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72365D0-2CB6-4F3F-B981-938FCEBE83E2}" xr6:coauthVersionLast="47" xr6:coauthVersionMax="47" xr10:uidLastSave="{00000000-0000-0000-0000-000000000000}"/>
  <bookViews>
    <workbookView xWindow="-120" yWindow="-120" windowWidth="29040" windowHeight="15840" activeTab="1" xr2:uid="{41AECF53-2071-4556-999F-9A54E11B0937}"/>
  </bookViews>
  <sheets>
    <sheet name="13 ABRIL 24" sheetId="1" r:id="rId1"/>
    <sheet name="15 ABRIL 2024" sheetId="2" r:id="rId2"/>
  </sheets>
  <definedNames>
    <definedName name="_xlnm._FilterDatabase" localSheetId="0" hidden="1">'13 ABRIL 24'!$B$3:$G$3</definedName>
    <definedName name="_xlnm._FilterDatabase" localSheetId="1" hidden="1">'15 ABRIL 2024'!$B$3:$H$3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<sst xmlns="http://schemas.openxmlformats.org/spreadsheetml/2006/main" count="96" uniqueCount="59">
  <si>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PERIFONEO</t>
  </si>
  <si>
    <t>ULTIMO DIA USO</t>
  </si>
  <si>
    <t xml:space="preserve">ULTIMA POSICION </t>
  </si>
  <si>
    <t>FARMACIA EN RUTA</t>
  </si>
  <si>
    <t>CHOFER</t>
  </si>
  <si>
    <t>SUPERVISOR</t>
  </si>
  <si>
    <t>NP300 NORTE</t>
  </si>
  <si>
    <t>Avenida de las Abelias 3882, Fraccionamiento Villa Florida, 21395 Mexicali</t>
  </si>
  <si>
    <t>MEXICALI</t>
  </si>
  <si>
    <t>ÁNGEL MONDACA</t>
  </si>
  <si>
    <t>HILARIO</t>
  </si>
  <si>
    <t>MARCH</t>
  </si>
  <si>
    <t xml:space="preserve">Justo Sierra, Cualipan, 96729 Minatitlán, Ver, Méxicoo (Minatitlán	) </t>
  </si>
  <si>
    <t>COSOLEACAQUE 1</t>
  </si>
  <si>
    <t>EDUARDO MORA</t>
  </si>
  <si>
    <t>OMAR</t>
  </si>
  <si>
    <t>TSURU GRIS</t>
  </si>
  <si>
    <t>Abarrotes 33, 4 de Marzo, 83556 Puerto Peñasco, Son, México (Puerto Peñasco)</t>
  </si>
  <si>
    <t>PUERTO PEÑASCO</t>
  </si>
  <si>
    <t>VANESSA</t>
  </si>
  <si>
    <t>NP300 SUR</t>
  </si>
  <si>
    <t>Boulevard Licenciado Salomón 166, Las Torres, 29045 Tuxtla Gutiérrez, Chis</t>
  </si>
  <si>
    <t>TUXTLA 34</t>
  </si>
  <si>
    <t>LEONEL PEREZ</t>
  </si>
  <si>
    <t>ARACELI</t>
  </si>
  <si>
    <t>MARCH VERACRUZ</t>
  </si>
  <si>
    <t>SIN USO POR PLACAS</t>
  </si>
  <si>
    <t>Calle Girasol 403, Ejidal, 96495 Coatzacoalcos, Ver, México (Coatzacoalcos)</t>
  </si>
  <si>
    <t>TRANSMITE DE PLACAS</t>
  </si>
  <si>
    <t>PORFIRIA</t>
  </si>
  <si>
    <t>MANTENIMIENTO</t>
  </si>
  <si>
    <t>C7500</t>
  </si>
  <si>
    <t xml:space="preserve">Bbva, San Carlos, 84090 Heroica Nogales, Son, México (Heroica Nogales) </t>
  </si>
  <si>
    <t>NP 300 (BLANCA)</t>
  </si>
  <si>
    <t xml:space="preserve">	Boulevard de los Nogales 2000 108, San Carlos, 84090 Heroica Nogales, Son, México (Heroica Nogales) </t>
  </si>
  <si>
    <t>Ranger</t>
  </si>
  <si>
    <t xml:space="preserve">Avenida Estado 29, Guadalupe Victoria, 22426 Tijuana, BC, México (Tijuana)  </t>
  </si>
  <si>
    <t>Lobo</t>
  </si>
  <si>
    <t xml:space="preserve">Nbalance, Calle 24va, Puerto Peñasco Centro, 83550 Puerto Peñasco, Son, México (Puerto Peñasco) </t>
  </si>
  <si>
    <t>NP300  (GRIS)</t>
  </si>
  <si>
    <t xml:space="preserve">Calle Misión de Loreto 1040, Soler, 22530 Tijuana, BC, México (Tijuana) </t>
  </si>
  <si>
    <t>#</t>
  </si>
  <si>
    <t>FERNANDO NÚÑEZ</t>
  </si>
  <si>
    <t>Avenida Justo Sierra, Cualipan, 96729 Minatitlán, Ver, México (Minatitlán)</t>
  </si>
  <si>
    <t xml:space="preserve">	Abarrotes 33, 4 de Marzo, 83556 Puerto Peñasco, Son, México (Puerto Peñasco)</t>
  </si>
  <si>
    <t>APAGADO</t>
  </si>
  <si>
    <t xml:space="preserve">Centro de Reciclaje Crill, Bellavista, 84086 Heroica Nogales, Son, México (Heroica Nogales) </t>
  </si>
  <si>
    <t xml:space="preserve">Calle del Istmo, San Carlos, 84090 Heroica Nogales, Son, México (Heroica Nogales) </t>
  </si>
  <si>
    <t xml:space="preserve">Avenida Gustavo Díaz Ordaz 96, Guadalupe Victoria, 22426 Tijuana, BC, México (Tijuana) </t>
  </si>
  <si>
    <t xml:space="preserve">Calle Venustiano Carranza, Ferrocarrilero, 83555 Puerto Peñasco, Son, México (Puerto Peñasco) </t>
  </si>
  <si>
    <t xml:space="preserve">Avenida Hermosillo 5591, Camichín, 22106 Tijuana, BC, México (Tijuana) </t>
  </si>
  <si>
    <t>boulevard Licenciado Salomón González 164, Las Torres, 29045 Tuxtla, Chis</t>
  </si>
  <si>
    <t>Boulevard Antonio Pariente Algarín, Joyo Mayyu, 29000 Tuxtla, Chis, México</t>
  </si>
  <si>
    <t>MEXICALI 40</t>
  </si>
  <si>
    <t>MINATITLAN 1</t>
  </si>
  <si>
    <t>TUXTLA 42</t>
  </si>
  <si>
    <t>RESPONSABLE</t>
  </si>
  <si>
    <t>ÚLTIMA UBICACIÓN</t>
  </si>
  <si>
    <t>HORA DE ÚLTIMA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</si>
</sst>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name val="Calibri"/>
    </font>
    <font>
      <b/>
      <sz val="10"/>
      <color theme="1"/>
      <name val="Calibri"/>
      <family val="2"/>
    </font>
    <font>
      <sz val="10"/>
      <color theme="1"/>
      <name val="Calibri"/>
    </font>
    <font>
      <sz val="10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</font>
    <font>
      <sz val="11"/>
      <color theme="1"/>
      <name val="Calibri"/>
      <family val="2"/>
    </font>
    <font>
      <b/>
      <sz val="10"/>
      <name val="Calibri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1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20" fontId="11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7" fillId="6" borderId="1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42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5E0B3"/>
          <bgColor rgb="FFC5E0B3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AEF0-B2F1-40D9-88FA-A9CA0757E05F}">
  <sheetPr>
    <tabColor rgb="FF4A8498"/>
  </sheetPr>
  <dimension ref="A1:DL1056"/>
  <sheetViews>
    <sheetView showGridLines="0" zoomScale="106" zoomScaleNormal="106" workbookViewId="0">
      <pane xSplit="2" topLeftCell="C1" activePane="topRight" state="frozen"/>
      <selection pane="topRight" activeCell="F23" sqref="F23"/>
    </sheetView>
  </sheetViews>
  <sheetFormatPr baseColWidth="10" defaultRowHeight="12.75" x14ac:dyDescent="0.2"/>
  <cols>
    <col min="1" max="1" width="4.42578125" style="32" customWidth="1"/>
    <col min="2" max="2" width="19.42578125" style="31" customWidth="1"/>
    <col min="3" max="3" width="19" style="31" customWidth="1"/>
    <col min="4" max="4" width="71.42578125" style="31" customWidth="1"/>
    <col min="5" max="5" width="21" style="32" customWidth="1"/>
    <col min="6" max="6" width="24.28515625" style="6" customWidth="1"/>
    <col min="7" max="7" width="15" style="6" customWidth="1"/>
    <col min="8" max="13" width="22.85546875" style="6" customWidth="1"/>
    <col min="14" max="19" width="11.42578125" style="6" customWidth="1"/>
    <col min="20" max="16384" width="11.42578125" style="6"/>
  </cols>
  <sheetData>
    <row r="1" spans="1:116" x14ac:dyDescent="0.2">
      <c r="A1" s="34"/>
      <c r="B1" s="1">
        <v>45395</v>
      </c>
      <c r="C1" s="2"/>
      <c r="D1" s="3"/>
      <c r="E1" s="4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</row>
    <row r="2" spans="1:116" ht="15" x14ac:dyDescent="0.2">
      <c r="A2" s="8" t="s">
        <v>41</v>
      </c>
      <c r="B2" s="7" t="s">
        <v>0</v>
      </c>
      <c r="C2" s="8" t="s">
        <v>1</v>
      </c>
      <c r="D2" s="9" t="s">
        <v>2</v>
      </c>
      <c r="E2" s="10" t="s">
        <v>3</v>
      </c>
      <c r="F2" s="9" t="s">
        <v>4</v>
      </c>
      <c r="G2" s="9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</row>
    <row r="3" spans="1:116" x14ac:dyDescent="0.2">
      <c r="A3" s="35">
        <v>1</v>
      </c>
      <c r="B3" s="11" t="s">
        <v>6</v>
      </c>
      <c r="C3" s="12">
        <v>45394</v>
      </c>
      <c r="D3" s="13" t="s">
        <v>7</v>
      </c>
      <c r="E3" s="14" t="s">
        <v>8</v>
      </c>
      <c r="F3" s="14" t="s">
        <v>9</v>
      </c>
      <c r="G3" s="15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</row>
    <row r="4" spans="1:116" x14ac:dyDescent="0.2">
      <c r="A4" s="35">
        <v>2</v>
      </c>
      <c r="B4" s="11" t="s">
        <v>11</v>
      </c>
      <c r="C4" s="12">
        <v>45394</v>
      </c>
      <c r="D4" s="16" t="s">
        <v>12</v>
      </c>
      <c r="E4" s="15" t="s">
        <v>13</v>
      </c>
      <c r="F4" s="14" t="s">
        <v>14</v>
      </c>
      <c r="G4" s="15" t="s">
        <v>15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</row>
    <row r="5" spans="1:116" x14ac:dyDescent="0.2">
      <c r="A5" s="35">
        <v>3</v>
      </c>
      <c r="B5" s="11" t="s">
        <v>16</v>
      </c>
      <c r="C5" s="12">
        <v>45395</v>
      </c>
      <c r="D5" s="16" t="s">
        <v>17</v>
      </c>
      <c r="E5" s="15" t="s">
        <v>18</v>
      </c>
      <c r="F5" s="15" t="s">
        <v>42</v>
      </c>
      <c r="G5" s="15" t="s">
        <v>19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</row>
    <row r="6" spans="1:116" x14ac:dyDescent="0.2">
      <c r="A6" s="35">
        <v>4</v>
      </c>
      <c r="B6" s="11" t="s">
        <v>20</v>
      </c>
      <c r="C6" s="12">
        <v>45395</v>
      </c>
      <c r="D6" s="16" t="s">
        <v>21</v>
      </c>
      <c r="E6" s="15" t="s">
        <v>22</v>
      </c>
      <c r="F6" s="15" t="s">
        <v>23</v>
      </c>
      <c r="G6" s="15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</row>
    <row r="7" spans="1:116" ht="15.75" customHeight="1" x14ac:dyDescent="0.2">
      <c r="A7" s="35">
        <v>5</v>
      </c>
      <c r="B7" s="11" t="s">
        <v>25</v>
      </c>
      <c r="C7" s="38" t="s">
        <v>45</v>
      </c>
      <c r="D7" s="18" t="s">
        <v>27</v>
      </c>
      <c r="E7" s="17" t="s">
        <v>26</v>
      </c>
      <c r="F7" s="12" t="s">
        <v>28</v>
      </c>
      <c r="G7" s="15" t="s">
        <v>29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</row>
    <row r="8" spans="1:116" ht="15" x14ac:dyDescent="0.2">
      <c r="A8" s="2"/>
      <c r="B8" s="19"/>
      <c r="C8" s="20"/>
      <c r="D8" s="21"/>
      <c r="E8" s="22"/>
      <c r="F8" s="22"/>
      <c r="G8" s="2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</row>
    <row r="9" spans="1:116" x14ac:dyDescent="0.2">
      <c r="A9" s="2"/>
      <c r="B9" s="19"/>
      <c r="C9" s="2"/>
      <c r="D9" s="3"/>
      <c r="E9" s="4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1:116" ht="15" x14ac:dyDescent="0.25">
      <c r="A10" s="36" t="s">
        <v>41</v>
      </c>
      <c r="B10" s="23" t="s">
        <v>30</v>
      </c>
      <c r="C10" s="24" t="s">
        <v>1</v>
      </c>
      <c r="D10" s="60" t="s">
        <v>2</v>
      </c>
      <c r="E10" s="60"/>
      <c r="F10" s="60"/>
      <c r="G10" s="6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1:116" ht="15" x14ac:dyDescent="0.2">
      <c r="A11" s="35">
        <v>1</v>
      </c>
      <c r="B11" s="11" t="s">
        <v>31</v>
      </c>
      <c r="C11" s="25">
        <v>45394</v>
      </c>
      <c r="D11" s="59" t="s">
        <v>32</v>
      </c>
      <c r="E11" s="59"/>
      <c r="F11" s="59"/>
      <c r="G11" s="5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 ht="15" x14ac:dyDescent="0.2">
      <c r="A12" s="37">
        <v>2</v>
      </c>
      <c r="B12" s="26" t="s">
        <v>33</v>
      </c>
      <c r="C12" s="25">
        <v>45394</v>
      </c>
      <c r="D12" s="59" t="s">
        <v>34</v>
      </c>
      <c r="E12" s="59"/>
      <c r="F12" s="59"/>
      <c r="G12" s="5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16" ht="15" x14ac:dyDescent="0.2">
      <c r="A13" s="35">
        <v>3</v>
      </c>
      <c r="B13" s="11" t="s">
        <v>35</v>
      </c>
      <c r="C13" s="27">
        <v>45395</v>
      </c>
      <c r="D13" s="59" t="s">
        <v>36</v>
      </c>
      <c r="E13" s="59"/>
      <c r="F13" s="59"/>
      <c r="G13" s="5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 ht="15" x14ac:dyDescent="0.2">
      <c r="A14" s="35">
        <v>4</v>
      </c>
      <c r="B14" s="11" t="s">
        <v>37</v>
      </c>
      <c r="C14" s="27">
        <v>45395</v>
      </c>
      <c r="D14" s="59" t="s">
        <v>38</v>
      </c>
      <c r="E14" s="59"/>
      <c r="F14" s="59"/>
      <c r="G14" s="5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16" ht="15" x14ac:dyDescent="0.2">
      <c r="A15" s="37">
        <v>5</v>
      </c>
      <c r="B15" s="26" t="s">
        <v>39</v>
      </c>
      <c r="C15" s="27">
        <v>45395</v>
      </c>
      <c r="D15" s="59" t="s">
        <v>40</v>
      </c>
      <c r="E15" s="59"/>
      <c r="F15" s="59"/>
      <c r="G15" s="5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1:116" x14ac:dyDescent="0.2">
      <c r="A16" s="2"/>
      <c r="B16" s="19"/>
      <c r="C16" s="2"/>
      <c r="D16" s="3"/>
      <c r="E16" s="28"/>
      <c r="F16" s="3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1:116" x14ac:dyDescent="0.2">
      <c r="A17" s="30"/>
      <c r="B17" s="29"/>
      <c r="C17" s="29"/>
      <c r="D17" s="29"/>
      <c r="E17" s="3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1:116" x14ac:dyDescent="0.2">
      <c r="A18" s="30"/>
      <c r="B18" s="29"/>
      <c r="C18" s="29"/>
      <c r="D18" s="29"/>
      <c r="E18" s="3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1:116" x14ac:dyDescent="0.2">
      <c r="A19" s="30"/>
      <c r="B19" s="29"/>
      <c r="C19" s="29"/>
      <c r="D19" s="29"/>
      <c r="E19" s="3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1:116" x14ac:dyDescent="0.2">
      <c r="A20" s="30"/>
      <c r="B20" s="29"/>
      <c r="C20" s="29"/>
      <c r="D20" s="29"/>
      <c r="E20" s="3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1:116" x14ac:dyDescent="0.2">
      <c r="A21" s="30"/>
      <c r="B21" s="29"/>
      <c r="C21" s="29"/>
      <c r="D21" s="29"/>
      <c r="E21" s="3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1:116" x14ac:dyDescent="0.2">
      <c r="A22" s="30"/>
      <c r="B22" s="29"/>
      <c r="C22" s="29"/>
      <c r="D22" s="29"/>
      <c r="E22" s="3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1:116" x14ac:dyDescent="0.2">
      <c r="A23" s="30"/>
      <c r="B23" s="29"/>
      <c r="C23" s="29"/>
      <c r="D23" s="29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1:116" x14ac:dyDescent="0.2">
      <c r="A24" s="30"/>
      <c r="B24" s="29"/>
      <c r="C24" s="29"/>
      <c r="D24" s="29"/>
      <c r="E24" s="3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1:116" x14ac:dyDescent="0.2">
      <c r="A25" s="30"/>
      <c r="B25" s="29"/>
      <c r="C25" s="29"/>
      <c r="D25" s="29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1:116" x14ac:dyDescent="0.2">
      <c r="A26" s="30"/>
      <c r="B26" s="29"/>
      <c r="C26" s="29"/>
      <c r="D26" s="29"/>
      <c r="E26" s="3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1:116" x14ac:dyDescent="0.2">
      <c r="A27" s="30"/>
      <c r="B27" s="29"/>
      <c r="C27" s="29"/>
      <c r="D27" s="29"/>
      <c r="E27" s="3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1:116" x14ac:dyDescent="0.2">
      <c r="A28" s="30"/>
      <c r="B28" s="29"/>
      <c r="C28" s="29"/>
      <c r="D28" s="29"/>
      <c r="E28" s="3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1:116" x14ac:dyDescent="0.2">
      <c r="A29" s="30"/>
      <c r="B29" s="29"/>
      <c r="C29" s="29"/>
      <c r="D29" s="29"/>
      <c r="E29" s="3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1:116" x14ac:dyDescent="0.2">
      <c r="A30" s="30"/>
      <c r="B30" s="29"/>
      <c r="C30" s="29"/>
      <c r="D30" s="29"/>
      <c r="E30" s="3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1:116" x14ac:dyDescent="0.2">
      <c r="A31" s="30"/>
      <c r="B31" s="29"/>
      <c r="C31" s="29"/>
      <c r="D31" s="29"/>
      <c r="E31" s="3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1:116" x14ac:dyDescent="0.2">
      <c r="A32" s="30"/>
      <c r="B32" s="29"/>
      <c r="C32" s="29"/>
      <c r="D32" s="29"/>
      <c r="E32" s="3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1:116" x14ac:dyDescent="0.2">
      <c r="A33" s="30"/>
      <c r="B33" s="29"/>
      <c r="C33" s="29"/>
      <c r="D33" s="29"/>
      <c r="E33" s="3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1:116" x14ac:dyDescent="0.2">
      <c r="A34" s="30"/>
      <c r="B34" s="29"/>
      <c r="C34" s="29"/>
      <c r="D34" s="29"/>
      <c r="E34" s="3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1:116" x14ac:dyDescent="0.2">
      <c r="A35" s="30"/>
      <c r="B35" s="29"/>
      <c r="C35" s="29"/>
      <c r="D35" s="29"/>
      <c r="E35" s="3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1:116" x14ac:dyDescent="0.2">
      <c r="A36" s="30"/>
      <c r="B36" s="29"/>
      <c r="C36" s="29"/>
      <c r="D36" s="29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1:116" x14ac:dyDescent="0.2">
      <c r="A37" s="30"/>
      <c r="B37" s="29"/>
      <c r="C37" s="29"/>
      <c r="D37" s="29"/>
      <c r="E37" s="3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1:116" x14ac:dyDescent="0.2">
      <c r="A38" s="30"/>
      <c r="B38" s="29"/>
      <c r="C38" s="29"/>
      <c r="D38" s="29"/>
      <c r="E38" s="3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1:116" x14ac:dyDescent="0.2">
      <c r="A39" s="30"/>
      <c r="B39" s="29"/>
      <c r="C39" s="29"/>
      <c r="D39" s="29"/>
      <c r="E39" s="3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1:116" x14ac:dyDescent="0.2">
      <c r="A40" s="30"/>
      <c r="B40" s="29"/>
      <c r="C40" s="29"/>
      <c r="D40" s="29"/>
      <c r="E40" s="3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1:116" x14ac:dyDescent="0.2">
      <c r="A41" s="30"/>
      <c r="B41" s="29"/>
      <c r="C41" s="29"/>
      <c r="D41" s="29"/>
      <c r="E41" s="3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1:116" x14ac:dyDescent="0.2">
      <c r="A42" s="30"/>
      <c r="B42" s="29"/>
      <c r="C42" s="29"/>
      <c r="D42" s="29"/>
      <c r="E42" s="3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1:116" x14ac:dyDescent="0.2">
      <c r="A43" s="30"/>
      <c r="B43" s="29"/>
      <c r="C43" s="29"/>
      <c r="D43" s="29"/>
      <c r="E43" s="3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1:116" x14ac:dyDescent="0.2">
      <c r="A44" s="30"/>
      <c r="B44" s="29"/>
      <c r="C44" s="29"/>
      <c r="D44" s="29"/>
      <c r="E44" s="3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1:116" x14ac:dyDescent="0.2">
      <c r="A45" s="30"/>
      <c r="B45" s="29"/>
      <c r="C45" s="29"/>
      <c r="D45" s="29"/>
      <c r="E45" s="3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spans="1:116" x14ac:dyDescent="0.2">
      <c r="A46" s="30"/>
      <c r="B46" s="29"/>
      <c r="C46" s="29"/>
      <c r="D46" s="29"/>
      <c r="E46" s="3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</row>
    <row r="47" spans="1:116" x14ac:dyDescent="0.2">
      <c r="A47" s="30"/>
      <c r="B47" s="29"/>
      <c r="C47" s="29"/>
      <c r="D47" s="29"/>
      <c r="E47" s="3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</row>
    <row r="48" spans="1:116" x14ac:dyDescent="0.2">
      <c r="A48" s="30"/>
      <c r="B48" s="29"/>
      <c r="C48" s="29"/>
      <c r="D48" s="29"/>
      <c r="E48" s="30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</row>
    <row r="49" spans="1:116" x14ac:dyDescent="0.2">
      <c r="A49" s="30"/>
      <c r="B49" s="29"/>
      <c r="C49" s="29"/>
      <c r="D49" s="29"/>
      <c r="E49" s="3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</row>
    <row r="50" spans="1:116" x14ac:dyDescent="0.2">
      <c r="A50" s="30"/>
      <c r="B50" s="29"/>
      <c r="C50" s="29"/>
      <c r="D50" s="29"/>
      <c r="E50" s="3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</row>
    <row r="51" spans="1:116" x14ac:dyDescent="0.2">
      <c r="A51" s="30"/>
      <c r="B51" s="29"/>
      <c r="C51" s="29"/>
      <c r="D51" s="29"/>
      <c r="E51" s="3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</row>
    <row r="52" spans="1:116" x14ac:dyDescent="0.2">
      <c r="A52" s="30"/>
      <c r="B52" s="29"/>
      <c r="C52" s="29"/>
      <c r="D52" s="29"/>
      <c r="E52" s="30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</row>
    <row r="53" spans="1:116" x14ac:dyDescent="0.2">
      <c r="A53" s="30"/>
      <c r="B53" s="29"/>
      <c r="C53" s="29"/>
      <c r="D53" s="29"/>
      <c r="E53" s="30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</row>
    <row r="54" spans="1:116" x14ac:dyDescent="0.2">
      <c r="A54" s="30"/>
      <c r="B54" s="29"/>
      <c r="C54" s="29"/>
      <c r="D54" s="29"/>
      <c r="E54" s="3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</row>
    <row r="55" spans="1:116" x14ac:dyDescent="0.2">
      <c r="A55" s="30"/>
      <c r="B55" s="29"/>
      <c r="C55" s="29"/>
      <c r="D55" s="29"/>
      <c r="E55" s="30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</row>
    <row r="56" spans="1:116" x14ac:dyDescent="0.2">
      <c r="A56" s="30"/>
      <c r="B56" s="29"/>
      <c r="C56" s="29"/>
      <c r="D56" s="29"/>
      <c r="E56" s="30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</row>
    <row r="57" spans="1:116" x14ac:dyDescent="0.2">
      <c r="A57" s="30"/>
      <c r="B57" s="29"/>
      <c r="C57" s="29"/>
      <c r="D57" s="29"/>
      <c r="E57" s="30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</row>
    <row r="58" spans="1:116" x14ac:dyDescent="0.2">
      <c r="A58" s="30"/>
      <c r="B58" s="29"/>
      <c r="C58" s="29"/>
      <c r="D58" s="29"/>
      <c r="E58" s="30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</row>
    <row r="59" spans="1:116" x14ac:dyDescent="0.2">
      <c r="A59" s="30"/>
      <c r="B59" s="29"/>
      <c r="C59" s="29"/>
      <c r="D59" s="29"/>
      <c r="E59" s="30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</row>
    <row r="60" spans="1:116" x14ac:dyDescent="0.2">
      <c r="A60" s="30"/>
      <c r="B60" s="29"/>
      <c r="C60" s="29"/>
      <c r="D60" s="29"/>
      <c r="E60" s="30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</row>
    <row r="61" spans="1:116" x14ac:dyDescent="0.2">
      <c r="A61" s="30"/>
      <c r="B61" s="29"/>
      <c r="C61" s="29"/>
      <c r="D61" s="29"/>
      <c r="E61" s="30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</row>
    <row r="62" spans="1:116" x14ac:dyDescent="0.2">
      <c r="A62" s="30"/>
      <c r="B62" s="29"/>
      <c r="C62" s="29"/>
      <c r="D62" s="29"/>
      <c r="E62" s="30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</row>
    <row r="63" spans="1:116" x14ac:dyDescent="0.2">
      <c r="A63" s="30"/>
      <c r="B63" s="29"/>
      <c r="C63" s="29"/>
      <c r="D63" s="29"/>
      <c r="E63" s="30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</row>
    <row r="64" spans="1:116" x14ac:dyDescent="0.2">
      <c r="A64" s="30"/>
      <c r="B64" s="29"/>
      <c r="C64" s="29"/>
      <c r="D64" s="29"/>
      <c r="E64" s="30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</row>
    <row r="65" spans="1:116" x14ac:dyDescent="0.2">
      <c r="A65" s="30"/>
      <c r="B65" s="29"/>
      <c r="C65" s="29"/>
      <c r="D65" s="29"/>
      <c r="E65" s="30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</row>
    <row r="66" spans="1:116" x14ac:dyDescent="0.2">
      <c r="A66" s="30"/>
      <c r="B66" s="29"/>
      <c r="C66" s="29"/>
      <c r="D66" s="29"/>
      <c r="E66" s="30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</row>
    <row r="67" spans="1:116" x14ac:dyDescent="0.2">
      <c r="A67" s="30"/>
      <c r="B67" s="29"/>
      <c r="C67" s="29"/>
      <c r="D67" s="29"/>
      <c r="E67" s="30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</row>
    <row r="68" spans="1:116" x14ac:dyDescent="0.2">
      <c r="A68" s="30"/>
      <c r="B68" s="29"/>
      <c r="C68" s="29"/>
      <c r="D68" s="29"/>
      <c r="E68" s="30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</row>
    <row r="69" spans="1:116" x14ac:dyDescent="0.2">
      <c r="A69" s="30"/>
      <c r="B69" s="29"/>
      <c r="C69" s="29"/>
      <c r="D69" s="29"/>
      <c r="E69" s="30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</row>
    <row r="70" spans="1:116" x14ac:dyDescent="0.2">
      <c r="A70" s="30"/>
      <c r="B70" s="29"/>
      <c r="C70" s="29"/>
      <c r="D70" s="29"/>
      <c r="E70" s="30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</row>
    <row r="71" spans="1:116" x14ac:dyDescent="0.2">
      <c r="A71" s="30"/>
      <c r="B71" s="29"/>
      <c r="C71" s="29"/>
      <c r="D71" s="29"/>
      <c r="E71" s="30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</row>
    <row r="72" spans="1:116" x14ac:dyDescent="0.2">
      <c r="A72" s="30"/>
      <c r="B72" s="29"/>
      <c r="C72" s="29"/>
      <c r="D72" s="29"/>
      <c r="E72" s="30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</row>
    <row r="73" spans="1:116" x14ac:dyDescent="0.2">
      <c r="A73" s="30"/>
      <c r="B73" s="29"/>
      <c r="C73" s="29"/>
      <c r="D73" s="29"/>
      <c r="E73" s="30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</row>
    <row r="74" spans="1:116" x14ac:dyDescent="0.2">
      <c r="A74" s="30"/>
      <c r="B74" s="29"/>
      <c r="C74" s="29"/>
      <c r="D74" s="29"/>
      <c r="E74" s="30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</row>
    <row r="75" spans="1:116" x14ac:dyDescent="0.2">
      <c r="A75" s="30"/>
      <c r="B75" s="29"/>
      <c r="C75" s="29"/>
      <c r="D75" s="29"/>
      <c r="E75" s="30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</row>
    <row r="76" spans="1:116" x14ac:dyDescent="0.2">
      <c r="A76" s="30"/>
      <c r="B76" s="29"/>
      <c r="C76" s="29"/>
      <c r="D76" s="29"/>
      <c r="E76" s="30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</row>
    <row r="77" spans="1:116" x14ac:dyDescent="0.2">
      <c r="A77" s="30"/>
      <c r="B77" s="29"/>
      <c r="C77" s="29"/>
      <c r="D77" s="29"/>
      <c r="E77" s="3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</row>
    <row r="78" spans="1:116" x14ac:dyDescent="0.2">
      <c r="A78" s="30"/>
      <c r="B78" s="29"/>
      <c r="C78" s="29"/>
      <c r="D78" s="29"/>
      <c r="E78" s="3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</row>
    <row r="79" spans="1:116" x14ac:dyDescent="0.2">
      <c r="A79" s="30"/>
      <c r="B79" s="29"/>
      <c r="C79" s="29"/>
      <c r="D79" s="29"/>
      <c r="E79" s="30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</row>
    <row r="80" spans="1:116" x14ac:dyDescent="0.2">
      <c r="A80" s="30"/>
      <c r="B80" s="29"/>
      <c r="C80" s="29"/>
      <c r="D80" s="29"/>
      <c r="E80" s="3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</row>
    <row r="81" spans="1:116" x14ac:dyDescent="0.2">
      <c r="A81" s="30"/>
      <c r="B81" s="29"/>
      <c r="C81" s="29"/>
      <c r="D81" s="29"/>
      <c r="E81" s="30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</row>
    <row r="82" spans="1:116" x14ac:dyDescent="0.2">
      <c r="A82" s="30"/>
      <c r="B82" s="29"/>
      <c r="C82" s="29"/>
      <c r="D82" s="29"/>
      <c r="E82" s="3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</row>
    <row r="83" spans="1:116" x14ac:dyDescent="0.2">
      <c r="A83" s="30"/>
      <c r="B83" s="29"/>
      <c r="C83" s="29"/>
      <c r="D83" s="29"/>
      <c r="E83" s="30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</row>
    <row r="84" spans="1:116" x14ac:dyDescent="0.2">
      <c r="A84" s="30"/>
      <c r="B84" s="29"/>
      <c r="C84" s="29"/>
      <c r="D84" s="29"/>
      <c r="E84" s="3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</row>
    <row r="85" spans="1:116" x14ac:dyDescent="0.2">
      <c r="A85" s="30"/>
      <c r="B85" s="29"/>
      <c r="C85" s="29"/>
      <c r="D85" s="29"/>
      <c r="E85" s="3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</row>
    <row r="86" spans="1:116" x14ac:dyDescent="0.2">
      <c r="A86" s="30"/>
      <c r="B86" s="29"/>
      <c r="C86" s="29"/>
      <c r="D86" s="29"/>
      <c r="E86" s="3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</row>
    <row r="87" spans="1:116" x14ac:dyDescent="0.2">
      <c r="A87" s="30"/>
      <c r="B87" s="29"/>
      <c r="C87" s="29"/>
      <c r="D87" s="29"/>
      <c r="E87" s="30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</row>
    <row r="88" spans="1:116" x14ac:dyDescent="0.2">
      <c r="A88" s="30"/>
      <c r="B88" s="29"/>
      <c r="C88" s="29"/>
      <c r="D88" s="29"/>
      <c r="E88" s="3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</row>
    <row r="89" spans="1:116" x14ac:dyDescent="0.2">
      <c r="A89" s="30"/>
      <c r="B89" s="29"/>
      <c r="C89" s="29"/>
      <c r="D89" s="29"/>
      <c r="E89" s="30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</row>
    <row r="90" spans="1:116" x14ac:dyDescent="0.2">
      <c r="A90" s="30"/>
      <c r="B90" s="29"/>
      <c r="C90" s="29"/>
      <c r="D90" s="29"/>
      <c r="E90" s="30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</row>
    <row r="91" spans="1:116" x14ac:dyDescent="0.2">
      <c r="A91" s="30"/>
      <c r="B91" s="29"/>
      <c r="C91" s="29"/>
      <c r="D91" s="29"/>
      <c r="E91" s="3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</row>
    <row r="92" spans="1:116" x14ac:dyDescent="0.2">
      <c r="A92" s="30"/>
      <c r="B92" s="29"/>
      <c r="C92" s="29"/>
      <c r="D92" s="29"/>
      <c r="E92" s="30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</row>
    <row r="93" spans="1:116" x14ac:dyDescent="0.2">
      <c r="A93" s="30"/>
      <c r="B93" s="29"/>
      <c r="C93" s="29"/>
      <c r="D93" s="29"/>
      <c r="E93" s="30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</row>
    <row r="94" spans="1:116" x14ac:dyDescent="0.2">
      <c r="D94" s="29"/>
      <c r="E94" s="30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</row>
    <row r="95" spans="1:116" x14ac:dyDescent="0.2">
      <c r="D95" s="29"/>
      <c r="E95" s="3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</row>
    <row r="96" spans="1:116" x14ac:dyDescent="0.2">
      <c r="D96" s="29"/>
      <c r="E96" s="30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</row>
    <row r="97" spans="1:116" x14ac:dyDescent="0.2">
      <c r="D97" s="29"/>
      <c r="E97" s="30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</row>
    <row r="98" spans="1:116" x14ac:dyDescent="0.2">
      <c r="A98" s="30"/>
      <c r="B98" s="29"/>
      <c r="C98" s="29"/>
      <c r="D98" s="29"/>
      <c r="E98" s="30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</row>
    <row r="99" spans="1:116" x14ac:dyDescent="0.2">
      <c r="A99" s="30"/>
      <c r="B99" s="29"/>
      <c r="C99" s="29"/>
      <c r="D99" s="29"/>
      <c r="E99" s="30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</row>
    <row r="100" spans="1:116" x14ac:dyDescent="0.2">
      <c r="A100" s="30"/>
      <c r="B100" s="29"/>
      <c r="C100" s="29"/>
      <c r="D100" s="29"/>
      <c r="E100" s="30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</row>
    <row r="101" spans="1:116" x14ac:dyDescent="0.2">
      <c r="A101" s="30"/>
      <c r="B101" s="29"/>
      <c r="C101" s="29"/>
      <c r="D101" s="29"/>
      <c r="E101" s="30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</row>
    <row r="102" spans="1:116" x14ac:dyDescent="0.2">
      <c r="A102" s="30"/>
      <c r="B102" s="29"/>
      <c r="C102" s="29"/>
      <c r="D102" s="29"/>
      <c r="E102" s="30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</row>
    <row r="103" spans="1:116" x14ac:dyDescent="0.2">
      <c r="A103" s="30"/>
      <c r="B103" s="29"/>
      <c r="C103" s="29"/>
      <c r="D103" s="29"/>
      <c r="E103" s="30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</row>
    <row r="104" spans="1:116" x14ac:dyDescent="0.2">
      <c r="A104" s="30"/>
      <c r="B104" s="29"/>
      <c r="C104" s="29"/>
      <c r="D104" s="29"/>
      <c r="E104" s="30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</row>
    <row r="105" spans="1:116" x14ac:dyDescent="0.2">
      <c r="A105" s="30"/>
      <c r="B105" s="29"/>
      <c r="C105" s="29"/>
      <c r="D105" s="29"/>
      <c r="E105" s="3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</row>
    <row r="106" spans="1:116" x14ac:dyDescent="0.2">
      <c r="A106" s="30"/>
      <c r="B106" s="29"/>
      <c r="C106" s="29"/>
      <c r="D106" s="29"/>
      <c r="E106" s="3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</row>
    <row r="107" spans="1:116" x14ac:dyDescent="0.2">
      <c r="A107" s="30"/>
      <c r="B107" s="29"/>
      <c r="C107" s="29"/>
      <c r="D107" s="29"/>
      <c r="E107" s="3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</row>
    <row r="108" spans="1:116" x14ac:dyDescent="0.2">
      <c r="A108" s="30"/>
      <c r="B108" s="29"/>
      <c r="C108" s="29"/>
      <c r="D108" s="29"/>
      <c r="E108" s="30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</row>
    <row r="109" spans="1:116" x14ac:dyDescent="0.2">
      <c r="A109" s="30"/>
      <c r="B109" s="29"/>
      <c r="C109" s="29"/>
      <c r="D109" s="29"/>
      <c r="E109" s="30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</row>
    <row r="110" spans="1:116" x14ac:dyDescent="0.2">
      <c r="A110" s="30"/>
      <c r="B110" s="29"/>
      <c r="E110" s="30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</row>
    <row r="111" spans="1:116" x14ac:dyDescent="0.2">
      <c r="A111" s="30"/>
      <c r="B111" s="29"/>
      <c r="E111" s="30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</row>
    <row r="112" spans="1:116" x14ac:dyDescent="0.2">
      <c r="A112" s="30"/>
      <c r="B112" s="29"/>
      <c r="E112" s="30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</row>
    <row r="113" spans="1:116" x14ac:dyDescent="0.2">
      <c r="A113" s="30"/>
      <c r="B113" s="29"/>
      <c r="E113" s="30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</row>
    <row r="114" spans="1:116" x14ac:dyDescent="0.2">
      <c r="A114" s="30"/>
      <c r="B114" s="29"/>
      <c r="C114" s="29"/>
      <c r="D114" s="29"/>
      <c r="E114" s="30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</row>
    <row r="115" spans="1:116" x14ac:dyDescent="0.2">
      <c r="A115" s="30"/>
      <c r="B115" s="29"/>
      <c r="C115" s="29"/>
      <c r="D115" s="29"/>
      <c r="E115" s="30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</row>
    <row r="116" spans="1:116" x14ac:dyDescent="0.2">
      <c r="A116" s="30"/>
      <c r="B116" s="29"/>
      <c r="C116" s="29"/>
      <c r="D116" s="29"/>
      <c r="E116" s="30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</row>
    <row r="117" spans="1:116" x14ac:dyDescent="0.2">
      <c r="A117" s="30"/>
      <c r="B117" s="29"/>
      <c r="C117" s="29"/>
      <c r="D117" s="29"/>
      <c r="E117" s="3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</row>
    <row r="118" spans="1:116" x14ac:dyDescent="0.2">
      <c r="A118" s="30"/>
      <c r="B118" s="29"/>
      <c r="C118" s="29"/>
      <c r="D118" s="29"/>
      <c r="E118" s="3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</row>
    <row r="119" spans="1:116" x14ac:dyDescent="0.2">
      <c r="A119" s="30"/>
      <c r="B119" s="29"/>
      <c r="C119" s="29"/>
      <c r="D119" s="29"/>
      <c r="E119" s="3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</row>
    <row r="120" spans="1:116" x14ac:dyDescent="0.2">
      <c r="A120" s="30"/>
      <c r="B120" s="29"/>
      <c r="C120" s="29"/>
      <c r="D120" s="29"/>
      <c r="E120" s="3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</row>
    <row r="121" spans="1:116" x14ac:dyDescent="0.2">
      <c r="A121" s="30"/>
      <c r="B121" s="29"/>
      <c r="C121" s="29"/>
      <c r="D121" s="29"/>
      <c r="E121" s="30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</row>
    <row r="122" spans="1:116" x14ac:dyDescent="0.2">
      <c r="A122" s="30"/>
      <c r="B122" s="29"/>
      <c r="C122" s="29"/>
      <c r="D122" s="29"/>
      <c r="E122" s="3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</row>
    <row r="123" spans="1:116" x14ac:dyDescent="0.2">
      <c r="A123" s="30"/>
      <c r="B123" s="29"/>
      <c r="C123" s="29"/>
      <c r="D123" s="29"/>
      <c r="E123" s="30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</row>
    <row r="124" spans="1:116" x14ac:dyDescent="0.2">
      <c r="A124" s="30"/>
      <c r="B124" s="29"/>
      <c r="C124" s="29"/>
      <c r="D124" s="29"/>
      <c r="E124" s="3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</row>
    <row r="125" spans="1:116" x14ac:dyDescent="0.2">
      <c r="A125" s="30"/>
      <c r="B125" s="29"/>
      <c r="C125" s="29"/>
      <c r="D125" s="29"/>
      <c r="E125" s="30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</row>
    <row r="126" spans="1:116" x14ac:dyDescent="0.2">
      <c r="A126" s="30"/>
      <c r="B126" s="29"/>
      <c r="C126" s="29"/>
      <c r="D126" s="29"/>
      <c r="E126" s="30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</row>
    <row r="127" spans="1:116" x14ac:dyDescent="0.2">
      <c r="A127" s="30"/>
      <c r="B127" s="29"/>
      <c r="C127" s="29"/>
      <c r="D127" s="29"/>
      <c r="E127" s="30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</row>
    <row r="128" spans="1:116" x14ac:dyDescent="0.2">
      <c r="A128" s="30"/>
      <c r="B128" s="29"/>
      <c r="C128" s="29"/>
      <c r="D128" s="29"/>
      <c r="E128" s="30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</row>
    <row r="129" spans="1:116" x14ac:dyDescent="0.2">
      <c r="A129" s="30"/>
      <c r="B129" s="29"/>
      <c r="C129" s="29"/>
      <c r="D129" s="29"/>
      <c r="E129" s="30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</row>
    <row r="130" spans="1:116" x14ac:dyDescent="0.2">
      <c r="A130" s="30"/>
      <c r="B130" s="29"/>
      <c r="C130" s="29"/>
      <c r="D130" s="29"/>
      <c r="E130" s="30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</row>
    <row r="131" spans="1:116" x14ac:dyDescent="0.2">
      <c r="A131" s="30"/>
      <c r="B131" s="29"/>
      <c r="C131" s="29"/>
      <c r="D131" s="29"/>
      <c r="E131" s="30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</row>
    <row r="132" spans="1:116" x14ac:dyDescent="0.2">
      <c r="A132" s="30"/>
      <c r="B132" s="29"/>
      <c r="C132" s="29"/>
      <c r="D132" s="29"/>
      <c r="E132" s="3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</row>
    <row r="133" spans="1:116" x14ac:dyDescent="0.2">
      <c r="A133" s="30"/>
      <c r="B133" s="29"/>
      <c r="C133" s="29"/>
      <c r="D133" s="29"/>
      <c r="E133" s="30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</row>
    <row r="134" spans="1:116" x14ac:dyDescent="0.2">
      <c r="A134" s="30"/>
      <c r="B134" s="29"/>
      <c r="C134" s="29"/>
      <c r="D134" s="29"/>
      <c r="E134" s="30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</row>
    <row r="135" spans="1:116" x14ac:dyDescent="0.2">
      <c r="A135" s="30"/>
      <c r="B135" s="29"/>
      <c r="C135" s="29"/>
      <c r="D135" s="29"/>
      <c r="E135" s="30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</row>
    <row r="136" spans="1:116" x14ac:dyDescent="0.2">
      <c r="A136" s="30"/>
      <c r="B136" s="29"/>
      <c r="C136" s="29"/>
      <c r="D136" s="29"/>
      <c r="E136" s="30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</row>
    <row r="137" spans="1:116" x14ac:dyDescent="0.2">
      <c r="A137" s="30"/>
      <c r="B137" s="29"/>
      <c r="C137" s="29"/>
      <c r="D137" s="29"/>
      <c r="E137" s="30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</row>
    <row r="138" spans="1:116" x14ac:dyDescent="0.2">
      <c r="A138" s="30"/>
      <c r="B138" s="29"/>
      <c r="C138" s="29"/>
      <c r="D138" s="29"/>
      <c r="E138" s="30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</row>
    <row r="139" spans="1:116" x14ac:dyDescent="0.2">
      <c r="A139" s="30"/>
      <c r="B139" s="29"/>
      <c r="C139" s="29"/>
      <c r="D139" s="29"/>
      <c r="E139" s="3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</row>
    <row r="140" spans="1:116" x14ac:dyDescent="0.2">
      <c r="A140" s="30"/>
      <c r="B140" s="29"/>
      <c r="C140" s="29"/>
      <c r="D140" s="29"/>
      <c r="E140" s="3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</row>
    <row r="141" spans="1:116" x14ac:dyDescent="0.2">
      <c r="A141" s="30"/>
      <c r="B141" s="29"/>
      <c r="C141" s="29"/>
      <c r="D141" s="29"/>
      <c r="E141" s="3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</row>
    <row r="142" spans="1:116" x14ac:dyDescent="0.2">
      <c r="A142" s="30"/>
      <c r="B142" s="29"/>
      <c r="C142" s="29"/>
      <c r="D142" s="29"/>
      <c r="E142" s="3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</row>
    <row r="143" spans="1:116" x14ac:dyDescent="0.2">
      <c r="A143" s="30"/>
      <c r="B143" s="29"/>
      <c r="C143" s="29"/>
      <c r="D143" s="29"/>
      <c r="E143" s="3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</row>
    <row r="144" spans="1:116" x14ac:dyDescent="0.2">
      <c r="A144" s="30"/>
      <c r="B144" s="29"/>
      <c r="C144" s="29"/>
      <c r="D144" s="29"/>
      <c r="E144" s="30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</row>
    <row r="145" spans="1:116" x14ac:dyDescent="0.2">
      <c r="A145" s="30"/>
      <c r="B145" s="29"/>
      <c r="C145" s="29"/>
      <c r="D145" s="29"/>
      <c r="E145" s="3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</row>
    <row r="146" spans="1:116" x14ac:dyDescent="0.2">
      <c r="A146" s="30"/>
      <c r="B146" s="29"/>
      <c r="C146" s="29"/>
      <c r="D146" s="29"/>
      <c r="E146" s="3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</row>
    <row r="147" spans="1:116" x14ac:dyDescent="0.2">
      <c r="A147" s="30"/>
      <c r="B147" s="29"/>
      <c r="C147" s="29"/>
      <c r="D147" s="29"/>
      <c r="E147" s="3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</row>
    <row r="148" spans="1:116" x14ac:dyDescent="0.2">
      <c r="A148" s="30"/>
      <c r="B148" s="29"/>
      <c r="C148" s="29"/>
      <c r="D148" s="29"/>
      <c r="E148" s="3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</row>
    <row r="149" spans="1:116" x14ac:dyDescent="0.2">
      <c r="A149" s="30"/>
      <c r="B149" s="29"/>
      <c r="C149" s="29"/>
      <c r="D149" s="29"/>
      <c r="E149" s="30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</row>
    <row r="150" spans="1:116" x14ac:dyDescent="0.2">
      <c r="A150" s="30"/>
      <c r="B150" s="29"/>
      <c r="C150" s="29"/>
      <c r="D150" s="29"/>
      <c r="E150" s="30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</row>
    <row r="151" spans="1:116" x14ac:dyDescent="0.2">
      <c r="A151" s="30"/>
      <c r="B151" s="29"/>
      <c r="C151" s="29"/>
      <c r="D151" s="29"/>
      <c r="E151" s="30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</row>
    <row r="152" spans="1:116" x14ac:dyDescent="0.2">
      <c r="A152" s="30"/>
      <c r="B152" s="29"/>
      <c r="C152" s="29"/>
      <c r="D152" s="29"/>
      <c r="E152" s="30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</row>
    <row r="153" spans="1:116" x14ac:dyDescent="0.2">
      <c r="A153" s="30"/>
      <c r="B153" s="29"/>
      <c r="C153" s="29"/>
      <c r="D153" s="29"/>
      <c r="E153" s="3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</row>
    <row r="154" spans="1:116" x14ac:dyDescent="0.2">
      <c r="A154" s="30"/>
      <c r="B154" s="29"/>
      <c r="C154" s="29"/>
      <c r="D154" s="29"/>
      <c r="E154" s="30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</row>
    <row r="155" spans="1:116" x14ac:dyDescent="0.2">
      <c r="A155" s="30"/>
      <c r="B155" s="29"/>
      <c r="C155" s="29"/>
      <c r="D155" s="29"/>
      <c r="E155" s="30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</row>
    <row r="156" spans="1:116" x14ac:dyDescent="0.2">
      <c r="A156" s="30"/>
      <c r="B156" s="29"/>
      <c r="C156" s="29"/>
      <c r="D156" s="29"/>
      <c r="E156" s="3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</row>
    <row r="157" spans="1:116" x14ac:dyDescent="0.2">
      <c r="A157" s="30"/>
      <c r="B157" s="29"/>
      <c r="C157" s="29"/>
      <c r="D157" s="29"/>
      <c r="E157" s="3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</row>
    <row r="158" spans="1:116" x14ac:dyDescent="0.2">
      <c r="A158" s="30"/>
      <c r="B158" s="29"/>
      <c r="C158" s="29"/>
      <c r="D158" s="29"/>
      <c r="E158" s="30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</row>
    <row r="159" spans="1:116" x14ac:dyDescent="0.2">
      <c r="A159" s="30"/>
      <c r="B159" s="29"/>
      <c r="C159" s="29"/>
      <c r="D159" s="29"/>
      <c r="E159" s="30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</row>
    <row r="160" spans="1:116" x14ac:dyDescent="0.2">
      <c r="A160" s="30"/>
      <c r="B160" s="29"/>
      <c r="C160" s="29"/>
      <c r="D160" s="29"/>
      <c r="E160" s="3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</row>
    <row r="161" spans="1:116" x14ac:dyDescent="0.2">
      <c r="A161" s="30"/>
      <c r="B161" s="29"/>
      <c r="C161" s="29"/>
      <c r="D161" s="29"/>
      <c r="E161" s="3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</row>
    <row r="162" spans="1:116" x14ac:dyDescent="0.2">
      <c r="A162" s="30"/>
      <c r="B162" s="29"/>
      <c r="C162" s="29"/>
      <c r="D162" s="29"/>
      <c r="E162" s="30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</row>
    <row r="163" spans="1:116" x14ac:dyDescent="0.2">
      <c r="A163" s="30"/>
      <c r="B163" s="29"/>
      <c r="C163" s="29"/>
      <c r="D163" s="29"/>
      <c r="E163" s="30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</row>
    <row r="164" spans="1:116" x14ac:dyDescent="0.2">
      <c r="A164" s="30"/>
      <c r="B164" s="29"/>
      <c r="C164" s="29"/>
      <c r="D164" s="29"/>
      <c r="E164" s="3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</row>
    <row r="165" spans="1:116" x14ac:dyDescent="0.2">
      <c r="A165" s="30"/>
      <c r="B165" s="29"/>
      <c r="C165" s="29"/>
      <c r="D165" s="29"/>
      <c r="E165" s="3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</row>
    <row r="166" spans="1:116" x14ac:dyDescent="0.2">
      <c r="A166" s="30"/>
      <c r="B166" s="29"/>
      <c r="C166" s="29"/>
      <c r="D166" s="29"/>
      <c r="E166" s="30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</row>
    <row r="167" spans="1:116" x14ac:dyDescent="0.2">
      <c r="A167" s="30"/>
      <c r="B167" s="29"/>
      <c r="C167" s="29"/>
      <c r="D167" s="29"/>
      <c r="E167" s="30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</row>
    <row r="168" spans="1:116" x14ac:dyDescent="0.2">
      <c r="A168" s="30"/>
      <c r="B168" s="29"/>
      <c r="C168" s="29"/>
      <c r="D168" s="29"/>
      <c r="E168" s="30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</row>
    <row r="169" spans="1:116" x14ac:dyDescent="0.2">
      <c r="A169" s="30"/>
      <c r="B169" s="29"/>
      <c r="C169" s="29"/>
      <c r="D169" s="29"/>
      <c r="E169" s="30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</row>
    <row r="170" spans="1:116" x14ac:dyDescent="0.2">
      <c r="A170" s="30"/>
      <c r="B170" s="29"/>
      <c r="C170" s="29"/>
      <c r="D170" s="29"/>
      <c r="E170" s="30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</row>
    <row r="171" spans="1:116" x14ac:dyDescent="0.2">
      <c r="A171" s="30"/>
      <c r="B171" s="29"/>
      <c r="C171" s="29"/>
      <c r="D171" s="29"/>
      <c r="E171" s="30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</row>
    <row r="172" spans="1:116" x14ac:dyDescent="0.2">
      <c r="A172" s="30"/>
      <c r="B172" s="29"/>
      <c r="C172" s="29"/>
      <c r="D172" s="29"/>
      <c r="E172" s="3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</row>
    <row r="173" spans="1:116" x14ac:dyDescent="0.2">
      <c r="A173" s="30"/>
      <c r="B173" s="29"/>
      <c r="C173" s="29"/>
      <c r="D173" s="29"/>
      <c r="E173" s="30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</row>
    <row r="174" spans="1:116" x14ac:dyDescent="0.2">
      <c r="A174" s="30"/>
      <c r="B174" s="29"/>
      <c r="C174" s="29"/>
      <c r="D174" s="29"/>
      <c r="E174" s="30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</row>
    <row r="175" spans="1:116" x14ac:dyDescent="0.2">
      <c r="A175" s="30"/>
      <c r="B175" s="29"/>
      <c r="C175" s="29"/>
      <c r="D175" s="29"/>
      <c r="E175" s="3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</row>
    <row r="176" spans="1:116" x14ac:dyDescent="0.2">
      <c r="A176" s="30"/>
      <c r="B176" s="29"/>
      <c r="C176" s="29"/>
      <c r="D176" s="29"/>
      <c r="E176" s="30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</row>
    <row r="177" spans="1:116" x14ac:dyDescent="0.2">
      <c r="A177" s="30"/>
      <c r="B177" s="29"/>
      <c r="C177" s="29"/>
      <c r="D177" s="29"/>
      <c r="E177" s="30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</row>
    <row r="178" spans="1:116" x14ac:dyDescent="0.2">
      <c r="A178" s="30"/>
      <c r="B178" s="29"/>
      <c r="C178" s="29"/>
      <c r="D178" s="29"/>
      <c r="E178" s="3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</row>
    <row r="179" spans="1:116" x14ac:dyDescent="0.2">
      <c r="A179" s="30"/>
      <c r="B179" s="29"/>
      <c r="C179" s="29"/>
      <c r="D179" s="29"/>
      <c r="E179" s="30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</row>
    <row r="180" spans="1:116" x14ac:dyDescent="0.2">
      <c r="A180" s="30"/>
      <c r="B180" s="29"/>
      <c r="C180" s="29"/>
      <c r="D180" s="29"/>
      <c r="E180" s="30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</row>
    <row r="181" spans="1:116" x14ac:dyDescent="0.2">
      <c r="A181" s="30"/>
      <c r="B181" s="29"/>
      <c r="C181" s="29"/>
      <c r="D181" s="29"/>
      <c r="E181" s="30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</row>
    <row r="182" spans="1:116" x14ac:dyDescent="0.2">
      <c r="A182" s="30"/>
      <c r="B182" s="29"/>
      <c r="C182" s="29"/>
      <c r="D182" s="29"/>
      <c r="E182" s="3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</row>
    <row r="183" spans="1:116" x14ac:dyDescent="0.2">
      <c r="A183" s="30"/>
      <c r="B183" s="29"/>
      <c r="C183" s="29"/>
      <c r="D183" s="29"/>
      <c r="E183" s="3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</row>
    <row r="184" spans="1:116" x14ac:dyDescent="0.2">
      <c r="A184" s="30"/>
      <c r="B184" s="29"/>
      <c r="C184" s="29"/>
      <c r="D184" s="29"/>
      <c r="E184" s="3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</row>
    <row r="185" spans="1:116" x14ac:dyDescent="0.2">
      <c r="A185" s="30"/>
      <c r="B185" s="29"/>
      <c r="C185" s="29"/>
      <c r="D185" s="29"/>
      <c r="E185" s="30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</row>
    <row r="186" spans="1:116" x14ac:dyDescent="0.2">
      <c r="A186" s="30"/>
      <c r="B186" s="29"/>
      <c r="C186" s="29"/>
      <c r="D186" s="29"/>
      <c r="E186" s="30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</row>
    <row r="187" spans="1:116" x14ac:dyDescent="0.2">
      <c r="A187" s="30"/>
      <c r="B187" s="29"/>
      <c r="C187" s="29"/>
      <c r="D187" s="29"/>
      <c r="E187" s="30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</row>
    <row r="188" spans="1:116" x14ac:dyDescent="0.2">
      <c r="A188" s="30"/>
      <c r="B188" s="29"/>
      <c r="C188" s="29"/>
      <c r="D188" s="29"/>
      <c r="E188" s="30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</row>
    <row r="189" spans="1:116" x14ac:dyDescent="0.2">
      <c r="A189" s="30"/>
      <c r="B189" s="29"/>
      <c r="C189" s="29"/>
      <c r="D189" s="29"/>
      <c r="E189" s="30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</row>
    <row r="190" spans="1:116" x14ac:dyDescent="0.2">
      <c r="A190" s="30"/>
      <c r="B190" s="29"/>
      <c r="C190" s="29"/>
      <c r="D190" s="29"/>
      <c r="E190" s="30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</row>
    <row r="191" spans="1:116" x14ac:dyDescent="0.2">
      <c r="A191" s="30"/>
      <c r="B191" s="29"/>
      <c r="C191" s="29"/>
      <c r="D191" s="29"/>
      <c r="E191" s="3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</row>
    <row r="192" spans="1:116" x14ac:dyDescent="0.2">
      <c r="A192" s="30"/>
      <c r="B192" s="29"/>
      <c r="C192" s="29"/>
      <c r="D192" s="29"/>
      <c r="E192" s="3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</row>
    <row r="193" spans="1:116" x14ac:dyDescent="0.2">
      <c r="A193" s="30"/>
      <c r="B193" s="29"/>
      <c r="C193" s="29"/>
      <c r="D193" s="29"/>
      <c r="E193" s="3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</row>
    <row r="194" spans="1:116" x14ac:dyDescent="0.2">
      <c r="A194" s="30"/>
      <c r="B194" s="29"/>
      <c r="C194" s="29"/>
      <c r="D194" s="29"/>
      <c r="E194" s="3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</row>
    <row r="195" spans="1:116" x14ac:dyDescent="0.2">
      <c r="A195" s="30"/>
      <c r="B195" s="29"/>
      <c r="C195" s="29"/>
      <c r="D195" s="29"/>
      <c r="E195" s="3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</row>
    <row r="196" spans="1:116" x14ac:dyDescent="0.2">
      <c r="A196" s="30"/>
      <c r="B196" s="29"/>
      <c r="C196" s="29"/>
      <c r="D196" s="29"/>
      <c r="E196" s="3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</row>
    <row r="197" spans="1:116" x14ac:dyDescent="0.2">
      <c r="A197" s="30"/>
      <c r="B197" s="29"/>
      <c r="C197" s="29"/>
      <c r="D197" s="29"/>
      <c r="E197" s="3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</row>
    <row r="198" spans="1:116" x14ac:dyDescent="0.2">
      <c r="A198" s="30"/>
      <c r="B198" s="29"/>
      <c r="C198" s="29"/>
      <c r="D198" s="29"/>
      <c r="E198" s="3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</row>
    <row r="199" spans="1:116" x14ac:dyDescent="0.2">
      <c r="A199" s="30"/>
      <c r="B199" s="29"/>
      <c r="C199" s="29"/>
      <c r="D199" s="29"/>
      <c r="E199" s="3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</row>
    <row r="200" spans="1:116" x14ac:dyDescent="0.2">
      <c r="A200" s="30"/>
      <c r="B200" s="29"/>
      <c r="C200" s="29"/>
      <c r="D200" s="29"/>
      <c r="E200" s="3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</row>
    <row r="201" spans="1:116" x14ac:dyDescent="0.2">
      <c r="A201" s="30"/>
      <c r="B201" s="29"/>
      <c r="C201" s="29"/>
      <c r="D201" s="29"/>
      <c r="E201" s="3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</row>
    <row r="202" spans="1:116" x14ac:dyDescent="0.2">
      <c r="A202" s="30"/>
      <c r="B202" s="29"/>
      <c r="C202" s="29"/>
      <c r="D202" s="29"/>
      <c r="E202" s="30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</row>
    <row r="203" spans="1:116" x14ac:dyDescent="0.2">
      <c r="A203" s="30"/>
      <c r="B203" s="29"/>
      <c r="C203" s="29"/>
      <c r="D203" s="29"/>
      <c r="E203" s="30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</row>
    <row r="204" spans="1:116" x14ac:dyDescent="0.2">
      <c r="A204" s="30"/>
      <c r="B204" s="29"/>
      <c r="C204" s="29"/>
      <c r="D204" s="29"/>
      <c r="E204" s="3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</row>
    <row r="205" spans="1:116" x14ac:dyDescent="0.2">
      <c r="A205" s="30"/>
      <c r="B205" s="29"/>
      <c r="C205" s="29"/>
      <c r="D205" s="29"/>
      <c r="E205" s="30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</row>
    <row r="206" spans="1:116" x14ac:dyDescent="0.2">
      <c r="A206" s="30"/>
      <c r="B206" s="29"/>
      <c r="C206" s="29"/>
      <c r="D206" s="29"/>
      <c r="E206" s="30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</row>
    <row r="207" spans="1:116" x14ac:dyDescent="0.2">
      <c r="A207" s="30"/>
      <c r="B207" s="29"/>
      <c r="C207" s="29"/>
      <c r="D207" s="29"/>
      <c r="E207" s="30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</row>
    <row r="208" spans="1:116" x14ac:dyDescent="0.2">
      <c r="A208" s="30"/>
      <c r="B208" s="29"/>
      <c r="C208" s="29"/>
      <c r="D208" s="29"/>
      <c r="E208" s="30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</row>
    <row r="209" spans="1:116" x14ac:dyDescent="0.2">
      <c r="A209" s="30"/>
      <c r="B209" s="29"/>
      <c r="C209" s="29"/>
      <c r="D209" s="29"/>
      <c r="E209" s="3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</row>
    <row r="210" spans="1:116" x14ac:dyDescent="0.2">
      <c r="A210" s="30"/>
      <c r="B210" s="29"/>
      <c r="C210" s="29"/>
      <c r="D210" s="29"/>
      <c r="E210" s="30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</row>
    <row r="211" spans="1:116" x14ac:dyDescent="0.2">
      <c r="A211" s="30"/>
      <c r="B211" s="29"/>
      <c r="C211" s="29"/>
      <c r="D211" s="29"/>
      <c r="E211" s="30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</row>
    <row r="212" spans="1:116" x14ac:dyDescent="0.2">
      <c r="A212" s="30"/>
      <c r="B212" s="29"/>
      <c r="C212" s="29"/>
      <c r="D212" s="29"/>
      <c r="E212" s="3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</row>
    <row r="213" spans="1:116" x14ac:dyDescent="0.2">
      <c r="A213" s="30"/>
      <c r="B213" s="29"/>
      <c r="C213" s="29"/>
      <c r="D213" s="29"/>
      <c r="E213" s="3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</row>
    <row r="214" spans="1:116" x14ac:dyDescent="0.2">
      <c r="A214" s="30"/>
      <c r="B214" s="29"/>
      <c r="C214" s="29"/>
      <c r="D214" s="29"/>
      <c r="E214" s="3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</row>
    <row r="215" spans="1:116" x14ac:dyDescent="0.2">
      <c r="A215" s="30"/>
      <c r="B215" s="29"/>
      <c r="C215" s="29"/>
      <c r="D215" s="29"/>
      <c r="E215" s="3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</row>
    <row r="216" spans="1:116" x14ac:dyDescent="0.2">
      <c r="A216" s="30"/>
      <c r="B216" s="29"/>
      <c r="C216" s="29"/>
      <c r="D216" s="29"/>
      <c r="E216" s="3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</row>
    <row r="217" spans="1:116" x14ac:dyDescent="0.2">
      <c r="A217" s="30"/>
      <c r="B217" s="29"/>
      <c r="C217" s="29"/>
      <c r="D217" s="29"/>
      <c r="E217" s="3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</row>
    <row r="218" spans="1:116" x14ac:dyDescent="0.2">
      <c r="A218" s="30"/>
      <c r="B218" s="29"/>
      <c r="C218" s="29"/>
      <c r="D218" s="29"/>
      <c r="E218" s="3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</row>
    <row r="219" spans="1:116" x14ac:dyDescent="0.2">
      <c r="A219" s="30"/>
      <c r="B219" s="29"/>
      <c r="C219" s="29"/>
      <c r="D219" s="29"/>
      <c r="E219" s="3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</row>
    <row r="220" spans="1:116" x14ac:dyDescent="0.2">
      <c r="A220" s="30"/>
      <c r="B220" s="29"/>
      <c r="C220" s="29"/>
      <c r="D220" s="29"/>
      <c r="E220" s="3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</row>
    <row r="221" spans="1:116" x14ac:dyDescent="0.2">
      <c r="A221" s="30"/>
      <c r="B221" s="29"/>
      <c r="C221" s="29"/>
      <c r="D221" s="29"/>
      <c r="E221" s="3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</row>
    <row r="222" spans="1:116" x14ac:dyDescent="0.2">
      <c r="A222" s="30"/>
      <c r="B222" s="29"/>
      <c r="C222" s="29"/>
      <c r="D222" s="29"/>
      <c r="E222" s="3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</row>
    <row r="223" spans="1:116" x14ac:dyDescent="0.2">
      <c r="A223" s="30"/>
      <c r="B223" s="29"/>
      <c r="C223" s="29"/>
      <c r="D223" s="29"/>
      <c r="E223" s="3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</row>
    <row r="224" spans="1:116" x14ac:dyDescent="0.2">
      <c r="A224" s="30"/>
      <c r="B224" s="29"/>
      <c r="C224" s="29"/>
      <c r="D224" s="29"/>
      <c r="E224" s="3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</row>
    <row r="225" spans="1:116" x14ac:dyDescent="0.2">
      <c r="A225" s="30"/>
      <c r="B225" s="29"/>
      <c r="C225" s="29"/>
      <c r="D225" s="29"/>
      <c r="E225" s="3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</row>
    <row r="226" spans="1:116" x14ac:dyDescent="0.2">
      <c r="A226" s="30"/>
      <c r="B226" s="29"/>
      <c r="C226" s="29"/>
      <c r="D226" s="29"/>
      <c r="E226" s="3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</row>
    <row r="227" spans="1:116" x14ac:dyDescent="0.2">
      <c r="A227" s="30"/>
      <c r="B227" s="29"/>
      <c r="C227" s="29"/>
      <c r="D227" s="29"/>
      <c r="E227" s="3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</row>
    <row r="228" spans="1:116" x14ac:dyDescent="0.2">
      <c r="A228" s="30"/>
      <c r="B228" s="29"/>
      <c r="C228" s="29"/>
      <c r="D228" s="29"/>
      <c r="E228" s="3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</row>
    <row r="229" spans="1:116" x14ac:dyDescent="0.2">
      <c r="A229" s="30"/>
      <c r="B229" s="29"/>
      <c r="C229" s="29"/>
      <c r="D229" s="29"/>
      <c r="E229" s="3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</row>
    <row r="230" spans="1:116" x14ac:dyDescent="0.2">
      <c r="A230" s="30"/>
      <c r="B230" s="29"/>
      <c r="C230" s="29"/>
      <c r="D230" s="29"/>
      <c r="E230" s="3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</row>
    <row r="231" spans="1:116" x14ac:dyDescent="0.2">
      <c r="A231" s="30"/>
      <c r="B231" s="29"/>
      <c r="C231" s="29"/>
      <c r="D231" s="29"/>
      <c r="E231" s="3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</row>
    <row r="232" spans="1:116" x14ac:dyDescent="0.2">
      <c r="A232" s="30"/>
      <c r="B232" s="29"/>
      <c r="C232" s="29"/>
      <c r="D232" s="29"/>
      <c r="E232" s="3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</row>
    <row r="233" spans="1:116" x14ac:dyDescent="0.2">
      <c r="A233" s="30"/>
      <c r="B233" s="29"/>
      <c r="C233" s="29"/>
      <c r="D233" s="29"/>
      <c r="E233" s="3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</row>
    <row r="234" spans="1:116" x14ac:dyDescent="0.2">
      <c r="A234" s="30"/>
      <c r="B234" s="29"/>
      <c r="C234" s="29"/>
      <c r="D234" s="29"/>
      <c r="E234" s="3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</row>
    <row r="235" spans="1:116" x14ac:dyDescent="0.2">
      <c r="A235" s="30"/>
      <c r="B235" s="29"/>
      <c r="C235" s="29"/>
      <c r="D235" s="29"/>
      <c r="E235" s="3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</row>
    <row r="236" spans="1:116" x14ac:dyDescent="0.2">
      <c r="A236" s="30"/>
      <c r="B236" s="29"/>
      <c r="C236" s="29"/>
      <c r="D236" s="29"/>
      <c r="E236" s="3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</row>
    <row r="237" spans="1:116" x14ac:dyDescent="0.2">
      <c r="A237" s="30"/>
      <c r="B237" s="29"/>
      <c r="C237" s="29"/>
      <c r="D237" s="29"/>
      <c r="E237" s="3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</row>
    <row r="238" spans="1:116" x14ac:dyDescent="0.2">
      <c r="A238" s="30"/>
      <c r="B238" s="29"/>
      <c r="C238" s="29"/>
      <c r="D238" s="29"/>
      <c r="E238" s="3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</row>
    <row r="239" spans="1:116" x14ac:dyDescent="0.2">
      <c r="A239" s="30"/>
      <c r="B239" s="29"/>
      <c r="C239" s="29"/>
      <c r="D239" s="29"/>
      <c r="E239" s="3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</row>
    <row r="240" spans="1:116" x14ac:dyDescent="0.2">
      <c r="A240" s="30"/>
      <c r="B240" s="29"/>
      <c r="C240" s="29"/>
      <c r="D240" s="29"/>
      <c r="E240" s="3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</row>
    <row r="241" spans="1:116" x14ac:dyDescent="0.2">
      <c r="A241" s="30"/>
      <c r="B241" s="29"/>
      <c r="C241" s="29"/>
      <c r="D241" s="29"/>
      <c r="E241" s="3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</row>
    <row r="242" spans="1:116" x14ac:dyDescent="0.2">
      <c r="A242" s="30"/>
      <c r="B242" s="29"/>
      <c r="C242" s="29"/>
      <c r="D242" s="29"/>
      <c r="E242" s="3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</row>
    <row r="243" spans="1:116" x14ac:dyDescent="0.2">
      <c r="A243" s="30"/>
      <c r="B243" s="29"/>
      <c r="C243" s="29"/>
      <c r="D243" s="29"/>
      <c r="E243" s="3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</row>
    <row r="244" spans="1:116" x14ac:dyDescent="0.2">
      <c r="A244" s="30"/>
      <c r="B244" s="29"/>
      <c r="C244" s="29"/>
      <c r="D244" s="29"/>
      <c r="E244" s="3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</row>
    <row r="245" spans="1:116" x14ac:dyDescent="0.2">
      <c r="A245" s="30"/>
      <c r="B245" s="29"/>
      <c r="C245" s="29"/>
      <c r="D245" s="29"/>
      <c r="E245" s="3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</row>
    <row r="246" spans="1:116" x14ac:dyDescent="0.2">
      <c r="A246" s="30"/>
      <c r="B246" s="29"/>
      <c r="C246" s="29"/>
      <c r="D246" s="29"/>
      <c r="E246" s="3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</row>
    <row r="247" spans="1:116" x14ac:dyDescent="0.2">
      <c r="A247" s="30"/>
      <c r="B247" s="29"/>
      <c r="C247" s="29"/>
      <c r="D247" s="29"/>
      <c r="E247" s="3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</row>
    <row r="248" spans="1:116" x14ac:dyDescent="0.2">
      <c r="A248" s="30"/>
      <c r="B248" s="29"/>
      <c r="C248" s="29"/>
      <c r="D248" s="29"/>
      <c r="E248" s="3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</row>
    <row r="249" spans="1:116" x14ac:dyDescent="0.2">
      <c r="A249" s="30"/>
      <c r="B249" s="29"/>
      <c r="C249" s="29"/>
      <c r="D249" s="29"/>
      <c r="E249" s="3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</row>
    <row r="250" spans="1:116" x14ac:dyDescent="0.2">
      <c r="A250" s="30"/>
      <c r="B250" s="29"/>
      <c r="C250" s="29"/>
      <c r="D250" s="29"/>
      <c r="E250" s="3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</row>
    <row r="251" spans="1:116" x14ac:dyDescent="0.2">
      <c r="A251" s="30"/>
      <c r="B251" s="29"/>
      <c r="C251" s="29"/>
      <c r="D251" s="29"/>
      <c r="E251" s="3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</row>
    <row r="252" spans="1:116" x14ac:dyDescent="0.2">
      <c r="A252" s="30"/>
      <c r="B252" s="29"/>
      <c r="C252" s="29"/>
      <c r="D252" s="29"/>
      <c r="E252" s="3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</row>
    <row r="253" spans="1:116" x14ac:dyDescent="0.2">
      <c r="A253" s="30"/>
      <c r="B253" s="29"/>
      <c r="C253" s="29"/>
      <c r="D253" s="29"/>
      <c r="E253" s="3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</row>
    <row r="254" spans="1:116" x14ac:dyDescent="0.2">
      <c r="A254" s="30"/>
      <c r="B254" s="29"/>
      <c r="C254" s="29"/>
      <c r="D254" s="29"/>
      <c r="E254" s="3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</row>
    <row r="255" spans="1:116" x14ac:dyDescent="0.2">
      <c r="A255" s="30"/>
      <c r="B255" s="29"/>
      <c r="C255" s="29"/>
      <c r="D255" s="29"/>
      <c r="E255" s="3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</row>
    <row r="256" spans="1:116" x14ac:dyDescent="0.2">
      <c r="A256" s="30"/>
      <c r="B256" s="29"/>
      <c r="C256" s="29"/>
      <c r="D256" s="29"/>
      <c r="E256" s="3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</row>
    <row r="257" spans="1:116" x14ac:dyDescent="0.2">
      <c r="A257" s="30"/>
      <c r="B257" s="29"/>
      <c r="C257" s="29"/>
      <c r="D257" s="29"/>
      <c r="E257" s="3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</row>
    <row r="258" spans="1:116" x14ac:dyDescent="0.2">
      <c r="A258" s="30"/>
      <c r="B258" s="29"/>
      <c r="C258" s="29"/>
      <c r="D258" s="29"/>
      <c r="E258" s="3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</row>
    <row r="259" spans="1:116" x14ac:dyDescent="0.2">
      <c r="A259" s="30"/>
      <c r="B259" s="29"/>
      <c r="C259" s="29"/>
      <c r="D259" s="29"/>
      <c r="E259" s="3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</row>
    <row r="260" spans="1:116" x14ac:dyDescent="0.2">
      <c r="A260" s="30"/>
      <c r="B260" s="29"/>
      <c r="C260" s="29"/>
      <c r="D260" s="29"/>
      <c r="E260" s="3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</row>
    <row r="261" spans="1:116" x14ac:dyDescent="0.2">
      <c r="A261" s="30"/>
      <c r="B261" s="29"/>
      <c r="C261" s="29"/>
      <c r="D261" s="29"/>
      <c r="E261" s="3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</row>
    <row r="262" spans="1:116" x14ac:dyDescent="0.2">
      <c r="A262" s="30"/>
      <c r="B262" s="29"/>
      <c r="C262" s="29"/>
      <c r="D262" s="29"/>
      <c r="E262" s="3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</row>
    <row r="263" spans="1:116" x14ac:dyDescent="0.2">
      <c r="A263" s="30"/>
      <c r="B263" s="29"/>
      <c r="C263" s="29"/>
      <c r="D263" s="29"/>
      <c r="E263" s="3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</row>
    <row r="264" spans="1:116" x14ac:dyDescent="0.2">
      <c r="A264" s="30"/>
      <c r="B264" s="29"/>
      <c r="C264" s="29"/>
      <c r="D264" s="29"/>
      <c r="E264" s="3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</row>
    <row r="265" spans="1:116" x14ac:dyDescent="0.2">
      <c r="A265" s="30"/>
      <c r="B265" s="29"/>
      <c r="C265" s="29"/>
      <c r="D265" s="29"/>
      <c r="E265" s="3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</row>
    <row r="266" spans="1:116" x14ac:dyDescent="0.2">
      <c r="A266" s="30"/>
      <c r="B266" s="29"/>
      <c r="C266" s="29"/>
      <c r="D266" s="29"/>
      <c r="E266" s="3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</row>
    <row r="267" spans="1:116" x14ac:dyDescent="0.2">
      <c r="A267" s="30"/>
      <c r="B267" s="29"/>
      <c r="C267" s="29"/>
      <c r="D267" s="29"/>
      <c r="E267" s="3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</row>
    <row r="268" spans="1:116" x14ac:dyDescent="0.2">
      <c r="A268" s="30"/>
      <c r="B268" s="29"/>
      <c r="C268" s="29"/>
      <c r="D268" s="29"/>
      <c r="E268" s="3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</row>
    <row r="269" spans="1:116" x14ac:dyDescent="0.2">
      <c r="A269" s="30"/>
      <c r="B269" s="29"/>
      <c r="C269" s="29"/>
      <c r="D269" s="29"/>
      <c r="E269" s="3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</row>
    <row r="270" spans="1:116" x14ac:dyDescent="0.2">
      <c r="A270" s="30"/>
      <c r="B270" s="29"/>
      <c r="C270" s="29"/>
      <c r="D270" s="29"/>
      <c r="E270" s="3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</row>
    <row r="271" spans="1:116" x14ac:dyDescent="0.2">
      <c r="A271" s="30"/>
      <c r="B271" s="29"/>
      <c r="C271" s="29"/>
      <c r="D271" s="29"/>
      <c r="E271" s="3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</row>
    <row r="272" spans="1:116" x14ac:dyDescent="0.2">
      <c r="A272" s="30"/>
      <c r="B272" s="29"/>
      <c r="C272" s="29"/>
      <c r="D272" s="29"/>
      <c r="E272" s="3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</row>
    <row r="273" spans="1:116" x14ac:dyDescent="0.2">
      <c r="A273" s="30"/>
      <c r="B273" s="29"/>
      <c r="C273" s="29"/>
      <c r="D273" s="29"/>
      <c r="E273" s="3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</row>
    <row r="274" spans="1:116" x14ac:dyDescent="0.2">
      <c r="A274" s="30"/>
      <c r="B274" s="29"/>
      <c r="C274" s="29"/>
      <c r="D274" s="29"/>
      <c r="E274" s="3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</row>
    <row r="275" spans="1:116" x14ac:dyDescent="0.2">
      <c r="A275" s="30"/>
      <c r="B275" s="29"/>
      <c r="C275" s="29"/>
      <c r="D275" s="29"/>
      <c r="E275" s="3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</row>
    <row r="276" spans="1:116" x14ac:dyDescent="0.2">
      <c r="A276" s="30"/>
      <c r="B276" s="29"/>
      <c r="C276" s="29"/>
      <c r="D276" s="29"/>
      <c r="E276" s="3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</row>
    <row r="277" spans="1:116" x14ac:dyDescent="0.2">
      <c r="A277" s="30"/>
      <c r="B277" s="29"/>
      <c r="C277" s="29"/>
      <c r="D277" s="29"/>
      <c r="E277" s="3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</row>
    <row r="278" spans="1:116" x14ac:dyDescent="0.2">
      <c r="A278" s="30"/>
      <c r="B278" s="29"/>
      <c r="C278" s="29"/>
      <c r="D278" s="29"/>
      <c r="E278" s="3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</row>
    <row r="279" spans="1:116" x14ac:dyDescent="0.2">
      <c r="A279" s="30"/>
      <c r="B279" s="29"/>
      <c r="C279" s="29"/>
      <c r="D279" s="29"/>
      <c r="E279" s="3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</row>
    <row r="280" spans="1:116" x14ac:dyDescent="0.2">
      <c r="A280" s="30"/>
      <c r="B280" s="29"/>
      <c r="C280" s="29"/>
      <c r="D280" s="29"/>
      <c r="E280" s="3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</row>
    <row r="281" spans="1:116" x14ac:dyDescent="0.2">
      <c r="A281" s="30"/>
      <c r="B281" s="29"/>
      <c r="C281" s="29"/>
      <c r="D281" s="29"/>
      <c r="E281" s="3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</row>
    <row r="282" spans="1:116" x14ac:dyDescent="0.2">
      <c r="A282" s="30"/>
      <c r="B282" s="29"/>
      <c r="C282" s="29"/>
      <c r="D282" s="29"/>
      <c r="E282" s="3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</row>
    <row r="283" spans="1:116" x14ac:dyDescent="0.2">
      <c r="A283" s="30"/>
      <c r="B283" s="29"/>
      <c r="C283" s="29"/>
      <c r="D283" s="29"/>
      <c r="E283" s="3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</row>
    <row r="284" spans="1:116" x14ac:dyDescent="0.2">
      <c r="A284" s="30"/>
      <c r="B284" s="29"/>
      <c r="C284" s="29"/>
      <c r="D284" s="29"/>
      <c r="E284" s="3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</row>
    <row r="285" spans="1:116" x14ac:dyDescent="0.2">
      <c r="A285" s="30"/>
      <c r="B285" s="29"/>
      <c r="C285" s="29"/>
      <c r="D285" s="29"/>
      <c r="E285" s="3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</row>
    <row r="286" spans="1:116" x14ac:dyDescent="0.2">
      <c r="A286" s="30"/>
      <c r="B286" s="29"/>
      <c r="C286" s="29"/>
      <c r="D286" s="29"/>
      <c r="E286" s="3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</row>
    <row r="287" spans="1:116" x14ac:dyDescent="0.2">
      <c r="A287" s="30"/>
      <c r="B287" s="29"/>
      <c r="C287" s="29"/>
      <c r="D287" s="29"/>
      <c r="E287" s="3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</row>
    <row r="288" spans="1:116" x14ac:dyDescent="0.2">
      <c r="A288" s="30"/>
      <c r="B288" s="29"/>
      <c r="C288" s="29"/>
      <c r="D288" s="29"/>
      <c r="E288" s="3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</row>
    <row r="289" spans="1:116" x14ac:dyDescent="0.2">
      <c r="A289" s="30"/>
      <c r="B289" s="29"/>
      <c r="C289" s="29"/>
      <c r="D289" s="29"/>
      <c r="E289" s="3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</row>
    <row r="290" spans="1:116" x14ac:dyDescent="0.2">
      <c r="A290" s="30"/>
      <c r="B290" s="29"/>
      <c r="C290" s="29"/>
      <c r="D290" s="29"/>
      <c r="E290" s="3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</row>
    <row r="291" spans="1:116" x14ac:dyDescent="0.2">
      <c r="A291" s="30"/>
      <c r="B291" s="29"/>
      <c r="C291" s="29"/>
      <c r="D291" s="29"/>
      <c r="E291" s="3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</row>
    <row r="292" spans="1:116" x14ac:dyDescent="0.2">
      <c r="A292" s="30"/>
      <c r="B292" s="29"/>
      <c r="C292" s="29"/>
      <c r="D292" s="29"/>
      <c r="E292" s="3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</row>
    <row r="293" spans="1:116" x14ac:dyDescent="0.2">
      <c r="A293" s="30"/>
      <c r="B293" s="29"/>
      <c r="C293" s="29"/>
      <c r="D293" s="29"/>
      <c r="E293" s="3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</row>
    <row r="294" spans="1:116" x14ac:dyDescent="0.2">
      <c r="A294" s="30"/>
      <c r="B294" s="29"/>
      <c r="C294" s="29"/>
      <c r="D294" s="29"/>
      <c r="E294" s="3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</row>
    <row r="295" spans="1:116" x14ac:dyDescent="0.2">
      <c r="A295" s="30"/>
      <c r="B295" s="29"/>
      <c r="C295" s="29"/>
      <c r="D295" s="29"/>
      <c r="E295" s="3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</row>
    <row r="296" spans="1:116" x14ac:dyDescent="0.2">
      <c r="A296" s="30"/>
      <c r="B296" s="29"/>
      <c r="C296" s="29"/>
      <c r="D296" s="29"/>
      <c r="E296" s="3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</row>
    <row r="297" spans="1:116" x14ac:dyDescent="0.2">
      <c r="A297" s="30"/>
      <c r="B297" s="29"/>
      <c r="C297" s="29"/>
      <c r="D297" s="29"/>
      <c r="E297" s="3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</row>
    <row r="298" spans="1:116" x14ac:dyDescent="0.2">
      <c r="A298" s="30"/>
      <c r="B298" s="29"/>
      <c r="C298" s="29"/>
      <c r="D298" s="29"/>
      <c r="E298" s="3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</row>
    <row r="299" spans="1:116" x14ac:dyDescent="0.2">
      <c r="A299" s="30"/>
      <c r="B299" s="29"/>
      <c r="C299" s="29"/>
      <c r="D299" s="29"/>
      <c r="E299" s="3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</row>
    <row r="300" spans="1:116" x14ac:dyDescent="0.2">
      <c r="A300" s="30"/>
      <c r="B300" s="29"/>
      <c r="C300" s="29"/>
      <c r="D300" s="29"/>
      <c r="E300" s="3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</row>
    <row r="301" spans="1:116" x14ac:dyDescent="0.2">
      <c r="A301" s="30"/>
      <c r="B301" s="29"/>
      <c r="C301" s="29"/>
      <c r="D301" s="29"/>
      <c r="E301" s="3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</row>
    <row r="302" spans="1:116" x14ac:dyDescent="0.2">
      <c r="A302" s="30"/>
      <c r="B302" s="29"/>
      <c r="C302" s="29"/>
      <c r="D302" s="29"/>
      <c r="E302" s="3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</row>
    <row r="303" spans="1:116" x14ac:dyDescent="0.2">
      <c r="A303" s="30"/>
      <c r="B303" s="29"/>
      <c r="C303" s="29"/>
      <c r="D303" s="29"/>
      <c r="E303" s="3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</row>
    <row r="304" spans="1:116" x14ac:dyDescent="0.2">
      <c r="A304" s="30"/>
      <c r="B304" s="29"/>
      <c r="C304" s="29"/>
      <c r="D304" s="29"/>
      <c r="E304" s="3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</row>
    <row r="305" spans="1:116" x14ac:dyDescent="0.2">
      <c r="A305" s="30"/>
      <c r="B305" s="29"/>
      <c r="C305" s="29"/>
      <c r="D305" s="29"/>
      <c r="E305" s="3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</row>
    <row r="306" spans="1:116" x14ac:dyDescent="0.2">
      <c r="A306" s="30"/>
      <c r="B306" s="29"/>
      <c r="C306" s="29"/>
      <c r="D306" s="29"/>
      <c r="E306" s="3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</row>
    <row r="307" spans="1:116" x14ac:dyDescent="0.2">
      <c r="A307" s="30"/>
      <c r="B307" s="29"/>
      <c r="C307" s="29"/>
      <c r="D307" s="29"/>
      <c r="E307" s="3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</row>
    <row r="308" spans="1:116" x14ac:dyDescent="0.2">
      <c r="A308" s="30"/>
      <c r="B308" s="29"/>
      <c r="C308" s="29"/>
      <c r="D308" s="29"/>
      <c r="E308" s="3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</row>
    <row r="309" spans="1:116" x14ac:dyDescent="0.2">
      <c r="A309" s="30"/>
      <c r="B309" s="29"/>
      <c r="C309" s="29"/>
      <c r="D309" s="29"/>
      <c r="E309" s="3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</row>
    <row r="310" spans="1:116" x14ac:dyDescent="0.2">
      <c r="A310" s="30"/>
      <c r="B310" s="29"/>
      <c r="C310" s="29"/>
      <c r="D310" s="29"/>
      <c r="E310" s="3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</row>
    <row r="311" spans="1:116" x14ac:dyDescent="0.2">
      <c r="A311" s="30"/>
      <c r="B311" s="29"/>
      <c r="C311" s="29"/>
      <c r="D311" s="29"/>
      <c r="E311" s="3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</row>
    <row r="312" spans="1:116" x14ac:dyDescent="0.2">
      <c r="A312" s="30"/>
      <c r="B312" s="29"/>
      <c r="C312" s="29"/>
      <c r="D312" s="29"/>
      <c r="E312" s="3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</row>
    <row r="313" spans="1:116" x14ac:dyDescent="0.2">
      <c r="A313" s="30"/>
      <c r="B313" s="29"/>
      <c r="C313" s="29"/>
      <c r="D313" s="29"/>
      <c r="E313" s="3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</row>
    <row r="314" spans="1:116" x14ac:dyDescent="0.2">
      <c r="A314" s="30"/>
      <c r="B314" s="29"/>
      <c r="C314" s="29"/>
      <c r="D314" s="29"/>
      <c r="E314" s="3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</row>
    <row r="315" spans="1:116" x14ac:dyDescent="0.2">
      <c r="A315" s="30"/>
      <c r="B315" s="29"/>
      <c r="C315" s="29"/>
      <c r="D315" s="29"/>
      <c r="E315" s="3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</row>
    <row r="316" spans="1:116" x14ac:dyDescent="0.2">
      <c r="A316" s="30"/>
      <c r="B316" s="29"/>
      <c r="C316" s="29"/>
      <c r="D316" s="29"/>
      <c r="E316" s="3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</row>
    <row r="317" spans="1:116" x14ac:dyDescent="0.2">
      <c r="A317" s="30"/>
      <c r="B317" s="29"/>
      <c r="C317" s="29"/>
      <c r="D317" s="29"/>
      <c r="E317" s="3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</row>
    <row r="318" spans="1:116" x14ac:dyDescent="0.2">
      <c r="A318" s="30"/>
      <c r="B318" s="29"/>
      <c r="C318" s="29"/>
      <c r="D318" s="29"/>
      <c r="E318" s="3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</row>
    <row r="319" spans="1:116" x14ac:dyDescent="0.2">
      <c r="A319" s="30"/>
      <c r="B319" s="29"/>
      <c r="C319" s="29"/>
      <c r="D319" s="29"/>
      <c r="E319" s="3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</row>
    <row r="320" spans="1:116" x14ac:dyDescent="0.2">
      <c r="A320" s="30"/>
      <c r="B320" s="29"/>
      <c r="C320" s="29"/>
      <c r="D320" s="29"/>
      <c r="E320" s="3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</row>
    <row r="321" spans="1:116" x14ac:dyDescent="0.2">
      <c r="A321" s="30"/>
      <c r="B321" s="29"/>
      <c r="C321" s="29"/>
      <c r="D321" s="29"/>
      <c r="E321" s="3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</row>
    <row r="322" spans="1:116" x14ac:dyDescent="0.2">
      <c r="A322" s="30"/>
      <c r="B322" s="29"/>
      <c r="C322" s="29"/>
      <c r="D322" s="29"/>
      <c r="E322" s="3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</row>
    <row r="323" spans="1:116" x14ac:dyDescent="0.2">
      <c r="A323" s="30"/>
      <c r="B323" s="29"/>
      <c r="C323" s="29"/>
      <c r="D323" s="29"/>
      <c r="E323" s="3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</row>
    <row r="324" spans="1:116" x14ac:dyDescent="0.2">
      <c r="A324" s="30"/>
      <c r="B324" s="29"/>
      <c r="C324" s="29"/>
      <c r="D324" s="29"/>
      <c r="E324" s="3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</row>
    <row r="325" spans="1:116" x14ac:dyDescent="0.2">
      <c r="A325" s="30"/>
      <c r="B325" s="29"/>
      <c r="C325" s="29"/>
      <c r="D325" s="29"/>
      <c r="E325" s="3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</row>
    <row r="326" spans="1:116" x14ac:dyDescent="0.2">
      <c r="A326" s="30"/>
      <c r="B326" s="29"/>
      <c r="C326" s="29"/>
      <c r="D326" s="29"/>
      <c r="E326" s="3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</row>
    <row r="327" spans="1:116" x14ac:dyDescent="0.2">
      <c r="A327" s="30"/>
      <c r="B327" s="29"/>
      <c r="C327" s="29"/>
      <c r="D327" s="29"/>
      <c r="E327" s="3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</row>
    <row r="328" spans="1:116" x14ac:dyDescent="0.2">
      <c r="A328" s="30"/>
      <c r="B328" s="29"/>
      <c r="C328" s="29"/>
      <c r="D328" s="29"/>
      <c r="E328" s="3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</row>
    <row r="329" spans="1:116" x14ac:dyDescent="0.2">
      <c r="A329" s="30"/>
      <c r="B329" s="29"/>
      <c r="C329" s="29"/>
      <c r="D329" s="29"/>
      <c r="E329" s="3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</row>
    <row r="330" spans="1:116" x14ac:dyDescent="0.2">
      <c r="A330" s="30"/>
      <c r="B330" s="29"/>
      <c r="C330" s="29"/>
      <c r="D330" s="29"/>
      <c r="E330" s="3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</row>
    <row r="331" spans="1:116" x14ac:dyDescent="0.2">
      <c r="A331" s="30"/>
      <c r="B331" s="29"/>
      <c r="C331" s="29"/>
      <c r="D331" s="29"/>
      <c r="E331" s="3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</row>
    <row r="332" spans="1:116" x14ac:dyDescent="0.2">
      <c r="A332" s="30"/>
      <c r="B332" s="29"/>
      <c r="C332" s="29"/>
      <c r="D332" s="29"/>
      <c r="E332" s="3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</row>
    <row r="333" spans="1:116" x14ac:dyDescent="0.2">
      <c r="A333" s="30"/>
      <c r="B333" s="29"/>
      <c r="C333" s="29"/>
      <c r="D333" s="29"/>
      <c r="E333" s="3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</row>
    <row r="334" spans="1:116" x14ac:dyDescent="0.2">
      <c r="A334" s="30"/>
      <c r="B334" s="29"/>
      <c r="C334" s="29"/>
      <c r="D334" s="29"/>
      <c r="E334" s="3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</row>
    <row r="335" spans="1:116" x14ac:dyDescent="0.2">
      <c r="A335" s="30"/>
      <c r="B335" s="29"/>
      <c r="C335" s="29"/>
      <c r="D335" s="29"/>
      <c r="E335" s="3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</row>
    <row r="336" spans="1:116" x14ac:dyDescent="0.2">
      <c r="A336" s="30"/>
      <c r="B336" s="29"/>
      <c r="C336" s="29"/>
      <c r="D336" s="29"/>
      <c r="E336" s="3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</row>
    <row r="337" spans="1:116" x14ac:dyDescent="0.2">
      <c r="A337" s="30"/>
      <c r="B337" s="29"/>
      <c r="C337" s="29"/>
      <c r="D337" s="29"/>
      <c r="E337" s="3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</row>
    <row r="338" spans="1:116" x14ac:dyDescent="0.2">
      <c r="A338" s="30"/>
      <c r="B338" s="29"/>
      <c r="C338" s="29"/>
      <c r="D338" s="29"/>
      <c r="E338" s="3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</row>
    <row r="339" spans="1:116" x14ac:dyDescent="0.2">
      <c r="A339" s="30"/>
      <c r="B339" s="29"/>
      <c r="C339" s="29"/>
      <c r="D339" s="29"/>
      <c r="E339" s="3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</row>
    <row r="340" spans="1:116" x14ac:dyDescent="0.2">
      <c r="A340" s="30"/>
      <c r="B340" s="29"/>
      <c r="C340" s="29"/>
      <c r="D340" s="29"/>
      <c r="E340" s="3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</row>
    <row r="341" spans="1:116" x14ac:dyDescent="0.2">
      <c r="A341" s="30"/>
      <c r="B341" s="29"/>
      <c r="C341" s="29"/>
      <c r="D341" s="29"/>
      <c r="E341" s="3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</row>
    <row r="342" spans="1:116" x14ac:dyDescent="0.2">
      <c r="A342" s="30"/>
      <c r="B342" s="29"/>
      <c r="C342" s="29"/>
      <c r="D342" s="29"/>
      <c r="E342" s="3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</row>
    <row r="343" spans="1:116" x14ac:dyDescent="0.2">
      <c r="A343" s="30"/>
      <c r="B343" s="29"/>
      <c r="C343" s="29"/>
      <c r="D343" s="29"/>
      <c r="E343" s="3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</row>
    <row r="344" spans="1:116" x14ac:dyDescent="0.2">
      <c r="A344" s="30"/>
      <c r="B344" s="29"/>
      <c r="C344" s="29"/>
      <c r="D344" s="29"/>
      <c r="E344" s="3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</row>
    <row r="345" spans="1:116" x14ac:dyDescent="0.2">
      <c r="A345" s="30"/>
      <c r="B345" s="29"/>
      <c r="C345" s="29"/>
      <c r="D345" s="29"/>
      <c r="E345" s="3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</row>
    <row r="346" spans="1:116" x14ac:dyDescent="0.2">
      <c r="A346" s="30"/>
      <c r="B346" s="29"/>
      <c r="C346" s="29"/>
      <c r="D346" s="29"/>
      <c r="E346" s="3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</row>
    <row r="347" spans="1:116" x14ac:dyDescent="0.2">
      <c r="A347" s="30"/>
      <c r="B347" s="29"/>
      <c r="C347" s="29"/>
      <c r="D347" s="29"/>
      <c r="E347" s="3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</row>
    <row r="348" spans="1:116" x14ac:dyDescent="0.2">
      <c r="A348" s="30"/>
      <c r="B348" s="29"/>
      <c r="C348" s="29"/>
      <c r="D348" s="29"/>
      <c r="E348" s="3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</row>
    <row r="349" spans="1:116" x14ac:dyDescent="0.2">
      <c r="A349" s="30"/>
      <c r="B349" s="29"/>
      <c r="C349" s="29"/>
      <c r="D349" s="29"/>
      <c r="E349" s="3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</row>
    <row r="350" spans="1:116" x14ac:dyDescent="0.2">
      <c r="A350" s="30"/>
      <c r="B350" s="29"/>
      <c r="C350" s="29"/>
      <c r="D350" s="29"/>
      <c r="E350" s="3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</row>
    <row r="351" spans="1:116" x14ac:dyDescent="0.2">
      <c r="A351" s="30"/>
      <c r="B351" s="29"/>
      <c r="C351" s="29"/>
      <c r="D351" s="29"/>
      <c r="E351" s="3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</row>
    <row r="352" spans="1:116" x14ac:dyDescent="0.2">
      <c r="A352" s="30"/>
      <c r="B352" s="29"/>
      <c r="C352" s="29"/>
      <c r="D352" s="29"/>
      <c r="E352" s="3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</row>
    <row r="353" spans="1:116" x14ac:dyDescent="0.2">
      <c r="A353" s="30"/>
      <c r="B353" s="29"/>
      <c r="C353" s="29"/>
      <c r="D353" s="29"/>
      <c r="E353" s="3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</row>
    <row r="354" spans="1:116" x14ac:dyDescent="0.2">
      <c r="A354" s="30"/>
      <c r="B354" s="29"/>
      <c r="C354" s="29"/>
      <c r="D354" s="29"/>
      <c r="E354" s="3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</row>
    <row r="355" spans="1:116" x14ac:dyDescent="0.2">
      <c r="A355" s="30"/>
      <c r="B355" s="29"/>
      <c r="C355" s="29"/>
      <c r="D355" s="29"/>
      <c r="E355" s="3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</row>
    <row r="356" spans="1:116" x14ac:dyDescent="0.2">
      <c r="A356" s="30"/>
      <c r="B356" s="29"/>
      <c r="C356" s="29"/>
      <c r="D356" s="29"/>
      <c r="E356" s="3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</row>
    <row r="357" spans="1:116" x14ac:dyDescent="0.2">
      <c r="A357" s="30"/>
      <c r="B357" s="29"/>
      <c r="C357" s="29"/>
      <c r="D357" s="29"/>
      <c r="E357" s="3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</row>
    <row r="358" spans="1:116" x14ac:dyDescent="0.2">
      <c r="A358" s="30"/>
      <c r="B358" s="29"/>
      <c r="C358" s="29"/>
      <c r="D358" s="29"/>
      <c r="E358" s="3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</row>
    <row r="359" spans="1:116" x14ac:dyDescent="0.2">
      <c r="A359" s="30"/>
      <c r="B359" s="29"/>
      <c r="C359" s="29"/>
      <c r="D359" s="29"/>
      <c r="E359" s="3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</row>
    <row r="360" spans="1:116" x14ac:dyDescent="0.2">
      <c r="A360" s="30"/>
      <c r="B360" s="29"/>
      <c r="C360" s="29"/>
      <c r="D360" s="29"/>
      <c r="E360" s="3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</row>
    <row r="361" spans="1:116" x14ac:dyDescent="0.2">
      <c r="A361" s="30"/>
      <c r="B361" s="29"/>
      <c r="C361" s="29"/>
      <c r="D361" s="29"/>
      <c r="E361" s="3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</row>
    <row r="362" spans="1:116" x14ac:dyDescent="0.2">
      <c r="A362" s="30"/>
      <c r="B362" s="29"/>
      <c r="C362" s="29"/>
      <c r="D362" s="29"/>
      <c r="E362" s="3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</row>
    <row r="363" spans="1:116" x14ac:dyDescent="0.2">
      <c r="A363" s="30"/>
      <c r="B363" s="29"/>
      <c r="C363" s="29"/>
      <c r="D363" s="29"/>
      <c r="E363" s="3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</row>
    <row r="364" spans="1:116" x14ac:dyDescent="0.2">
      <c r="A364" s="30"/>
      <c r="B364" s="29"/>
      <c r="C364" s="29"/>
      <c r="D364" s="29"/>
      <c r="E364" s="3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</row>
    <row r="365" spans="1:116" x14ac:dyDescent="0.2">
      <c r="A365" s="30"/>
      <c r="B365" s="29"/>
      <c r="C365" s="29"/>
      <c r="D365" s="29"/>
      <c r="E365" s="3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</row>
    <row r="366" spans="1:116" x14ac:dyDescent="0.2">
      <c r="A366" s="30"/>
      <c r="B366" s="29"/>
      <c r="C366" s="29"/>
      <c r="D366" s="29"/>
      <c r="E366" s="3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</row>
    <row r="367" spans="1:116" x14ac:dyDescent="0.2">
      <c r="A367" s="30"/>
      <c r="B367" s="29"/>
      <c r="C367" s="29"/>
      <c r="D367" s="29"/>
      <c r="E367" s="3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</row>
    <row r="368" spans="1:116" x14ac:dyDescent="0.2">
      <c r="A368" s="30"/>
      <c r="B368" s="29"/>
      <c r="C368" s="29"/>
      <c r="D368" s="29"/>
      <c r="E368" s="3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</row>
    <row r="369" spans="1:116" x14ac:dyDescent="0.2">
      <c r="A369" s="30"/>
      <c r="B369" s="29"/>
      <c r="C369" s="29"/>
      <c r="D369" s="29"/>
      <c r="E369" s="3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</row>
    <row r="370" spans="1:116" x14ac:dyDescent="0.2">
      <c r="A370" s="30"/>
      <c r="B370" s="29"/>
      <c r="C370" s="29"/>
      <c r="D370" s="29"/>
      <c r="E370" s="30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</row>
    <row r="371" spans="1:116" x14ac:dyDescent="0.2">
      <c r="A371" s="30"/>
      <c r="B371" s="29"/>
      <c r="C371" s="29"/>
      <c r="D371" s="29"/>
      <c r="E371" s="30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</row>
    <row r="372" spans="1:116" x14ac:dyDescent="0.2">
      <c r="A372" s="30"/>
      <c r="B372" s="29"/>
      <c r="C372" s="29"/>
      <c r="D372" s="29"/>
      <c r="E372" s="30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</row>
    <row r="373" spans="1:116" x14ac:dyDescent="0.2">
      <c r="A373" s="30"/>
      <c r="B373" s="29"/>
      <c r="C373" s="29"/>
      <c r="D373" s="29"/>
      <c r="E373" s="30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</row>
    <row r="374" spans="1:116" x14ac:dyDescent="0.2">
      <c r="A374" s="30"/>
      <c r="B374" s="29"/>
      <c r="C374" s="29"/>
      <c r="D374" s="29"/>
      <c r="E374" s="30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</row>
    <row r="375" spans="1:116" x14ac:dyDescent="0.2">
      <c r="A375" s="30"/>
      <c r="B375" s="29"/>
      <c r="C375" s="29"/>
      <c r="D375" s="29"/>
      <c r="E375" s="30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</row>
    <row r="376" spans="1:116" x14ac:dyDescent="0.2">
      <c r="A376" s="30"/>
      <c r="B376" s="29"/>
      <c r="C376" s="29"/>
      <c r="D376" s="29"/>
      <c r="E376" s="30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</row>
    <row r="377" spans="1:116" x14ac:dyDescent="0.2">
      <c r="A377" s="30"/>
      <c r="B377" s="29"/>
      <c r="C377" s="29"/>
      <c r="D377" s="29"/>
      <c r="E377" s="30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</row>
    <row r="378" spans="1:116" x14ac:dyDescent="0.2">
      <c r="A378" s="30"/>
      <c r="B378" s="29"/>
      <c r="C378" s="29"/>
      <c r="D378" s="29"/>
      <c r="E378" s="3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</row>
    <row r="379" spans="1:116" x14ac:dyDescent="0.2">
      <c r="A379" s="30"/>
      <c r="B379" s="29"/>
      <c r="C379" s="29"/>
      <c r="D379" s="29"/>
      <c r="E379" s="30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</row>
    <row r="380" spans="1:116" x14ac:dyDescent="0.2">
      <c r="A380" s="30"/>
      <c r="B380" s="29"/>
      <c r="C380" s="29"/>
      <c r="D380" s="29"/>
      <c r="E380" s="30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</row>
    <row r="381" spans="1:116" x14ac:dyDescent="0.2">
      <c r="A381" s="30"/>
      <c r="B381" s="29"/>
      <c r="C381" s="29"/>
      <c r="D381" s="29"/>
      <c r="E381" s="30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</row>
    <row r="382" spans="1:116" x14ac:dyDescent="0.2">
      <c r="A382" s="30"/>
      <c r="B382" s="29"/>
      <c r="C382" s="29"/>
      <c r="D382" s="29"/>
      <c r="E382" s="30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</row>
    <row r="383" spans="1:116" x14ac:dyDescent="0.2">
      <c r="A383" s="30"/>
      <c r="B383" s="29"/>
      <c r="C383" s="29"/>
      <c r="D383" s="29"/>
      <c r="E383" s="30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</row>
    <row r="384" spans="1:116" x14ac:dyDescent="0.2">
      <c r="A384" s="30"/>
      <c r="B384" s="29"/>
      <c r="C384" s="29"/>
      <c r="D384" s="29"/>
      <c r="E384" s="30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</row>
    <row r="385" spans="1:116" x14ac:dyDescent="0.2">
      <c r="A385" s="30"/>
      <c r="B385" s="29"/>
      <c r="C385" s="29"/>
      <c r="D385" s="29"/>
      <c r="E385" s="30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</row>
    <row r="386" spans="1:116" x14ac:dyDescent="0.2">
      <c r="A386" s="30"/>
      <c r="B386" s="29"/>
      <c r="C386" s="29"/>
      <c r="D386" s="29"/>
      <c r="E386" s="30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</row>
    <row r="387" spans="1:116" x14ac:dyDescent="0.2">
      <c r="A387" s="30"/>
      <c r="B387" s="29"/>
      <c r="C387" s="29"/>
      <c r="D387" s="29"/>
      <c r="E387" s="30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</row>
    <row r="388" spans="1:116" x14ac:dyDescent="0.2">
      <c r="A388" s="30"/>
      <c r="B388" s="29"/>
      <c r="C388" s="29"/>
      <c r="D388" s="29"/>
      <c r="E388" s="30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</row>
    <row r="389" spans="1:116" x14ac:dyDescent="0.2">
      <c r="A389" s="30"/>
      <c r="B389" s="29"/>
      <c r="C389" s="29"/>
      <c r="D389" s="29"/>
      <c r="E389" s="30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</row>
    <row r="390" spans="1:116" x14ac:dyDescent="0.2">
      <c r="A390" s="30"/>
      <c r="B390" s="29"/>
      <c r="C390" s="29"/>
      <c r="D390" s="29"/>
      <c r="E390" s="30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</row>
    <row r="391" spans="1:116" x14ac:dyDescent="0.2">
      <c r="A391" s="30"/>
      <c r="B391" s="29"/>
      <c r="C391" s="29"/>
      <c r="D391" s="29"/>
      <c r="E391" s="30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</row>
    <row r="392" spans="1:116" x14ac:dyDescent="0.2">
      <c r="A392" s="30"/>
      <c r="B392" s="29"/>
      <c r="C392" s="29"/>
      <c r="D392" s="29"/>
      <c r="E392" s="30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</row>
    <row r="393" spans="1:116" x14ac:dyDescent="0.2">
      <c r="A393" s="30"/>
      <c r="B393" s="29"/>
      <c r="C393" s="29"/>
      <c r="D393" s="29"/>
      <c r="E393" s="30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</row>
    <row r="394" spans="1:116" x14ac:dyDescent="0.2">
      <c r="A394" s="30"/>
      <c r="B394" s="29"/>
      <c r="C394" s="29"/>
      <c r="D394" s="29"/>
      <c r="E394" s="30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</row>
    <row r="395" spans="1:116" x14ac:dyDescent="0.2">
      <c r="A395" s="30"/>
      <c r="B395" s="29"/>
      <c r="C395" s="29"/>
      <c r="D395" s="29"/>
      <c r="E395" s="30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</row>
    <row r="396" spans="1:116" x14ac:dyDescent="0.2">
      <c r="A396" s="30"/>
      <c r="B396" s="29"/>
      <c r="C396" s="29"/>
      <c r="D396" s="29"/>
      <c r="E396" s="30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</row>
    <row r="397" spans="1:116" x14ac:dyDescent="0.2">
      <c r="A397" s="30"/>
      <c r="B397" s="29"/>
      <c r="C397" s="29"/>
      <c r="D397" s="29"/>
      <c r="E397" s="30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</row>
    <row r="398" spans="1:116" x14ac:dyDescent="0.2">
      <c r="A398" s="30"/>
      <c r="B398" s="29"/>
      <c r="C398" s="29"/>
      <c r="D398" s="29"/>
      <c r="E398" s="30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</row>
    <row r="399" spans="1:116" x14ac:dyDescent="0.2">
      <c r="A399" s="30"/>
      <c r="B399" s="29"/>
      <c r="C399" s="29"/>
      <c r="D399" s="29"/>
      <c r="E399" s="30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</row>
    <row r="400" spans="1:116" x14ac:dyDescent="0.2">
      <c r="A400" s="30"/>
      <c r="B400" s="29"/>
      <c r="C400" s="29"/>
      <c r="D400" s="29"/>
      <c r="E400" s="30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</row>
    <row r="401" spans="1:116" x14ac:dyDescent="0.2">
      <c r="A401" s="30"/>
      <c r="B401" s="29"/>
      <c r="C401" s="29"/>
      <c r="D401" s="29"/>
      <c r="E401" s="30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</row>
    <row r="402" spans="1:116" x14ac:dyDescent="0.2">
      <c r="A402" s="30"/>
      <c r="B402" s="29"/>
      <c r="C402" s="29"/>
      <c r="D402" s="29"/>
      <c r="E402" s="30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</row>
    <row r="403" spans="1:116" x14ac:dyDescent="0.2">
      <c r="A403" s="30"/>
      <c r="B403" s="29"/>
      <c r="C403" s="29"/>
      <c r="D403" s="29"/>
      <c r="E403" s="30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</row>
    <row r="404" spans="1:116" x14ac:dyDescent="0.2">
      <c r="A404" s="30"/>
      <c r="B404" s="29"/>
      <c r="C404" s="29"/>
      <c r="D404" s="29"/>
      <c r="E404" s="30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</row>
    <row r="405" spans="1:116" x14ac:dyDescent="0.2">
      <c r="A405" s="30"/>
      <c r="B405" s="29"/>
      <c r="C405" s="29"/>
      <c r="D405" s="29"/>
      <c r="E405" s="30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</row>
    <row r="406" spans="1:116" x14ac:dyDescent="0.2">
      <c r="A406" s="30"/>
      <c r="B406" s="29"/>
      <c r="C406" s="29"/>
      <c r="D406" s="29"/>
      <c r="E406" s="30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</row>
    <row r="407" spans="1:116" x14ac:dyDescent="0.2">
      <c r="A407" s="30"/>
      <c r="B407" s="29"/>
      <c r="C407" s="29"/>
      <c r="D407" s="29"/>
      <c r="E407" s="30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</row>
    <row r="408" spans="1:116" x14ac:dyDescent="0.2">
      <c r="A408" s="30"/>
      <c r="B408" s="29"/>
      <c r="C408" s="29"/>
      <c r="D408" s="29"/>
      <c r="E408" s="30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</row>
    <row r="409" spans="1:116" x14ac:dyDescent="0.2">
      <c r="A409" s="30"/>
      <c r="B409" s="29"/>
      <c r="C409" s="29"/>
      <c r="D409" s="29"/>
      <c r="E409" s="30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</row>
    <row r="410" spans="1:116" x14ac:dyDescent="0.2">
      <c r="A410" s="30"/>
      <c r="B410" s="29"/>
      <c r="C410" s="29"/>
      <c r="D410" s="29"/>
      <c r="E410" s="30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</row>
    <row r="411" spans="1:116" x14ac:dyDescent="0.2">
      <c r="A411" s="30"/>
      <c r="B411" s="29"/>
      <c r="C411" s="29"/>
      <c r="D411" s="29"/>
      <c r="E411" s="30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</row>
    <row r="412" spans="1:116" x14ac:dyDescent="0.2">
      <c r="A412" s="30"/>
      <c r="B412" s="29"/>
      <c r="C412" s="29"/>
      <c r="D412" s="29"/>
      <c r="E412" s="30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</row>
    <row r="413" spans="1:116" x14ac:dyDescent="0.2">
      <c r="A413" s="30"/>
      <c r="B413" s="29"/>
      <c r="C413" s="29"/>
      <c r="D413" s="29"/>
      <c r="E413" s="30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</row>
    <row r="414" spans="1:116" x14ac:dyDescent="0.2">
      <c r="A414" s="30"/>
      <c r="B414" s="29"/>
      <c r="C414" s="29"/>
      <c r="D414" s="29"/>
      <c r="E414" s="30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</row>
    <row r="415" spans="1:116" x14ac:dyDescent="0.2">
      <c r="A415" s="30"/>
      <c r="B415" s="29"/>
      <c r="C415" s="29"/>
      <c r="D415" s="29"/>
      <c r="E415" s="30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</row>
    <row r="416" spans="1:116" x14ac:dyDescent="0.2">
      <c r="A416" s="30"/>
      <c r="B416" s="29"/>
      <c r="C416" s="29"/>
      <c r="D416" s="29"/>
      <c r="E416" s="30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</row>
    <row r="417" spans="1:116" x14ac:dyDescent="0.2">
      <c r="A417" s="30"/>
      <c r="B417" s="29"/>
      <c r="C417" s="29"/>
      <c r="D417" s="29"/>
      <c r="E417" s="30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</row>
    <row r="418" spans="1:116" x14ac:dyDescent="0.2">
      <c r="A418" s="30"/>
      <c r="B418" s="29"/>
      <c r="C418" s="29"/>
      <c r="D418" s="29"/>
      <c r="E418" s="30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</row>
    <row r="419" spans="1:116" x14ac:dyDescent="0.2">
      <c r="A419" s="30"/>
      <c r="B419" s="29"/>
      <c r="C419" s="29"/>
      <c r="D419" s="29"/>
      <c r="E419" s="30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</row>
    <row r="420" spans="1:116" x14ac:dyDescent="0.2">
      <c r="A420" s="30"/>
      <c r="B420" s="29"/>
      <c r="C420" s="29"/>
      <c r="D420" s="29"/>
      <c r="E420" s="30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</row>
    <row r="421" spans="1:116" x14ac:dyDescent="0.2">
      <c r="A421" s="30"/>
      <c r="B421" s="29"/>
      <c r="C421" s="29"/>
      <c r="D421" s="29"/>
      <c r="E421" s="30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</row>
    <row r="422" spans="1:116" x14ac:dyDescent="0.2">
      <c r="A422" s="30"/>
      <c r="B422" s="29"/>
      <c r="C422" s="29"/>
      <c r="D422" s="29"/>
      <c r="E422" s="30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</row>
    <row r="423" spans="1:116" x14ac:dyDescent="0.2">
      <c r="A423" s="30"/>
      <c r="B423" s="29"/>
      <c r="C423" s="29"/>
      <c r="D423" s="29"/>
      <c r="E423" s="30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</row>
    <row r="424" spans="1:116" x14ac:dyDescent="0.2">
      <c r="A424" s="30"/>
      <c r="B424" s="29"/>
      <c r="C424" s="29"/>
      <c r="D424" s="29"/>
      <c r="E424" s="30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</row>
    <row r="425" spans="1:116" x14ac:dyDescent="0.2">
      <c r="A425" s="30"/>
      <c r="B425" s="29"/>
      <c r="C425" s="29"/>
      <c r="D425" s="29"/>
      <c r="E425" s="30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</row>
    <row r="426" spans="1:116" x14ac:dyDescent="0.2">
      <c r="A426" s="30"/>
      <c r="B426" s="29"/>
      <c r="C426" s="29"/>
      <c r="D426" s="29"/>
      <c r="E426" s="30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</row>
    <row r="427" spans="1:116" x14ac:dyDescent="0.2">
      <c r="A427" s="30"/>
      <c r="B427" s="29"/>
      <c r="C427" s="29"/>
      <c r="D427" s="29"/>
      <c r="E427" s="30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</row>
    <row r="428" spans="1:116" x14ac:dyDescent="0.2">
      <c r="A428" s="30"/>
      <c r="B428" s="29"/>
      <c r="C428" s="29"/>
      <c r="D428" s="29"/>
      <c r="E428" s="30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</row>
    <row r="429" spans="1:116" x14ac:dyDescent="0.2">
      <c r="A429" s="30"/>
      <c r="B429" s="29"/>
      <c r="C429" s="29"/>
      <c r="D429" s="29"/>
      <c r="E429" s="30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</row>
    <row r="430" spans="1:116" x14ac:dyDescent="0.2">
      <c r="A430" s="30"/>
      <c r="B430" s="29"/>
      <c r="C430" s="29"/>
      <c r="D430" s="29"/>
      <c r="E430" s="30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</row>
    <row r="431" spans="1:116" x14ac:dyDescent="0.2">
      <c r="A431" s="30"/>
      <c r="B431" s="29"/>
      <c r="C431" s="29"/>
      <c r="D431" s="29"/>
      <c r="E431" s="30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</row>
    <row r="432" spans="1:116" x14ac:dyDescent="0.2">
      <c r="A432" s="30"/>
      <c r="B432" s="29"/>
      <c r="C432" s="29"/>
      <c r="D432" s="29"/>
      <c r="E432" s="30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</row>
    <row r="433" spans="1:116" x14ac:dyDescent="0.2">
      <c r="A433" s="30"/>
      <c r="B433" s="29"/>
      <c r="C433" s="29"/>
      <c r="D433" s="29"/>
      <c r="E433" s="30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</row>
    <row r="434" spans="1:116" x14ac:dyDescent="0.2">
      <c r="A434" s="30"/>
      <c r="B434" s="29"/>
      <c r="C434" s="29"/>
      <c r="D434" s="29"/>
      <c r="E434" s="30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</row>
    <row r="435" spans="1:116" x14ac:dyDescent="0.2">
      <c r="A435" s="30"/>
      <c r="B435" s="29"/>
      <c r="C435" s="29"/>
      <c r="D435" s="29"/>
      <c r="E435" s="30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</row>
    <row r="436" spans="1:116" x14ac:dyDescent="0.2">
      <c r="A436" s="30"/>
      <c r="B436" s="29"/>
      <c r="C436" s="29"/>
      <c r="D436" s="29"/>
      <c r="E436" s="30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</row>
    <row r="437" spans="1:116" x14ac:dyDescent="0.2">
      <c r="A437" s="30"/>
      <c r="B437" s="29"/>
      <c r="C437" s="29"/>
      <c r="D437" s="29"/>
      <c r="E437" s="30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</row>
    <row r="438" spans="1:116" x14ac:dyDescent="0.2">
      <c r="A438" s="30"/>
      <c r="B438" s="29"/>
      <c r="C438" s="29"/>
      <c r="D438" s="29"/>
      <c r="E438" s="30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</row>
    <row r="439" spans="1:116" x14ac:dyDescent="0.2">
      <c r="A439" s="30"/>
      <c r="B439" s="29"/>
      <c r="C439" s="29"/>
      <c r="D439" s="29"/>
      <c r="E439" s="30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</row>
    <row r="440" spans="1:116" x14ac:dyDescent="0.2">
      <c r="A440" s="30"/>
      <c r="B440" s="29"/>
      <c r="C440" s="29"/>
      <c r="D440" s="29"/>
      <c r="E440" s="30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</row>
    <row r="441" spans="1:116" x14ac:dyDescent="0.2">
      <c r="A441" s="30"/>
      <c r="B441" s="29"/>
      <c r="C441" s="29"/>
      <c r="D441" s="29"/>
      <c r="E441" s="30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</row>
    <row r="442" spans="1:116" x14ac:dyDescent="0.2">
      <c r="A442" s="30"/>
      <c r="B442" s="29"/>
      <c r="C442" s="29"/>
      <c r="D442" s="29"/>
      <c r="E442" s="30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</row>
    <row r="443" spans="1:116" x14ac:dyDescent="0.2">
      <c r="A443" s="30"/>
      <c r="B443" s="29"/>
      <c r="C443" s="29"/>
      <c r="D443" s="29"/>
      <c r="E443" s="30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</row>
    <row r="444" spans="1:116" x14ac:dyDescent="0.2">
      <c r="A444" s="30"/>
      <c r="B444" s="29"/>
      <c r="C444" s="29"/>
      <c r="D444" s="29"/>
      <c r="E444" s="30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</row>
    <row r="445" spans="1:116" x14ac:dyDescent="0.2">
      <c r="A445" s="30"/>
      <c r="B445" s="29"/>
      <c r="C445" s="29"/>
      <c r="D445" s="29"/>
      <c r="E445" s="30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</row>
    <row r="446" spans="1:116" x14ac:dyDescent="0.2">
      <c r="A446" s="30"/>
      <c r="B446" s="29"/>
      <c r="C446" s="29"/>
      <c r="D446" s="29"/>
      <c r="E446" s="30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</row>
    <row r="447" spans="1:116" x14ac:dyDescent="0.2">
      <c r="A447" s="30"/>
      <c r="B447" s="29"/>
      <c r="C447" s="29"/>
      <c r="D447" s="29"/>
      <c r="E447" s="30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</row>
    <row r="448" spans="1:116" x14ac:dyDescent="0.2">
      <c r="A448" s="30"/>
      <c r="B448" s="29"/>
      <c r="C448" s="29"/>
      <c r="D448" s="29"/>
      <c r="E448" s="30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</row>
    <row r="449" spans="1:116" x14ac:dyDescent="0.2">
      <c r="A449" s="30"/>
      <c r="B449" s="29"/>
      <c r="C449" s="29"/>
      <c r="D449" s="29"/>
      <c r="E449" s="30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</row>
    <row r="450" spans="1:116" x14ac:dyDescent="0.2">
      <c r="A450" s="30"/>
      <c r="B450" s="29"/>
      <c r="C450" s="29"/>
      <c r="D450" s="29"/>
      <c r="E450" s="30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</row>
    <row r="451" spans="1:116" x14ac:dyDescent="0.2">
      <c r="A451" s="30"/>
      <c r="B451" s="29"/>
      <c r="C451" s="29"/>
      <c r="D451" s="29"/>
      <c r="E451" s="30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</row>
    <row r="452" spans="1:116" x14ac:dyDescent="0.2">
      <c r="A452" s="30"/>
      <c r="B452" s="29"/>
      <c r="C452" s="29"/>
      <c r="D452" s="29"/>
      <c r="E452" s="30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</row>
    <row r="453" spans="1:116" x14ac:dyDescent="0.2">
      <c r="A453" s="30"/>
      <c r="B453" s="29"/>
      <c r="C453" s="29"/>
      <c r="D453" s="29"/>
      <c r="E453" s="30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</row>
    <row r="454" spans="1:116" x14ac:dyDescent="0.2">
      <c r="A454" s="30"/>
      <c r="B454" s="29"/>
      <c r="C454" s="29"/>
      <c r="D454" s="29"/>
      <c r="E454" s="30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</row>
    <row r="455" spans="1:116" x14ac:dyDescent="0.2">
      <c r="A455" s="30"/>
      <c r="B455" s="29"/>
      <c r="C455" s="29"/>
      <c r="D455" s="29"/>
      <c r="E455" s="30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</row>
    <row r="456" spans="1:116" x14ac:dyDescent="0.2">
      <c r="A456" s="30"/>
      <c r="B456" s="29"/>
      <c r="C456" s="29"/>
      <c r="D456" s="29"/>
      <c r="E456" s="30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</row>
    <row r="457" spans="1:116" x14ac:dyDescent="0.2">
      <c r="A457" s="30"/>
      <c r="B457" s="29"/>
      <c r="C457" s="29"/>
      <c r="D457" s="29"/>
      <c r="E457" s="30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</row>
    <row r="458" spans="1:116" x14ac:dyDescent="0.2">
      <c r="A458" s="30"/>
      <c r="B458" s="29"/>
      <c r="C458" s="29"/>
      <c r="D458" s="29"/>
      <c r="E458" s="30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</row>
    <row r="459" spans="1:116" x14ac:dyDescent="0.2">
      <c r="A459" s="30"/>
      <c r="B459" s="29"/>
      <c r="C459" s="29"/>
      <c r="D459" s="29"/>
      <c r="E459" s="30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</row>
    <row r="460" spans="1:116" x14ac:dyDescent="0.2">
      <c r="A460" s="30"/>
      <c r="B460" s="29"/>
      <c r="C460" s="29"/>
      <c r="D460" s="29"/>
      <c r="E460" s="30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</row>
    <row r="461" spans="1:116" x14ac:dyDescent="0.2">
      <c r="A461" s="30"/>
      <c r="B461" s="29"/>
      <c r="C461" s="29"/>
      <c r="D461" s="29"/>
      <c r="E461" s="30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</row>
    <row r="462" spans="1:116" x14ac:dyDescent="0.2">
      <c r="A462" s="30"/>
      <c r="B462" s="29"/>
      <c r="C462" s="29"/>
      <c r="D462" s="29"/>
      <c r="E462" s="30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</row>
    <row r="463" spans="1:116" x14ac:dyDescent="0.2">
      <c r="A463" s="30"/>
      <c r="B463" s="29"/>
      <c r="C463" s="29"/>
      <c r="D463" s="29"/>
      <c r="E463" s="30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</row>
    <row r="464" spans="1:116" x14ac:dyDescent="0.2">
      <c r="A464" s="30"/>
      <c r="B464" s="29"/>
      <c r="C464" s="29"/>
      <c r="D464" s="29"/>
      <c r="E464" s="30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</row>
    <row r="465" spans="1:116" x14ac:dyDescent="0.2">
      <c r="A465" s="30"/>
      <c r="B465" s="29"/>
      <c r="C465" s="29"/>
      <c r="D465" s="29"/>
      <c r="E465" s="30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</row>
    <row r="466" spans="1:116" x14ac:dyDescent="0.2">
      <c r="A466" s="30"/>
      <c r="B466" s="29"/>
      <c r="C466" s="29"/>
      <c r="D466" s="29"/>
      <c r="E466" s="30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</row>
    <row r="467" spans="1:116" x14ac:dyDescent="0.2">
      <c r="A467" s="30"/>
      <c r="B467" s="29"/>
      <c r="C467" s="29"/>
      <c r="D467" s="29"/>
      <c r="E467" s="3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</row>
    <row r="468" spans="1:116" x14ac:dyDescent="0.2">
      <c r="A468" s="30"/>
      <c r="B468" s="29"/>
      <c r="C468" s="29"/>
      <c r="D468" s="29"/>
      <c r="E468" s="3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</row>
    <row r="469" spans="1:116" x14ac:dyDescent="0.2">
      <c r="A469" s="30"/>
      <c r="B469" s="29"/>
      <c r="C469" s="29"/>
      <c r="D469" s="29"/>
      <c r="E469" s="3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</row>
    <row r="470" spans="1:116" x14ac:dyDescent="0.2">
      <c r="A470" s="30"/>
      <c r="B470" s="29"/>
      <c r="C470" s="29"/>
      <c r="D470" s="29"/>
      <c r="E470" s="3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</row>
    <row r="471" spans="1:116" x14ac:dyDescent="0.2">
      <c r="A471" s="30"/>
      <c r="B471" s="29"/>
      <c r="C471" s="29"/>
      <c r="D471" s="29"/>
      <c r="E471" s="3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</row>
    <row r="472" spans="1:116" x14ac:dyDescent="0.2">
      <c r="A472" s="30"/>
      <c r="B472" s="29"/>
      <c r="C472" s="29"/>
      <c r="D472" s="29"/>
      <c r="E472" s="3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</row>
    <row r="473" spans="1:116" x14ac:dyDescent="0.2">
      <c r="A473" s="30"/>
      <c r="B473" s="29"/>
      <c r="C473" s="29"/>
      <c r="D473" s="29"/>
      <c r="E473" s="3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</row>
    <row r="474" spans="1:116" x14ac:dyDescent="0.2">
      <c r="A474" s="30"/>
      <c r="B474" s="29"/>
      <c r="C474" s="29"/>
      <c r="D474" s="29"/>
      <c r="E474" s="3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</row>
    <row r="475" spans="1:116" x14ac:dyDescent="0.2">
      <c r="A475" s="30"/>
      <c r="B475" s="29"/>
      <c r="C475" s="29"/>
      <c r="D475" s="29"/>
      <c r="E475" s="30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</row>
    <row r="476" spans="1:116" x14ac:dyDescent="0.2">
      <c r="A476" s="30"/>
      <c r="B476" s="29"/>
      <c r="C476" s="29"/>
      <c r="D476" s="29"/>
      <c r="E476" s="30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</row>
    <row r="477" spans="1:116" x14ac:dyDescent="0.2">
      <c r="A477" s="30"/>
      <c r="B477" s="29"/>
      <c r="C477" s="29"/>
      <c r="D477" s="29"/>
      <c r="E477" s="30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</row>
    <row r="478" spans="1:116" x14ac:dyDescent="0.2">
      <c r="A478" s="30"/>
      <c r="B478" s="29"/>
      <c r="C478" s="29"/>
      <c r="D478" s="29"/>
      <c r="E478" s="30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</row>
    <row r="479" spans="1:116" x14ac:dyDescent="0.2">
      <c r="A479" s="30"/>
      <c r="B479" s="29"/>
      <c r="C479" s="29"/>
      <c r="D479" s="29"/>
      <c r="E479" s="30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</row>
    <row r="480" spans="1:116" x14ac:dyDescent="0.2">
      <c r="A480" s="30"/>
      <c r="B480" s="29"/>
      <c r="C480" s="29"/>
      <c r="D480" s="29"/>
      <c r="E480" s="30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</row>
    <row r="481" spans="1:116" x14ac:dyDescent="0.2">
      <c r="A481" s="30"/>
      <c r="B481" s="29"/>
      <c r="C481" s="29"/>
      <c r="D481" s="29"/>
      <c r="E481" s="30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</row>
    <row r="482" spans="1:116" x14ac:dyDescent="0.2">
      <c r="A482" s="30"/>
      <c r="B482" s="29"/>
      <c r="C482" s="29"/>
      <c r="D482" s="29"/>
      <c r="E482" s="30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</row>
    <row r="483" spans="1:116" x14ac:dyDescent="0.2">
      <c r="A483" s="30"/>
      <c r="B483" s="29"/>
      <c r="C483" s="29"/>
      <c r="D483" s="29"/>
      <c r="E483" s="30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</row>
    <row r="484" spans="1:116" x14ac:dyDescent="0.2">
      <c r="A484" s="30"/>
      <c r="B484" s="29"/>
      <c r="C484" s="29"/>
      <c r="D484" s="29"/>
      <c r="E484" s="30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</row>
    <row r="485" spans="1:116" x14ac:dyDescent="0.2">
      <c r="A485" s="30"/>
      <c r="B485" s="29"/>
      <c r="C485" s="29"/>
      <c r="D485" s="29"/>
      <c r="E485" s="30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</row>
    <row r="486" spans="1:116" x14ac:dyDescent="0.2">
      <c r="A486" s="30"/>
      <c r="B486" s="29"/>
      <c r="C486" s="29"/>
      <c r="D486" s="29"/>
      <c r="E486" s="30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</row>
    <row r="487" spans="1:116" x14ac:dyDescent="0.2">
      <c r="A487" s="30"/>
      <c r="B487" s="29"/>
      <c r="C487" s="29"/>
      <c r="D487" s="29"/>
      <c r="E487" s="30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</row>
    <row r="488" spans="1:116" x14ac:dyDescent="0.2">
      <c r="A488" s="30"/>
      <c r="B488" s="29"/>
      <c r="C488" s="29"/>
      <c r="D488" s="29"/>
      <c r="E488" s="30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</row>
    <row r="489" spans="1:116" x14ac:dyDescent="0.2">
      <c r="A489" s="30"/>
      <c r="B489" s="29"/>
      <c r="C489" s="29"/>
      <c r="D489" s="29"/>
      <c r="E489" s="30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</row>
    <row r="490" spans="1:116" x14ac:dyDescent="0.2">
      <c r="A490" s="30"/>
      <c r="B490" s="29"/>
      <c r="C490" s="29"/>
      <c r="D490" s="29"/>
      <c r="E490" s="3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</row>
    <row r="491" spans="1:116" x14ac:dyDescent="0.2">
      <c r="A491" s="30"/>
      <c r="B491" s="29"/>
      <c r="C491" s="29"/>
      <c r="D491" s="29"/>
      <c r="E491" s="30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</row>
    <row r="492" spans="1:116" x14ac:dyDescent="0.2">
      <c r="A492" s="30"/>
      <c r="B492" s="29"/>
      <c r="C492" s="29"/>
      <c r="D492" s="29"/>
      <c r="E492" s="30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</row>
    <row r="493" spans="1:116" x14ac:dyDescent="0.2">
      <c r="A493" s="30"/>
      <c r="B493" s="29"/>
      <c r="C493" s="29"/>
      <c r="D493" s="29"/>
      <c r="E493" s="30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</row>
    <row r="494" spans="1:116" x14ac:dyDescent="0.2">
      <c r="A494" s="30"/>
      <c r="B494" s="29"/>
      <c r="C494" s="29"/>
      <c r="D494" s="29"/>
      <c r="E494" s="30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</row>
    <row r="495" spans="1:116" x14ac:dyDescent="0.2">
      <c r="A495" s="30"/>
      <c r="B495" s="29"/>
      <c r="C495" s="29"/>
      <c r="D495" s="29"/>
      <c r="E495" s="30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</row>
    <row r="496" spans="1:116" x14ac:dyDescent="0.2">
      <c r="A496" s="30"/>
      <c r="B496" s="29"/>
      <c r="C496" s="29"/>
      <c r="D496" s="29"/>
      <c r="E496" s="30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</row>
    <row r="497" spans="1:116" x14ac:dyDescent="0.2">
      <c r="A497" s="30"/>
      <c r="B497" s="29"/>
      <c r="C497" s="29"/>
      <c r="D497" s="29"/>
      <c r="E497" s="30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</row>
    <row r="498" spans="1:116" x14ac:dyDescent="0.2">
      <c r="A498" s="30"/>
      <c r="B498" s="29"/>
      <c r="C498" s="29"/>
      <c r="D498" s="29"/>
      <c r="E498" s="30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</row>
    <row r="499" spans="1:116" x14ac:dyDescent="0.2">
      <c r="A499" s="30"/>
      <c r="B499" s="29"/>
      <c r="C499" s="29"/>
      <c r="D499" s="29"/>
      <c r="E499" s="30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</row>
    <row r="500" spans="1:116" x14ac:dyDescent="0.2">
      <c r="A500" s="30"/>
      <c r="B500" s="29"/>
      <c r="C500" s="29"/>
      <c r="D500" s="29"/>
      <c r="E500" s="30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</row>
    <row r="501" spans="1:116" x14ac:dyDescent="0.2">
      <c r="A501" s="30"/>
      <c r="B501" s="29"/>
      <c r="C501" s="29"/>
      <c r="D501" s="29"/>
      <c r="E501" s="30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</row>
    <row r="502" spans="1:116" x14ac:dyDescent="0.2">
      <c r="A502" s="30"/>
      <c r="B502" s="29"/>
      <c r="C502" s="29"/>
      <c r="D502" s="29"/>
      <c r="E502" s="30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</row>
    <row r="503" spans="1:116" x14ac:dyDescent="0.2">
      <c r="A503" s="30"/>
      <c r="B503" s="29"/>
      <c r="C503" s="29"/>
      <c r="D503" s="29"/>
      <c r="E503" s="30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</row>
    <row r="504" spans="1:116" x14ac:dyDescent="0.2">
      <c r="A504" s="30"/>
      <c r="B504" s="29"/>
      <c r="C504" s="29"/>
      <c r="D504" s="29"/>
      <c r="E504" s="30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</row>
    <row r="505" spans="1:116" x14ac:dyDescent="0.2">
      <c r="A505" s="30"/>
      <c r="B505" s="29"/>
      <c r="C505" s="29"/>
      <c r="D505" s="29"/>
      <c r="E505" s="30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</row>
    <row r="506" spans="1:116" x14ac:dyDescent="0.2">
      <c r="A506" s="30"/>
      <c r="B506" s="29"/>
      <c r="C506" s="29"/>
      <c r="D506" s="29"/>
      <c r="E506" s="30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</row>
    <row r="507" spans="1:116" x14ac:dyDescent="0.2">
      <c r="A507" s="30"/>
      <c r="B507" s="29"/>
      <c r="C507" s="29"/>
      <c r="D507" s="29"/>
      <c r="E507" s="30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</row>
    <row r="508" spans="1:116" x14ac:dyDescent="0.2">
      <c r="A508" s="30"/>
      <c r="B508" s="29"/>
      <c r="C508" s="29"/>
      <c r="D508" s="29"/>
      <c r="E508" s="30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</row>
    <row r="509" spans="1:116" x14ac:dyDescent="0.2">
      <c r="A509" s="30"/>
      <c r="B509" s="29"/>
      <c r="C509" s="29"/>
      <c r="D509" s="29"/>
      <c r="E509" s="30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</row>
    <row r="510" spans="1:116" x14ac:dyDescent="0.2">
      <c r="A510" s="30"/>
      <c r="B510" s="29"/>
      <c r="C510" s="29"/>
      <c r="D510" s="29"/>
      <c r="E510" s="30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</row>
    <row r="511" spans="1:116" x14ac:dyDescent="0.2">
      <c r="A511" s="30"/>
      <c r="B511" s="29"/>
      <c r="C511" s="29"/>
      <c r="D511" s="29"/>
      <c r="E511" s="30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</row>
    <row r="512" spans="1:116" x14ac:dyDescent="0.2">
      <c r="A512" s="30"/>
      <c r="B512" s="29"/>
      <c r="C512" s="29"/>
      <c r="D512" s="29"/>
      <c r="E512" s="30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</row>
    <row r="513" spans="1:116" x14ac:dyDescent="0.2">
      <c r="A513" s="30"/>
      <c r="B513" s="29"/>
      <c r="C513" s="29"/>
      <c r="D513" s="29"/>
      <c r="E513" s="30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</row>
    <row r="514" spans="1:116" x14ac:dyDescent="0.2">
      <c r="A514" s="30"/>
      <c r="B514" s="29"/>
      <c r="C514" s="29"/>
      <c r="D514" s="29"/>
      <c r="E514" s="30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</row>
    <row r="515" spans="1:116" x14ac:dyDescent="0.2">
      <c r="A515" s="30"/>
      <c r="B515" s="29"/>
      <c r="C515" s="29"/>
      <c r="D515" s="29"/>
      <c r="E515" s="30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</row>
    <row r="516" spans="1:116" x14ac:dyDescent="0.2">
      <c r="A516" s="30"/>
      <c r="B516" s="29"/>
      <c r="C516" s="29"/>
      <c r="D516" s="29"/>
      <c r="E516" s="3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</row>
    <row r="517" spans="1:116" x14ac:dyDescent="0.2">
      <c r="A517" s="30"/>
      <c r="B517" s="29"/>
      <c r="C517" s="29"/>
      <c r="D517" s="29"/>
      <c r="E517" s="3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</row>
    <row r="518" spans="1:116" x14ac:dyDescent="0.2">
      <c r="A518" s="30"/>
      <c r="B518" s="29"/>
      <c r="C518" s="29"/>
      <c r="D518" s="29"/>
      <c r="E518" s="30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</row>
    <row r="519" spans="1:116" x14ac:dyDescent="0.2">
      <c r="A519" s="30"/>
      <c r="B519" s="29"/>
      <c r="C519" s="29"/>
      <c r="D519" s="29"/>
      <c r="E519" s="3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</row>
    <row r="520" spans="1:116" x14ac:dyDescent="0.2">
      <c r="A520" s="30"/>
      <c r="B520" s="29"/>
      <c r="C520" s="29"/>
      <c r="D520" s="29"/>
      <c r="E520" s="3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</row>
    <row r="521" spans="1:116" x14ac:dyDescent="0.2">
      <c r="A521" s="30"/>
      <c r="B521" s="29"/>
      <c r="C521" s="29"/>
      <c r="D521" s="29"/>
      <c r="E521" s="3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</row>
    <row r="522" spans="1:116" x14ac:dyDescent="0.2">
      <c r="A522" s="30"/>
      <c r="B522" s="29"/>
      <c r="C522" s="29"/>
      <c r="D522" s="29"/>
      <c r="E522" s="3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</row>
    <row r="523" spans="1:116" x14ac:dyDescent="0.2">
      <c r="A523" s="30"/>
      <c r="B523" s="29"/>
      <c r="C523" s="29"/>
      <c r="D523" s="29"/>
      <c r="E523" s="3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</row>
    <row r="524" spans="1:116" x14ac:dyDescent="0.2">
      <c r="A524" s="30"/>
      <c r="B524" s="29"/>
      <c r="C524" s="29"/>
      <c r="D524" s="29"/>
      <c r="E524" s="3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</row>
    <row r="525" spans="1:116" x14ac:dyDescent="0.2">
      <c r="A525" s="30"/>
      <c r="B525" s="29"/>
      <c r="C525" s="29"/>
      <c r="D525" s="29"/>
      <c r="E525" s="3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</row>
    <row r="526" spans="1:116" x14ac:dyDescent="0.2">
      <c r="A526" s="30"/>
      <c r="B526" s="29"/>
      <c r="C526" s="29"/>
      <c r="D526" s="29"/>
      <c r="E526" s="3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</row>
    <row r="527" spans="1:116" x14ac:dyDescent="0.2">
      <c r="A527" s="30"/>
      <c r="B527" s="29"/>
      <c r="C527" s="29"/>
      <c r="D527" s="29"/>
      <c r="E527" s="3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</row>
    <row r="528" spans="1:116" x14ac:dyDescent="0.2">
      <c r="A528" s="30"/>
      <c r="B528" s="29"/>
      <c r="C528" s="29"/>
      <c r="D528" s="29"/>
      <c r="E528" s="3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</row>
    <row r="529" spans="1:116" x14ac:dyDescent="0.2">
      <c r="A529" s="30"/>
      <c r="B529" s="29"/>
      <c r="C529" s="29"/>
      <c r="D529" s="29"/>
      <c r="E529" s="3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</row>
    <row r="530" spans="1:116" x14ac:dyDescent="0.2">
      <c r="A530" s="30"/>
      <c r="B530" s="29"/>
      <c r="C530" s="29"/>
      <c r="D530" s="29"/>
      <c r="E530" s="3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</row>
    <row r="531" spans="1:116" x14ac:dyDescent="0.2">
      <c r="A531" s="30"/>
      <c r="B531" s="29"/>
      <c r="C531" s="29"/>
      <c r="D531" s="29"/>
      <c r="E531" s="30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</row>
    <row r="532" spans="1:116" x14ac:dyDescent="0.2">
      <c r="A532" s="30"/>
      <c r="B532" s="29"/>
      <c r="C532" s="29"/>
      <c r="D532" s="29"/>
      <c r="E532" s="30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</row>
    <row r="533" spans="1:116" x14ac:dyDescent="0.2">
      <c r="A533" s="30"/>
      <c r="B533" s="29"/>
      <c r="C533" s="29"/>
      <c r="D533" s="29"/>
      <c r="E533" s="30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</row>
    <row r="534" spans="1:116" x14ac:dyDescent="0.2">
      <c r="A534" s="30"/>
      <c r="B534" s="29"/>
      <c r="C534" s="29"/>
      <c r="D534" s="29"/>
      <c r="E534" s="30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</row>
    <row r="535" spans="1:116" x14ac:dyDescent="0.2">
      <c r="A535" s="30"/>
      <c r="B535" s="29"/>
      <c r="C535" s="29"/>
      <c r="D535" s="29"/>
      <c r="E535" s="30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</row>
    <row r="536" spans="1:116" x14ac:dyDescent="0.2">
      <c r="A536" s="30"/>
      <c r="B536" s="29"/>
      <c r="C536" s="29"/>
      <c r="D536" s="29"/>
      <c r="E536" s="30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</row>
    <row r="537" spans="1:116" x14ac:dyDescent="0.2">
      <c r="A537" s="30"/>
      <c r="B537" s="29"/>
      <c r="C537" s="29"/>
      <c r="D537" s="29"/>
      <c r="E537" s="3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</row>
    <row r="538" spans="1:116" x14ac:dyDescent="0.2">
      <c r="A538" s="30"/>
      <c r="B538" s="29"/>
      <c r="C538" s="29"/>
      <c r="D538" s="29"/>
      <c r="E538" s="3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</row>
    <row r="539" spans="1:116" x14ac:dyDescent="0.2">
      <c r="A539" s="30"/>
      <c r="B539" s="29"/>
      <c r="C539" s="29"/>
      <c r="D539" s="29"/>
      <c r="E539" s="3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</row>
    <row r="540" spans="1:116" x14ac:dyDescent="0.2">
      <c r="A540" s="30"/>
      <c r="B540" s="29"/>
      <c r="C540" s="29"/>
      <c r="D540" s="29"/>
      <c r="E540" s="3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</row>
    <row r="541" spans="1:116" x14ac:dyDescent="0.2">
      <c r="A541" s="30"/>
      <c r="B541" s="29"/>
      <c r="C541" s="29"/>
      <c r="D541" s="29"/>
      <c r="E541" s="30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</row>
    <row r="542" spans="1:116" x14ac:dyDescent="0.2">
      <c r="A542" s="30"/>
      <c r="B542" s="29"/>
      <c r="C542" s="29"/>
      <c r="D542" s="29"/>
      <c r="E542" s="30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</row>
    <row r="543" spans="1:116" x14ac:dyDescent="0.2">
      <c r="A543" s="30"/>
      <c r="B543" s="29"/>
      <c r="C543" s="29"/>
      <c r="D543" s="29"/>
      <c r="E543" s="30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</row>
    <row r="544" spans="1:116" x14ac:dyDescent="0.2">
      <c r="A544" s="30"/>
      <c r="B544" s="29"/>
      <c r="C544" s="29"/>
      <c r="D544" s="29"/>
      <c r="E544" s="3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</row>
    <row r="545" spans="1:116" x14ac:dyDescent="0.2">
      <c r="A545" s="30"/>
      <c r="B545" s="29"/>
      <c r="C545" s="29"/>
      <c r="D545" s="29"/>
      <c r="E545" s="3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</row>
    <row r="546" spans="1:116" x14ac:dyDescent="0.2">
      <c r="A546" s="30"/>
      <c r="B546" s="29"/>
      <c r="C546" s="29"/>
      <c r="D546" s="29"/>
      <c r="E546" s="3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</row>
    <row r="547" spans="1:116" x14ac:dyDescent="0.2">
      <c r="A547" s="30"/>
      <c r="B547" s="29"/>
      <c r="C547" s="29"/>
      <c r="D547" s="29"/>
      <c r="E547" s="3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</row>
    <row r="548" spans="1:116" x14ac:dyDescent="0.2">
      <c r="A548" s="30"/>
      <c r="B548" s="29"/>
      <c r="C548" s="29"/>
      <c r="D548" s="29"/>
      <c r="E548" s="3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</row>
    <row r="549" spans="1:116" x14ac:dyDescent="0.2">
      <c r="A549" s="30"/>
      <c r="B549" s="29"/>
      <c r="C549" s="29"/>
      <c r="D549" s="29"/>
      <c r="E549" s="3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</row>
    <row r="550" spans="1:116" x14ac:dyDescent="0.2">
      <c r="A550" s="30"/>
      <c r="B550" s="29"/>
      <c r="C550" s="29"/>
      <c r="D550" s="29"/>
      <c r="E550" s="3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</row>
    <row r="551" spans="1:116" x14ac:dyDescent="0.2">
      <c r="A551" s="30"/>
      <c r="B551" s="29"/>
      <c r="C551" s="29"/>
      <c r="D551" s="29"/>
      <c r="E551" s="3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</row>
    <row r="552" spans="1:116" x14ac:dyDescent="0.2">
      <c r="A552" s="30"/>
      <c r="B552" s="29"/>
      <c r="C552" s="29"/>
      <c r="D552" s="29"/>
      <c r="E552" s="3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</row>
    <row r="553" spans="1:116" x14ac:dyDescent="0.2">
      <c r="A553" s="30"/>
      <c r="B553" s="29"/>
      <c r="C553" s="29"/>
      <c r="D553" s="29"/>
      <c r="E553" s="3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</row>
    <row r="554" spans="1:116" x14ac:dyDescent="0.2">
      <c r="A554" s="30"/>
      <c r="B554" s="29"/>
      <c r="C554" s="29"/>
      <c r="D554" s="29"/>
      <c r="E554" s="3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</row>
    <row r="555" spans="1:116" x14ac:dyDescent="0.2">
      <c r="A555" s="30"/>
      <c r="B555" s="29"/>
      <c r="C555" s="29"/>
      <c r="D555" s="29"/>
      <c r="E555" s="3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</row>
    <row r="556" spans="1:116" x14ac:dyDescent="0.2">
      <c r="A556" s="30"/>
      <c r="B556" s="29"/>
      <c r="C556" s="29"/>
      <c r="D556" s="29"/>
      <c r="E556" s="3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</row>
    <row r="557" spans="1:116" x14ac:dyDescent="0.2">
      <c r="A557" s="30"/>
      <c r="B557" s="29"/>
      <c r="C557" s="29"/>
      <c r="D557" s="29"/>
      <c r="E557" s="3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</row>
    <row r="558" spans="1:116" x14ac:dyDescent="0.2">
      <c r="A558" s="30"/>
      <c r="B558" s="29"/>
      <c r="C558" s="29"/>
      <c r="D558" s="29"/>
      <c r="E558" s="3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</row>
    <row r="559" spans="1:116" x14ac:dyDescent="0.2">
      <c r="A559" s="30"/>
      <c r="B559" s="29"/>
      <c r="C559" s="29"/>
      <c r="D559" s="29"/>
      <c r="E559" s="3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</row>
    <row r="560" spans="1:116" x14ac:dyDescent="0.2">
      <c r="A560" s="30"/>
      <c r="B560" s="29"/>
      <c r="C560" s="29"/>
      <c r="D560" s="29"/>
      <c r="E560" s="3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</row>
    <row r="561" spans="1:116" x14ac:dyDescent="0.2">
      <c r="A561" s="30"/>
      <c r="B561" s="29"/>
      <c r="C561" s="29"/>
      <c r="D561" s="29"/>
      <c r="E561" s="3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</row>
    <row r="562" spans="1:116" x14ac:dyDescent="0.2">
      <c r="A562" s="30"/>
      <c r="B562" s="29"/>
      <c r="C562" s="29"/>
      <c r="D562" s="29"/>
      <c r="E562" s="3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</row>
    <row r="563" spans="1:116" x14ac:dyDescent="0.2">
      <c r="A563" s="30"/>
      <c r="B563" s="29"/>
      <c r="C563" s="29"/>
      <c r="D563" s="29"/>
      <c r="E563" s="3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</row>
    <row r="564" spans="1:116" x14ac:dyDescent="0.2">
      <c r="A564" s="30"/>
      <c r="B564" s="29"/>
      <c r="C564" s="29"/>
      <c r="D564" s="29"/>
      <c r="E564" s="3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</row>
    <row r="565" spans="1:116" x14ac:dyDescent="0.2">
      <c r="A565" s="30"/>
      <c r="B565" s="29"/>
      <c r="C565" s="29"/>
      <c r="D565" s="29"/>
      <c r="E565" s="3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</row>
    <row r="566" spans="1:116" x14ac:dyDescent="0.2">
      <c r="A566" s="30"/>
      <c r="B566" s="29"/>
      <c r="C566" s="29"/>
      <c r="D566" s="29"/>
      <c r="E566" s="3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</row>
    <row r="567" spans="1:116" x14ac:dyDescent="0.2">
      <c r="A567" s="30"/>
      <c r="B567" s="29"/>
      <c r="C567" s="29"/>
      <c r="D567" s="29"/>
      <c r="E567" s="3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</row>
    <row r="568" spans="1:116" x14ac:dyDescent="0.2">
      <c r="A568" s="30"/>
      <c r="B568" s="29"/>
      <c r="C568" s="29"/>
      <c r="D568" s="29"/>
      <c r="E568" s="3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</row>
    <row r="569" spans="1:116" x14ac:dyDescent="0.2">
      <c r="A569" s="30"/>
      <c r="B569" s="29"/>
      <c r="C569" s="29"/>
      <c r="D569" s="29"/>
      <c r="E569" s="3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</row>
    <row r="570" spans="1:116" x14ac:dyDescent="0.2">
      <c r="A570" s="30"/>
      <c r="B570" s="29"/>
      <c r="C570" s="29"/>
      <c r="D570" s="29"/>
      <c r="E570" s="3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</row>
    <row r="571" spans="1:116" x14ac:dyDescent="0.2">
      <c r="A571" s="30"/>
      <c r="B571" s="29"/>
      <c r="C571" s="29"/>
      <c r="D571" s="29"/>
      <c r="E571" s="3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</row>
    <row r="572" spans="1:116" x14ac:dyDescent="0.2">
      <c r="A572" s="30"/>
      <c r="B572" s="29"/>
      <c r="C572" s="29"/>
      <c r="D572" s="29"/>
      <c r="E572" s="3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</row>
    <row r="573" spans="1:116" x14ac:dyDescent="0.2">
      <c r="A573" s="30"/>
      <c r="B573" s="29"/>
      <c r="C573" s="29"/>
      <c r="D573" s="29"/>
      <c r="E573" s="3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</row>
    <row r="574" spans="1:116" x14ac:dyDescent="0.2">
      <c r="A574" s="30"/>
      <c r="B574" s="29"/>
      <c r="C574" s="29"/>
      <c r="D574" s="29"/>
      <c r="E574" s="3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</row>
    <row r="575" spans="1:116" x14ac:dyDescent="0.2">
      <c r="A575" s="30"/>
      <c r="B575" s="29"/>
      <c r="C575" s="29"/>
      <c r="D575" s="29"/>
      <c r="E575" s="3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</row>
    <row r="576" spans="1:116" x14ac:dyDescent="0.2">
      <c r="A576" s="30"/>
      <c r="B576" s="29"/>
      <c r="C576" s="29"/>
      <c r="D576" s="29"/>
      <c r="E576" s="3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</row>
    <row r="577" spans="1:116" x14ac:dyDescent="0.2">
      <c r="A577" s="30"/>
      <c r="B577" s="29"/>
      <c r="C577" s="29"/>
      <c r="D577" s="29"/>
      <c r="E577" s="3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</row>
    <row r="578" spans="1:116" x14ac:dyDescent="0.2">
      <c r="A578" s="30"/>
      <c r="B578" s="29"/>
      <c r="C578" s="5"/>
      <c r="D578" s="29"/>
      <c r="E578" s="3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</row>
    <row r="579" spans="1:116" x14ac:dyDescent="0.2">
      <c r="A579" s="30"/>
      <c r="B579" s="29"/>
      <c r="C579" s="29"/>
      <c r="D579" s="29"/>
      <c r="E579" s="3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</row>
    <row r="580" spans="1:116" x14ac:dyDescent="0.2">
      <c r="A580" s="30"/>
      <c r="B580" s="29"/>
      <c r="C580" s="29"/>
      <c r="D580" s="29"/>
      <c r="E580" s="3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</row>
    <row r="581" spans="1:116" x14ac:dyDescent="0.2">
      <c r="A581" s="30"/>
      <c r="B581" s="29"/>
      <c r="C581" s="29"/>
      <c r="D581" s="29"/>
      <c r="E581" s="3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</row>
    <row r="582" spans="1:116" x14ac:dyDescent="0.2">
      <c r="A582" s="30"/>
      <c r="B582" s="29"/>
      <c r="C582" s="29"/>
      <c r="D582" s="29"/>
      <c r="E582" s="3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</row>
    <row r="583" spans="1:116" x14ac:dyDescent="0.2">
      <c r="A583" s="30"/>
      <c r="B583" s="29"/>
      <c r="C583" s="29"/>
      <c r="D583" s="29"/>
      <c r="E583" s="3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</row>
    <row r="584" spans="1:116" x14ac:dyDescent="0.2">
      <c r="A584" s="30"/>
      <c r="B584" s="29"/>
      <c r="C584" s="29"/>
      <c r="D584" s="29"/>
      <c r="E584" s="3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</row>
    <row r="585" spans="1:116" x14ac:dyDescent="0.2">
      <c r="A585" s="30"/>
      <c r="B585" s="29"/>
      <c r="C585" s="29"/>
      <c r="D585" s="29"/>
      <c r="E585" s="3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</row>
    <row r="586" spans="1:116" x14ac:dyDescent="0.2">
      <c r="A586" s="30"/>
      <c r="B586" s="29"/>
      <c r="C586" s="29"/>
      <c r="D586" s="29"/>
      <c r="E586" s="3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</row>
    <row r="587" spans="1:116" x14ac:dyDescent="0.2">
      <c r="A587" s="30"/>
      <c r="B587" s="29"/>
      <c r="C587" s="29"/>
      <c r="D587" s="29"/>
      <c r="E587" s="3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</row>
    <row r="588" spans="1:116" x14ac:dyDescent="0.2">
      <c r="A588" s="30"/>
      <c r="B588" s="29"/>
      <c r="C588" s="29"/>
      <c r="D588" s="29"/>
      <c r="E588" s="3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</row>
    <row r="589" spans="1:116" x14ac:dyDescent="0.2">
      <c r="A589" s="30"/>
      <c r="B589" s="29"/>
      <c r="C589" s="29"/>
      <c r="D589" s="29"/>
      <c r="E589" s="3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</row>
    <row r="590" spans="1:116" x14ac:dyDescent="0.2">
      <c r="A590" s="30"/>
      <c r="B590" s="29"/>
      <c r="C590" s="29"/>
      <c r="D590" s="29"/>
      <c r="E590" s="3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</row>
    <row r="591" spans="1:116" x14ac:dyDescent="0.2">
      <c r="A591" s="30"/>
      <c r="B591" s="29"/>
      <c r="C591" s="29"/>
      <c r="D591" s="29"/>
      <c r="E591" s="3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</row>
    <row r="592" spans="1:116" x14ac:dyDescent="0.2">
      <c r="A592" s="30"/>
      <c r="B592" s="29"/>
      <c r="C592" s="29"/>
      <c r="D592" s="29"/>
      <c r="E592" s="30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</row>
    <row r="593" spans="1:116" x14ac:dyDescent="0.2">
      <c r="A593" s="30"/>
      <c r="B593" s="29"/>
      <c r="C593" s="29"/>
      <c r="D593" s="29"/>
      <c r="E593" s="30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</row>
    <row r="594" spans="1:116" x14ac:dyDescent="0.2">
      <c r="A594" s="30"/>
      <c r="B594" s="29"/>
      <c r="C594" s="29"/>
      <c r="D594" s="29"/>
      <c r="E594" s="30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</row>
    <row r="595" spans="1:116" x14ac:dyDescent="0.2">
      <c r="A595" s="30"/>
      <c r="B595" s="29"/>
      <c r="C595" s="29"/>
      <c r="D595" s="29"/>
      <c r="E595" s="30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</row>
    <row r="596" spans="1:116" x14ac:dyDescent="0.2">
      <c r="A596" s="30"/>
      <c r="B596" s="29"/>
      <c r="C596" s="29"/>
      <c r="D596" s="29"/>
      <c r="E596" s="30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</row>
    <row r="597" spans="1:116" x14ac:dyDescent="0.2">
      <c r="A597" s="30"/>
      <c r="B597" s="29"/>
      <c r="C597" s="29"/>
      <c r="D597" s="29"/>
      <c r="E597" s="30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</row>
    <row r="598" spans="1:116" x14ac:dyDescent="0.2">
      <c r="A598" s="30"/>
      <c r="B598" s="29"/>
      <c r="C598" s="29"/>
      <c r="D598" s="29"/>
      <c r="E598" s="3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</row>
    <row r="599" spans="1:116" x14ac:dyDescent="0.2">
      <c r="A599" s="30"/>
      <c r="B599" s="29"/>
      <c r="C599" s="29"/>
      <c r="D599" s="29"/>
      <c r="E599" s="3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</row>
    <row r="600" spans="1:116" x14ac:dyDescent="0.2">
      <c r="A600" s="30"/>
      <c r="B600" s="29"/>
      <c r="C600" s="29"/>
      <c r="D600" s="29"/>
      <c r="E600" s="3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</row>
    <row r="601" spans="1:116" x14ac:dyDescent="0.2">
      <c r="A601" s="30"/>
      <c r="B601" s="29"/>
      <c r="C601" s="29"/>
      <c r="D601" s="29"/>
      <c r="E601" s="3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</row>
    <row r="602" spans="1:116" x14ac:dyDescent="0.2">
      <c r="A602" s="30"/>
      <c r="B602" s="29"/>
      <c r="C602" s="29"/>
      <c r="D602" s="29"/>
      <c r="E602" s="3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</row>
    <row r="603" spans="1:116" x14ac:dyDescent="0.2">
      <c r="A603" s="30"/>
      <c r="B603" s="29"/>
      <c r="C603" s="29"/>
      <c r="D603" s="29"/>
      <c r="E603" s="3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</row>
    <row r="604" spans="1:116" x14ac:dyDescent="0.2">
      <c r="A604" s="30"/>
      <c r="B604" s="29"/>
      <c r="C604" s="29"/>
      <c r="D604" s="29"/>
      <c r="E604" s="3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</row>
    <row r="605" spans="1:116" x14ac:dyDescent="0.2">
      <c r="A605" s="30"/>
      <c r="B605" s="29"/>
      <c r="C605" s="29"/>
      <c r="D605" s="29"/>
      <c r="E605" s="3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</row>
    <row r="606" spans="1:116" x14ac:dyDescent="0.2">
      <c r="A606" s="30"/>
      <c r="B606" s="29"/>
      <c r="C606" s="29"/>
      <c r="D606" s="29"/>
      <c r="E606" s="3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</row>
    <row r="607" spans="1:116" x14ac:dyDescent="0.2">
      <c r="A607" s="30"/>
      <c r="B607" s="29"/>
      <c r="C607" s="29"/>
      <c r="D607" s="29"/>
      <c r="E607" s="3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</row>
    <row r="608" spans="1:116" x14ac:dyDescent="0.2">
      <c r="A608" s="30"/>
      <c r="B608" s="29"/>
      <c r="C608" s="29"/>
      <c r="D608" s="29"/>
      <c r="E608" s="3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</row>
    <row r="609" spans="1:116" x14ac:dyDescent="0.2">
      <c r="A609" s="30"/>
      <c r="B609" s="29"/>
      <c r="C609" s="29"/>
      <c r="D609" s="29"/>
      <c r="E609" s="3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</row>
    <row r="610" spans="1:116" x14ac:dyDescent="0.2">
      <c r="A610" s="30"/>
      <c r="B610" s="29"/>
      <c r="C610" s="29"/>
      <c r="D610" s="29"/>
      <c r="E610" s="3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</row>
    <row r="611" spans="1:116" x14ac:dyDescent="0.2">
      <c r="A611" s="30"/>
      <c r="B611" s="29"/>
      <c r="C611" s="29"/>
      <c r="D611" s="29"/>
      <c r="E611" s="3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</row>
    <row r="612" spans="1:116" x14ac:dyDescent="0.2">
      <c r="A612" s="30"/>
      <c r="B612" s="29"/>
      <c r="C612" s="29"/>
      <c r="D612" s="29"/>
      <c r="E612" s="3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</row>
    <row r="613" spans="1:116" x14ac:dyDescent="0.2">
      <c r="A613" s="30"/>
      <c r="B613" s="29"/>
      <c r="C613" s="29"/>
      <c r="D613" s="29"/>
      <c r="E613" s="3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</row>
    <row r="614" spans="1:116" x14ac:dyDescent="0.2">
      <c r="A614" s="30"/>
      <c r="B614" s="29"/>
      <c r="C614" s="29"/>
      <c r="D614" s="29"/>
      <c r="E614" s="3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</row>
    <row r="615" spans="1:116" x14ac:dyDescent="0.2">
      <c r="A615" s="30"/>
      <c r="B615" s="29"/>
      <c r="C615" s="29"/>
      <c r="D615" s="29"/>
      <c r="E615" s="3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</row>
    <row r="616" spans="1:116" x14ac:dyDescent="0.2">
      <c r="A616" s="30"/>
      <c r="B616" s="29"/>
      <c r="C616" s="29"/>
      <c r="D616" s="29"/>
      <c r="E616" s="3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</row>
    <row r="617" spans="1:116" x14ac:dyDescent="0.2">
      <c r="A617" s="30"/>
      <c r="B617" s="29"/>
      <c r="C617" s="29"/>
      <c r="D617" s="29"/>
      <c r="E617" s="3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</row>
    <row r="618" spans="1:116" x14ac:dyDescent="0.2">
      <c r="A618" s="30"/>
      <c r="B618" s="29"/>
      <c r="C618" s="29"/>
      <c r="D618" s="29"/>
      <c r="E618" s="3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</row>
    <row r="619" spans="1:116" x14ac:dyDescent="0.2">
      <c r="A619" s="30"/>
      <c r="B619" s="29"/>
      <c r="C619" s="29"/>
      <c r="D619" s="29"/>
      <c r="E619" s="3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</row>
    <row r="620" spans="1:116" x14ac:dyDescent="0.2">
      <c r="A620" s="30"/>
      <c r="B620" s="29"/>
      <c r="C620" s="29"/>
      <c r="D620" s="29"/>
      <c r="E620" s="3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</row>
    <row r="621" spans="1:116" x14ac:dyDescent="0.2">
      <c r="A621" s="30"/>
      <c r="B621" s="29"/>
      <c r="C621" s="29"/>
      <c r="D621" s="29"/>
      <c r="E621" s="3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</row>
    <row r="622" spans="1:116" x14ac:dyDescent="0.2">
      <c r="A622" s="30"/>
      <c r="B622" s="29"/>
      <c r="C622" s="29"/>
      <c r="D622" s="29"/>
      <c r="E622" s="3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</row>
    <row r="623" spans="1:116" x14ac:dyDescent="0.2">
      <c r="A623" s="30"/>
      <c r="B623" s="29"/>
      <c r="C623" s="29"/>
      <c r="D623" s="29"/>
      <c r="E623" s="3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</row>
    <row r="624" spans="1:116" x14ac:dyDescent="0.2">
      <c r="A624" s="30"/>
      <c r="B624" s="29"/>
      <c r="C624" s="29"/>
      <c r="D624" s="29"/>
      <c r="E624" s="3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</row>
    <row r="625" spans="1:116" x14ac:dyDescent="0.2">
      <c r="A625" s="30"/>
      <c r="B625" s="29"/>
      <c r="C625" s="29"/>
      <c r="D625" s="29"/>
      <c r="E625" s="3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</row>
    <row r="626" spans="1:116" x14ac:dyDescent="0.2">
      <c r="A626" s="30"/>
      <c r="B626" s="29"/>
      <c r="C626" s="29"/>
      <c r="D626" s="29"/>
      <c r="E626" s="3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</row>
    <row r="627" spans="1:116" x14ac:dyDescent="0.2">
      <c r="A627" s="30"/>
      <c r="B627" s="29"/>
      <c r="C627" s="29"/>
      <c r="D627" s="29"/>
      <c r="E627" s="3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</row>
    <row r="628" spans="1:116" x14ac:dyDescent="0.2">
      <c r="A628" s="30"/>
      <c r="B628" s="29"/>
      <c r="C628" s="29"/>
      <c r="D628" s="29"/>
      <c r="E628" s="3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</row>
    <row r="629" spans="1:116" x14ac:dyDescent="0.2">
      <c r="A629" s="30"/>
      <c r="B629" s="29"/>
      <c r="C629" s="29"/>
      <c r="D629" s="29"/>
      <c r="E629" s="3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</row>
    <row r="630" spans="1:116" x14ac:dyDescent="0.2">
      <c r="A630" s="30"/>
      <c r="B630" s="29"/>
      <c r="C630" s="29"/>
      <c r="D630" s="29"/>
      <c r="E630" s="3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</row>
    <row r="631" spans="1:116" x14ac:dyDescent="0.2">
      <c r="A631" s="30"/>
      <c r="B631" s="29"/>
      <c r="C631" s="29"/>
      <c r="D631" s="29"/>
      <c r="E631" s="3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</row>
    <row r="632" spans="1:116" x14ac:dyDescent="0.2">
      <c r="A632" s="30"/>
      <c r="B632" s="29"/>
      <c r="C632" s="29"/>
      <c r="D632" s="29"/>
      <c r="E632" s="3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</row>
    <row r="633" spans="1:116" x14ac:dyDescent="0.2">
      <c r="A633" s="30"/>
      <c r="B633" s="29"/>
      <c r="C633" s="29"/>
      <c r="D633" s="29"/>
      <c r="E633" s="3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</row>
    <row r="634" spans="1:116" x14ac:dyDescent="0.2">
      <c r="A634" s="30"/>
      <c r="B634" s="29"/>
      <c r="C634" s="29"/>
      <c r="D634" s="29"/>
      <c r="E634" s="3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</row>
    <row r="635" spans="1:116" x14ac:dyDescent="0.2">
      <c r="A635" s="30"/>
      <c r="B635" s="29"/>
      <c r="C635" s="29"/>
      <c r="D635" s="29"/>
      <c r="E635" s="3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</row>
    <row r="636" spans="1:116" x14ac:dyDescent="0.2">
      <c r="A636" s="30"/>
      <c r="B636" s="29"/>
      <c r="C636" s="29"/>
      <c r="D636" s="29"/>
      <c r="E636" s="3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</row>
    <row r="637" spans="1:116" x14ac:dyDescent="0.2">
      <c r="A637" s="30"/>
      <c r="B637" s="29"/>
      <c r="C637" s="29"/>
      <c r="D637" s="29"/>
      <c r="E637" s="3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</row>
    <row r="638" spans="1:116" x14ac:dyDescent="0.2">
      <c r="A638" s="30"/>
      <c r="B638" s="29"/>
      <c r="C638" s="29"/>
      <c r="D638" s="29"/>
      <c r="E638" s="3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</row>
    <row r="639" spans="1:116" x14ac:dyDescent="0.2">
      <c r="A639" s="30"/>
      <c r="B639" s="29"/>
      <c r="C639" s="29"/>
      <c r="D639" s="29"/>
      <c r="E639" s="3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</row>
    <row r="640" spans="1:116" x14ac:dyDescent="0.2">
      <c r="A640" s="30"/>
      <c r="B640" s="29"/>
      <c r="C640" s="29"/>
      <c r="D640" s="29"/>
      <c r="E640" s="3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</row>
    <row r="641" spans="1:116" x14ac:dyDescent="0.2">
      <c r="A641" s="30"/>
      <c r="B641" s="29"/>
      <c r="C641" s="29"/>
      <c r="D641" s="29"/>
      <c r="E641" s="3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</row>
    <row r="642" spans="1:116" x14ac:dyDescent="0.2">
      <c r="A642" s="30"/>
      <c r="B642" s="29"/>
      <c r="C642" s="29"/>
      <c r="D642" s="29"/>
      <c r="E642" s="3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</row>
    <row r="643" spans="1:116" x14ac:dyDescent="0.2">
      <c r="A643" s="30"/>
      <c r="B643" s="29"/>
      <c r="C643" s="29"/>
      <c r="D643" s="29"/>
      <c r="E643" s="3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</row>
    <row r="644" spans="1:116" x14ac:dyDescent="0.2">
      <c r="A644" s="30"/>
      <c r="B644" s="29"/>
      <c r="C644" s="29"/>
      <c r="D644" s="29"/>
      <c r="E644" s="3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</row>
    <row r="645" spans="1:116" x14ac:dyDescent="0.2">
      <c r="A645" s="30"/>
      <c r="B645" s="29"/>
      <c r="C645" s="29"/>
      <c r="D645" s="29"/>
      <c r="E645" s="3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</row>
    <row r="646" spans="1:116" x14ac:dyDescent="0.2">
      <c r="A646" s="30"/>
      <c r="B646" s="29"/>
      <c r="C646" s="29"/>
      <c r="D646" s="29"/>
      <c r="E646" s="3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</row>
    <row r="647" spans="1:116" x14ac:dyDescent="0.2">
      <c r="A647" s="30"/>
      <c r="B647" s="29"/>
      <c r="C647" s="29"/>
      <c r="D647" s="29"/>
      <c r="E647" s="3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</row>
    <row r="648" spans="1:116" x14ac:dyDescent="0.2">
      <c r="A648" s="30"/>
      <c r="B648" s="29"/>
      <c r="C648" s="29"/>
      <c r="D648" s="29"/>
      <c r="E648" s="3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</row>
    <row r="649" spans="1:116" x14ac:dyDescent="0.2">
      <c r="A649" s="30"/>
      <c r="B649" s="29"/>
      <c r="C649" s="29"/>
      <c r="D649" s="29"/>
      <c r="E649" s="3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</row>
    <row r="650" spans="1:116" x14ac:dyDescent="0.2">
      <c r="A650" s="30"/>
      <c r="B650" s="29"/>
      <c r="C650" s="29"/>
      <c r="D650" s="29"/>
      <c r="E650" s="3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</row>
    <row r="651" spans="1:116" x14ac:dyDescent="0.2">
      <c r="A651" s="30"/>
      <c r="B651" s="29"/>
      <c r="C651" s="29"/>
      <c r="D651" s="29"/>
      <c r="E651" s="3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</row>
    <row r="652" spans="1:116" x14ac:dyDescent="0.2">
      <c r="A652" s="30"/>
      <c r="B652" s="29"/>
      <c r="C652" s="29"/>
      <c r="D652" s="29"/>
      <c r="E652" s="3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</row>
    <row r="653" spans="1:116" x14ac:dyDescent="0.2">
      <c r="A653" s="30"/>
      <c r="B653" s="29"/>
      <c r="C653" s="29"/>
      <c r="D653" s="29"/>
      <c r="E653" s="3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</row>
    <row r="654" spans="1:116" x14ac:dyDescent="0.2">
      <c r="A654" s="30"/>
      <c r="B654" s="29"/>
      <c r="C654" s="29"/>
      <c r="D654" s="29"/>
      <c r="E654" s="3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</row>
    <row r="655" spans="1:116" x14ac:dyDescent="0.2">
      <c r="A655" s="30"/>
      <c r="B655" s="29"/>
      <c r="C655" s="29"/>
      <c r="D655" s="29"/>
      <c r="E655" s="3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</row>
    <row r="656" spans="1:116" x14ac:dyDescent="0.2">
      <c r="A656" s="30"/>
      <c r="B656" s="29"/>
      <c r="C656" s="29"/>
      <c r="D656" s="29"/>
      <c r="E656" s="3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</row>
    <row r="657" spans="1:116" x14ac:dyDescent="0.2">
      <c r="A657" s="30"/>
      <c r="B657" s="29"/>
      <c r="C657" s="29"/>
      <c r="D657" s="29"/>
      <c r="E657" s="3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</row>
    <row r="658" spans="1:116" x14ac:dyDescent="0.2">
      <c r="A658" s="30"/>
      <c r="B658" s="29"/>
      <c r="C658" s="29"/>
      <c r="D658" s="29"/>
      <c r="E658" s="3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</row>
    <row r="659" spans="1:116" x14ac:dyDescent="0.2">
      <c r="A659" s="30"/>
      <c r="B659" s="29"/>
      <c r="C659" s="29"/>
      <c r="D659" s="29"/>
      <c r="E659" s="3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</row>
    <row r="660" spans="1:116" x14ac:dyDescent="0.2">
      <c r="A660" s="30"/>
      <c r="B660" s="29"/>
      <c r="C660" s="29"/>
      <c r="D660" s="29"/>
      <c r="E660" s="3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</row>
    <row r="661" spans="1:116" x14ac:dyDescent="0.2">
      <c r="A661" s="30"/>
      <c r="B661" s="29"/>
      <c r="C661" s="29"/>
      <c r="D661" s="29"/>
      <c r="E661" s="3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</row>
    <row r="662" spans="1:116" x14ac:dyDescent="0.2">
      <c r="A662" s="30"/>
      <c r="B662" s="29"/>
      <c r="C662" s="29"/>
      <c r="D662" s="29"/>
      <c r="E662" s="3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</row>
    <row r="663" spans="1:116" x14ac:dyDescent="0.2">
      <c r="A663" s="30"/>
      <c r="B663" s="29"/>
      <c r="C663" s="29"/>
      <c r="D663" s="29"/>
      <c r="E663" s="3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</row>
    <row r="664" spans="1:116" x14ac:dyDescent="0.2">
      <c r="A664" s="30"/>
      <c r="B664" s="29"/>
      <c r="C664" s="29"/>
      <c r="D664" s="29"/>
      <c r="E664" s="3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</row>
    <row r="665" spans="1:116" x14ac:dyDescent="0.2">
      <c r="A665" s="30"/>
      <c r="B665" s="29"/>
      <c r="C665" s="29"/>
      <c r="D665" s="29"/>
      <c r="E665" s="3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</row>
    <row r="666" spans="1:116" x14ac:dyDescent="0.2">
      <c r="A666" s="30"/>
      <c r="B666" s="29"/>
      <c r="C666" s="29"/>
      <c r="D666" s="29"/>
      <c r="E666" s="3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</row>
    <row r="667" spans="1:116" x14ac:dyDescent="0.2">
      <c r="A667" s="30"/>
      <c r="B667" s="29"/>
      <c r="C667" s="29"/>
      <c r="D667" s="29"/>
      <c r="E667" s="3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</row>
    <row r="668" spans="1:116" x14ac:dyDescent="0.2">
      <c r="A668" s="30"/>
      <c r="B668" s="29"/>
      <c r="C668" s="29"/>
      <c r="D668" s="29"/>
      <c r="E668" s="3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</row>
    <row r="669" spans="1:116" x14ac:dyDescent="0.2">
      <c r="A669" s="30"/>
      <c r="B669" s="29"/>
      <c r="C669" s="29"/>
      <c r="D669" s="29"/>
      <c r="E669" s="3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</row>
    <row r="670" spans="1:116" x14ac:dyDescent="0.2">
      <c r="A670" s="30"/>
      <c r="B670" s="29"/>
      <c r="C670" s="29"/>
      <c r="D670" s="29"/>
      <c r="E670" s="3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</row>
    <row r="671" spans="1:116" x14ac:dyDescent="0.2">
      <c r="A671" s="30"/>
      <c r="B671" s="29"/>
      <c r="C671" s="29"/>
      <c r="D671" s="29"/>
      <c r="E671" s="3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</row>
    <row r="672" spans="1:116" x14ac:dyDescent="0.2">
      <c r="A672" s="30"/>
      <c r="B672" s="29"/>
      <c r="C672" s="29"/>
      <c r="D672" s="29"/>
      <c r="E672" s="3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</row>
    <row r="673" spans="1:116" x14ac:dyDescent="0.2">
      <c r="A673" s="30"/>
      <c r="B673" s="29"/>
      <c r="C673" s="29"/>
      <c r="D673" s="29"/>
      <c r="E673" s="3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</row>
    <row r="674" spans="1:116" x14ac:dyDescent="0.2">
      <c r="A674" s="30"/>
      <c r="B674" s="29"/>
      <c r="C674" s="29"/>
      <c r="D674" s="29"/>
      <c r="E674" s="3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</row>
    <row r="675" spans="1:116" x14ac:dyDescent="0.2">
      <c r="A675" s="30"/>
      <c r="B675" s="29"/>
      <c r="C675" s="29"/>
      <c r="D675" s="29"/>
      <c r="E675" s="3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</row>
    <row r="676" spans="1:116" x14ac:dyDescent="0.2">
      <c r="A676" s="30"/>
      <c r="B676" s="29"/>
      <c r="C676" s="29"/>
      <c r="D676" s="29"/>
      <c r="E676" s="3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</row>
    <row r="677" spans="1:116" x14ac:dyDescent="0.2">
      <c r="A677" s="30"/>
      <c r="B677" s="29"/>
      <c r="C677" s="29"/>
      <c r="D677" s="29"/>
      <c r="E677" s="3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</row>
    <row r="678" spans="1:116" x14ac:dyDescent="0.2">
      <c r="A678" s="30"/>
      <c r="B678" s="29"/>
      <c r="C678" s="29"/>
      <c r="D678" s="29"/>
      <c r="E678" s="3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</row>
    <row r="679" spans="1:116" x14ac:dyDescent="0.2">
      <c r="A679" s="30"/>
      <c r="B679" s="29"/>
      <c r="C679" s="29"/>
      <c r="D679" s="29"/>
      <c r="E679" s="3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</row>
    <row r="680" spans="1:116" x14ac:dyDescent="0.2">
      <c r="A680" s="30"/>
      <c r="B680" s="29"/>
      <c r="C680" s="29"/>
      <c r="D680" s="29"/>
      <c r="E680" s="3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</row>
    <row r="681" spans="1:116" x14ac:dyDescent="0.2">
      <c r="A681" s="30"/>
      <c r="B681" s="29"/>
      <c r="C681" s="29"/>
      <c r="D681" s="29"/>
      <c r="E681" s="3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</row>
    <row r="682" spans="1:116" x14ac:dyDescent="0.2">
      <c r="A682" s="30"/>
      <c r="B682" s="29"/>
      <c r="C682" s="29"/>
      <c r="D682" s="29"/>
      <c r="E682" s="3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</row>
    <row r="683" spans="1:116" x14ac:dyDescent="0.2">
      <c r="A683" s="30"/>
      <c r="B683" s="29"/>
      <c r="C683" s="29"/>
      <c r="D683" s="29"/>
      <c r="E683" s="3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</row>
    <row r="684" spans="1:116" x14ac:dyDescent="0.2">
      <c r="A684" s="30"/>
      <c r="B684" s="29"/>
      <c r="C684" s="29"/>
      <c r="D684" s="29"/>
      <c r="E684" s="3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</row>
    <row r="685" spans="1:116" x14ac:dyDescent="0.2">
      <c r="A685" s="30"/>
      <c r="B685" s="29"/>
      <c r="C685" s="29"/>
      <c r="D685" s="29"/>
      <c r="E685" s="3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</row>
    <row r="686" spans="1:116" x14ac:dyDescent="0.2">
      <c r="A686" s="30"/>
      <c r="B686" s="29"/>
      <c r="C686" s="29"/>
      <c r="D686" s="29"/>
      <c r="E686" s="3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</row>
    <row r="687" spans="1:116" x14ac:dyDescent="0.2">
      <c r="A687" s="30"/>
      <c r="B687" s="29"/>
      <c r="C687" s="29"/>
      <c r="D687" s="29"/>
      <c r="E687" s="3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</row>
    <row r="688" spans="1:116" x14ac:dyDescent="0.2">
      <c r="A688" s="30"/>
      <c r="B688" s="29"/>
      <c r="C688" s="29"/>
      <c r="D688" s="29"/>
      <c r="E688" s="3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</row>
    <row r="689" spans="1:116" x14ac:dyDescent="0.2">
      <c r="A689" s="30"/>
      <c r="B689" s="29"/>
      <c r="C689" s="29"/>
      <c r="D689" s="29"/>
      <c r="E689" s="3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</row>
    <row r="690" spans="1:116" x14ac:dyDescent="0.2">
      <c r="A690" s="30"/>
      <c r="B690" s="29"/>
      <c r="C690" s="29"/>
      <c r="D690" s="29"/>
      <c r="E690" s="3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</row>
    <row r="691" spans="1:116" x14ac:dyDescent="0.2">
      <c r="A691" s="30"/>
      <c r="B691" s="29"/>
      <c r="C691" s="29"/>
      <c r="D691" s="29"/>
      <c r="E691" s="3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</row>
    <row r="692" spans="1:116" x14ac:dyDescent="0.2">
      <c r="A692" s="30"/>
      <c r="B692" s="29"/>
      <c r="C692" s="29"/>
      <c r="D692" s="29"/>
      <c r="E692" s="3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</row>
    <row r="693" spans="1:116" x14ac:dyDescent="0.2">
      <c r="A693" s="30"/>
      <c r="B693" s="29"/>
      <c r="C693" s="29"/>
      <c r="D693" s="29"/>
      <c r="E693" s="3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</row>
    <row r="694" spans="1:116" x14ac:dyDescent="0.2">
      <c r="A694" s="30"/>
      <c r="B694" s="29"/>
      <c r="C694" s="29"/>
      <c r="D694" s="29"/>
      <c r="E694" s="3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</row>
    <row r="695" spans="1:116" x14ac:dyDescent="0.2">
      <c r="A695" s="30"/>
      <c r="B695" s="29"/>
      <c r="C695" s="29"/>
      <c r="D695" s="29"/>
      <c r="E695" s="3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</row>
    <row r="696" spans="1:116" x14ac:dyDescent="0.2">
      <c r="A696" s="30"/>
      <c r="B696" s="29"/>
      <c r="C696" s="29"/>
      <c r="D696" s="29"/>
      <c r="E696" s="3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</row>
    <row r="697" spans="1:116" x14ac:dyDescent="0.2">
      <c r="A697" s="30"/>
      <c r="B697" s="29"/>
      <c r="C697" s="29"/>
      <c r="D697" s="29"/>
      <c r="E697" s="3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</row>
    <row r="698" spans="1:116" x14ac:dyDescent="0.2">
      <c r="A698" s="30"/>
      <c r="B698" s="29"/>
      <c r="C698" s="29"/>
      <c r="D698" s="29"/>
      <c r="E698" s="3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</row>
    <row r="699" spans="1:116" x14ac:dyDescent="0.2">
      <c r="A699" s="30"/>
      <c r="B699" s="29"/>
      <c r="C699" s="29"/>
      <c r="D699" s="29"/>
      <c r="E699" s="3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</row>
    <row r="700" spans="1:116" x14ac:dyDescent="0.2">
      <c r="A700" s="30"/>
      <c r="B700" s="29"/>
      <c r="C700" s="29"/>
      <c r="D700" s="29"/>
      <c r="E700" s="3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</row>
    <row r="701" spans="1:116" x14ac:dyDescent="0.2">
      <c r="A701" s="30"/>
      <c r="B701" s="29"/>
      <c r="C701" s="29"/>
      <c r="D701" s="29"/>
      <c r="E701" s="3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</row>
    <row r="702" spans="1:116" x14ac:dyDescent="0.2">
      <c r="A702" s="30"/>
      <c r="B702" s="29"/>
      <c r="C702" s="29"/>
      <c r="D702" s="29"/>
      <c r="E702" s="3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</row>
    <row r="703" spans="1:116" x14ac:dyDescent="0.2">
      <c r="A703" s="30"/>
      <c r="B703" s="29"/>
      <c r="C703" s="29"/>
      <c r="D703" s="29"/>
      <c r="E703" s="3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</row>
    <row r="704" spans="1:116" x14ac:dyDescent="0.2">
      <c r="A704" s="30"/>
      <c r="B704" s="29"/>
      <c r="C704" s="29"/>
      <c r="D704" s="29"/>
      <c r="E704" s="3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</row>
    <row r="705" spans="1:116" x14ac:dyDescent="0.2">
      <c r="A705" s="30"/>
      <c r="B705" s="29"/>
      <c r="C705" s="29"/>
      <c r="D705" s="29"/>
      <c r="E705" s="3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</row>
    <row r="706" spans="1:116" x14ac:dyDescent="0.2">
      <c r="A706" s="30"/>
      <c r="B706" s="29"/>
      <c r="C706" s="29"/>
      <c r="D706" s="29"/>
      <c r="E706" s="3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</row>
    <row r="707" spans="1:116" x14ac:dyDescent="0.2">
      <c r="A707" s="30"/>
      <c r="B707" s="29"/>
      <c r="C707" s="29"/>
      <c r="D707" s="29"/>
      <c r="E707" s="3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</row>
    <row r="708" spans="1:116" x14ac:dyDescent="0.2">
      <c r="A708" s="30"/>
      <c r="B708" s="29"/>
      <c r="C708" s="29"/>
      <c r="D708" s="29"/>
      <c r="E708" s="3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</row>
    <row r="709" spans="1:116" x14ac:dyDescent="0.2">
      <c r="A709" s="30"/>
      <c r="B709" s="29"/>
      <c r="C709" s="29"/>
      <c r="D709" s="29"/>
      <c r="E709" s="3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</row>
    <row r="710" spans="1:116" x14ac:dyDescent="0.2">
      <c r="A710" s="30"/>
      <c r="B710" s="29"/>
      <c r="C710" s="29"/>
      <c r="D710" s="29"/>
      <c r="E710" s="3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</row>
    <row r="711" spans="1:116" x14ac:dyDescent="0.2">
      <c r="A711" s="30"/>
      <c r="B711" s="29"/>
      <c r="C711" s="29"/>
      <c r="D711" s="29"/>
      <c r="E711" s="3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</row>
    <row r="712" spans="1:116" x14ac:dyDescent="0.2">
      <c r="A712" s="30"/>
      <c r="B712" s="29"/>
      <c r="C712" s="29"/>
      <c r="D712" s="29"/>
      <c r="E712" s="3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</row>
    <row r="713" spans="1:116" x14ac:dyDescent="0.2">
      <c r="A713" s="30"/>
      <c r="B713" s="29"/>
      <c r="C713" s="29"/>
      <c r="D713" s="29"/>
      <c r="E713" s="30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</row>
    <row r="714" spans="1:116" x14ac:dyDescent="0.2">
      <c r="A714" s="30"/>
      <c r="B714" s="29"/>
      <c r="C714" s="29"/>
      <c r="D714" s="29"/>
      <c r="E714" s="3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</row>
    <row r="715" spans="1:116" x14ac:dyDescent="0.2">
      <c r="A715" s="30"/>
      <c r="B715" s="29"/>
      <c r="C715" s="29"/>
      <c r="D715" s="29"/>
      <c r="E715" s="3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</row>
    <row r="716" spans="1:116" x14ac:dyDescent="0.2">
      <c r="A716" s="30"/>
      <c r="B716" s="29"/>
      <c r="C716" s="29"/>
      <c r="D716" s="29"/>
      <c r="E716" s="3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</row>
    <row r="717" spans="1:116" x14ac:dyDescent="0.2">
      <c r="A717" s="30"/>
      <c r="B717" s="29"/>
      <c r="C717" s="29"/>
      <c r="D717" s="29"/>
      <c r="E717" s="3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</row>
    <row r="718" spans="1:116" x14ac:dyDescent="0.2">
      <c r="A718" s="30"/>
      <c r="B718" s="29"/>
      <c r="C718" s="29"/>
      <c r="D718" s="29"/>
      <c r="E718" s="30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</row>
    <row r="719" spans="1:116" x14ac:dyDescent="0.2">
      <c r="A719" s="30"/>
      <c r="B719" s="29"/>
      <c r="C719" s="29"/>
      <c r="D719" s="29"/>
      <c r="E719" s="30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</row>
    <row r="720" spans="1:116" x14ac:dyDescent="0.2">
      <c r="A720" s="30"/>
      <c r="B720" s="29"/>
      <c r="C720" s="29"/>
      <c r="D720" s="29"/>
      <c r="E720" s="30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</row>
    <row r="721" spans="1:116" x14ac:dyDescent="0.2">
      <c r="A721" s="30"/>
      <c r="B721" s="29"/>
      <c r="C721" s="29"/>
      <c r="D721" s="29"/>
      <c r="E721" s="3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</row>
    <row r="722" spans="1:116" x14ac:dyDescent="0.2">
      <c r="A722" s="30"/>
      <c r="B722" s="29"/>
      <c r="C722" s="29"/>
      <c r="D722" s="29"/>
      <c r="E722" s="3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</row>
    <row r="723" spans="1:116" x14ac:dyDescent="0.2">
      <c r="A723" s="30"/>
      <c r="B723" s="29"/>
      <c r="C723" s="29"/>
      <c r="D723" s="29"/>
      <c r="E723" s="3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</row>
    <row r="724" spans="1:116" x14ac:dyDescent="0.2">
      <c r="A724" s="30"/>
      <c r="B724" s="29"/>
      <c r="C724" s="29"/>
      <c r="D724" s="29"/>
      <c r="E724" s="3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</row>
    <row r="725" spans="1:116" x14ac:dyDescent="0.2">
      <c r="A725" s="30"/>
      <c r="B725" s="29"/>
      <c r="C725" s="29"/>
      <c r="D725" s="29"/>
      <c r="E725" s="3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</row>
    <row r="726" spans="1:116" x14ac:dyDescent="0.2">
      <c r="A726" s="30"/>
      <c r="B726" s="29"/>
      <c r="C726" s="29"/>
      <c r="D726" s="29"/>
      <c r="E726" s="3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</row>
    <row r="727" spans="1:116" x14ac:dyDescent="0.2">
      <c r="A727" s="30"/>
      <c r="B727" s="29"/>
      <c r="C727" s="29"/>
      <c r="D727" s="29"/>
      <c r="E727" s="30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</row>
    <row r="728" spans="1:116" x14ac:dyDescent="0.2">
      <c r="A728" s="30"/>
      <c r="B728" s="29"/>
      <c r="C728" s="29"/>
      <c r="D728" s="29"/>
      <c r="E728" s="30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</row>
    <row r="729" spans="1:116" x14ac:dyDescent="0.2">
      <c r="A729" s="30"/>
      <c r="B729" s="29"/>
      <c r="C729" s="29"/>
      <c r="D729" s="29"/>
      <c r="E729" s="30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</row>
    <row r="730" spans="1:116" x14ac:dyDescent="0.2">
      <c r="A730" s="30"/>
      <c r="B730" s="29"/>
      <c r="C730" s="29"/>
      <c r="D730" s="29"/>
      <c r="E730" s="3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</row>
    <row r="731" spans="1:116" x14ac:dyDescent="0.2">
      <c r="A731" s="30"/>
      <c r="B731" s="29"/>
      <c r="C731" s="29"/>
      <c r="D731" s="29"/>
      <c r="E731" s="3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</row>
    <row r="732" spans="1:116" x14ac:dyDescent="0.2">
      <c r="A732" s="30"/>
      <c r="B732" s="29"/>
      <c r="C732" s="29"/>
      <c r="D732" s="29"/>
      <c r="E732" s="30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</row>
    <row r="733" spans="1:116" x14ac:dyDescent="0.2">
      <c r="A733" s="30"/>
      <c r="B733" s="29"/>
      <c r="C733" s="29"/>
      <c r="D733" s="29"/>
      <c r="E733" s="30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</row>
    <row r="734" spans="1:116" x14ac:dyDescent="0.2">
      <c r="A734" s="30"/>
      <c r="B734" s="29"/>
      <c r="C734" s="29"/>
      <c r="D734" s="29"/>
      <c r="E734" s="30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</row>
    <row r="735" spans="1:116" x14ac:dyDescent="0.2">
      <c r="A735" s="30"/>
      <c r="B735" s="29"/>
      <c r="C735" s="29"/>
      <c r="D735" s="29"/>
      <c r="E735" s="30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</row>
    <row r="736" spans="1:116" x14ac:dyDescent="0.2">
      <c r="A736" s="30"/>
      <c r="B736" s="29"/>
      <c r="C736" s="29"/>
      <c r="D736" s="29"/>
      <c r="E736" s="30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</row>
    <row r="737" spans="1:116" x14ac:dyDescent="0.2">
      <c r="A737" s="30"/>
      <c r="B737" s="29"/>
      <c r="C737" s="29"/>
      <c r="D737" s="29"/>
      <c r="E737" s="3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</row>
    <row r="738" spans="1:116" x14ac:dyDescent="0.2">
      <c r="A738" s="30"/>
      <c r="B738" s="29"/>
      <c r="C738" s="29"/>
      <c r="D738" s="29"/>
      <c r="E738" s="3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</row>
    <row r="739" spans="1:116" x14ac:dyDescent="0.2">
      <c r="A739" s="30"/>
      <c r="B739" s="29"/>
      <c r="C739" s="29"/>
      <c r="D739" s="29"/>
      <c r="E739" s="3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</row>
    <row r="740" spans="1:116" x14ac:dyDescent="0.2">
      <c r="A740" s="30"/>
      <c r="B740" s="29"/>
      <c r="C740" s="29"/>
      <c r="D740" s="29"/>
      <c r="E740" s="3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</row>
    <row r="741" spans="1:116" x14ac:dyDescent="0.2">
      <c r="A741" s="30"/>
      <c r="B741" s="29"/>
      <c r="C741" s="29"/>
      <c r="D741" s="29"/>
      <c r="E741" s="30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</row>
    <row r="742" spans="1:116" x14ac:dyDescent="0.2">
      <c r="A742" s="30"/>
      <c r="B742" s="29"/>
      <c r="C742" s="29"/>
      <c r="D742" s="29"/>
      <c r="E742" s="30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</row>
    <row r="743" spans="1:116" x14ac:dyDescent="0.2">
      <c r="A743" s="30"/>
      <c r="B743" s="29"/>
      <c r="C743" s="29"/>
      <c r="D743" s="29"/>
      <c r="E743" s="30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</row>
    <row r="744" spans="1:116" x14ac:dyDescent="0.2">
      <c r="A744" s="30"/>
      <c r="B744" s="29"/>
      <c r="C744" s="29"/>
      <c r="D744" s="29"/>
      <c r="E744" s="3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</row>
    <row r="745" spans="1:116" x14ac:dyDescent="0.2">
      <c r="A745" s="30"/>
      <c r="B745" s="29"/>
      <c r="C745" s="29"/>
      <c r="D745" s="29"/>
      <c r="E745" s="3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</row>
    <row r="746" spans="1:116" x14ac:dyDescent="0.2">
      <c r="A746" s="30"/>
      <c r="B746" s="29"/>
      <c r="C746" s="29"/>
      <c r="D746" s="29"/>
      <c r="E746" s="3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</row>
    <row r="747" spans="1:116" x14ac:dyDescent="0.2">
      <c r="A747" s="30"/>
      <c r="B747" s="29"/>
      <c r="C747" s="29"/>
      <c r="D747" s="29"/>
      <c r="E747" s="3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</row>
    <row r="748" spans="1:116" x14ac:dyDescent="0.2">
      <c r="A748" s="30"/>
      <c r="B748" s="29"/>
      <c r="C748" s="29"/>
      <c r="D748" s="29"/>
      <c r="E748" s="3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</row>
    <row r="749" spans="1:116" x14ac:dyDescent="0.2">
      <c r="A749" s="30"/>
      <c r="B749" s="29"/>
      <c r="C749" s="29"/>
      <c r="D749" s="29"/>
      <c r="E749" s="3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</row>
    <row r="750" spans="1:116" x14ac:dyDescent="0.2">
      <c r="A750" s="30"/>
      <c r="B750" s="29"/>
      <c r="C750" s="29"/>
      <c r="D750" s="29"/>
      <c r="E750" s="30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</row>
    <row r="751" spans="1:116" x14ac:dyDescent="0.2">
      <c r="A751" s="30"/>
      <c r="B751" s="29"/>
      <c r="C751" s="29"/>
      <c r="D751" s="29"/>
      <c r="E751" s="30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</row>
    <row r="752" spans="1:116" x14ac:dyDescent="0.2">
      <c r="A752" s="30"/>
      <c r="B752" s="29"/>
      <c r="C752" s="29"/>
      <c r="D752" s="29"/>
      <c r="E752" s="30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</row>
    <row r="753" spans="1:116" x14ac:dyDescent="0.2">
      <c r="A753" s="30"/>
      <c r="B753" s="29"/>
      <c r="C753" s="29"/>
      <c r="D753" s="29"/>
      <c r="E753" s="3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</row>
    <row r="754" spans="1:116" x14ac:dyDescent="0.2">
      <c r="A754" s="30"/>
      <c r="B754" s="29"/>
      <c r="C754" s="29"/>
      <c r="D754" s="29"/>
      <c r="E754" s="3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</row>
    <row r="755" spans="1:116" x14ac:dyDescent="0.2">
      <c r="A755" s="30"/>
      <c r="B755" s="29"/>
      <c r="C755" s="29"/>
      <c r="D755" s="29"/>
      <c r="E755" s="30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</row>
    <row r="756" spans="1:116" x14ac:dyDescent="0.2">
      <c r="A756" s="30"/>
      <c r="B756" s="29"/>
      <c r="C756" s="29"/>
      <c r="D756" s="29"/>
      <c r="E756" s="30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</row>
    <row r="757" spans="1:116" x14ac:dyDescent="0.2">
      <c r="A757" s="30"/>
      <c r="B757" s="29"/>
      <c r="C757" s="29"/>
      <c r="D757" s="29"/>
      <c r="E757" s="30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</row>
    <row r="758" spans="1:116" x14ac:dyDescent="0.2">
      <c r="A758" s="30"/>
      <c r="B758" s="29"/>
      <c r="C758" s="29"/>
      <c r="D758" s="29"/>
      <c r="E758" s="30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</row>
    <row r="759" spans="1:116" x14ac:dyDescent="0.2">
      <c r="A759" s="30"/>
      <c r="B759" s="29"/>
      <c r="C759" s="29"/>
      <c r="D759" s="29"/>
      <c r="E759" s="30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</row>
    <row r="760" spans="1:116" x14ac:dyDescent="0.2">
      <c r="A760" s="30"/>
      <c r="B760" s="29"/>
      <c r="C760" s="29"/>
      <c r="D760" s="29"/>
      <c r="E760" s="30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</row>
    <row r="761" spans="1:116" x14ac:dyDescent="0.2">
      <c r="A761" s="30"/>
      <c r="B761" s="29"/>
      <c r="C761" s="29"/>
      <c r="D761" s="29"/>
      <c r="E761" s="30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</row>
    <row r="762" spans="1:116" x14ac:dyDescent="0.2">
      <c r="A762" s="30"/>
      <c r="B762" s="29"/>
      <c r="C762" s="29"/>
      <c r="D762" s="29"/>
      <c r="E762" s="30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</row>
    <row r="763" spans="1:116" x14ac:dyDescent="0.2">
      <c r="A763" s="30"/>
      <c r="B763" s="29"/>
      <c r="C763" s="29"/>
      <c r="D763" s="29"/>
      <c r="E763" s="3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</row>
    <row r="764" spans="1:116" x14ac:dyDescent="0.2">
      <c r="A764" s="30"/>
      <c r="B764" s="29"/>
      <c r="C764" s="29"/>
      <c r="D764" s="29"/>
      <c r="E764" s="3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</row>
    <row r="765" spans="1:116" x14ac:dyDescent="0.2">
      <c r="A765" s="30"/>
      <c r="B765" s="29"/>
      <c r="C765" s="29"/>
      <c r="D765" s="29"/>
      <c r="E765" s="3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</row>
    <row r="766" spans="1:116" x14ac:dyDescent="0.2">
      <c r="A766" s="30"/>
      <c r="B766" s="29"/>
      <c r="C766" s="29"/>
      <c r="D766" s="29"/>
      <c r="E766" s="3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</row>
    <row r="767" spans="1:116" x14ac:dyDescent="0.2">
      <c r="A767" s="30"/>
      <c r="B767" s="29"/>
      <c r="C767" s="29"/>
      <c r="D767" s="29"/>
      <c r="E767" s="30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</row>
    <row r="768" spans="1:116" x14ac:dyDescent="0.2">
      <c r="A768" s="30"/>
      <c r="B768" s="29"/>
      <c r="C768" s="29"/>
      <c r="D768" s="29"/>
      <c r="E768" s="3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</row>
    <row r="769" spans="1:116" x14ac:dyDescent="0.2">
      <c r="A769" s="30"/>
      <c r="B769" s="29"/>
      <c r="C769" s="29"/>
      <c r="D769" s="29"/>
      <c r="E769" s="3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</row>
    <row r="770" spans="1:116" x14ac:dyDescent="0.2">
      <c r="A770" s="30"/>
      <c r="B770" s="29"/>
      <c r="C770" s="29"/>
      <c r="D770" s="29"/>
      <c r="E770" s="3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</row>
    <row r="771" spans="1:116" x14ac:dyDescent="0.2">
      <c r="A771" s="30"/>
      <c r="B771" s="29"/>
      <c r="C771" s="29"/>
      <c r="D771" s="29"/>
      <c r="E771" s="3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</row>
    <row r="772" spans="1:116" x14ac:dyDescent="0.2">
      <c r="A772" s="30"/>
      <c r="B772" s="29"/>
      <c r="C772" s="29"/>
      <c r="D772" s="29"/>
      <c r="E772" s="3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</row>
    <row r="773" spans="1:116" x14ac:dyDescent="0.2">
      <c r="A773" s="30"/>
      <c r="B773" s="29"/>
      <c r="C773" s="29"/>
      <c r="D773" s="29"/>
      <c r="E773" s="3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</row>
    <row r="774" spans="1:116" x14ac:dyDescent="0.2">
      <c r="A774" s="30"/>
      <c r="B774" s="29"/>
      <c r="C774" s="29"/>
      <c r="D774" s="29"/>
      <c r="E774" s="3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</row>
    <row r="775" spans="1:116" x14ac:dyDescent="0.2">
      <c r="A775" s="30"/>
      <c r="B775" s="29"/>
      <c r="C775" s="29"/>
      <c r="D775" s="29"/>
      <c r="E775" s="3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</row>
    <row r="776" spans="1:116" x14ac:dyDescent="0.2">
      <c r="A776" s="30"/>
      <c r="B776" s="29"/>
      <c r="C776" s="29"/>
      <c r="D776" s="29"/>
      <c r="E776" s="3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</row>
    <row r="777" spans="1:116" x14ac:dyDescent="0.2">
      <c r="A777" s="30"/>
      <c r="B777" s="29"/>
      <c r="C777" s="29"/>
      <c r="D777" s="29"/>
      <c r="E777" s="3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</row>
    <row r="778" spans="1:116" x14ac:dyDescent="0.2">
      <c r="A778" s="30"/>
      <c r="B778" s="29"/>
      <c r="C778" s="29"/>
      <c r="D778" s="29"/>
      <c r="E778" s="3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</row>
    <row r="779" spans="1:116" x14ac:dyDescent="0.2">
      <c r="A779" s="30"/>
      <c r="B779" s="29"/>
      <c r="C779" s="29"/>
      <c r="D779" s="29"/>
      <c r="E779" s="3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</row>
    <row r="780" spans="1:116" x14ac:dyDescent="0.2">
      <c r="A780" s="30"/>
      <c r="B780" s="29"/>
      <c r="C780" s="29"/>
      <c r="D780" s="29"/>
      <c r="E780" s="3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</row>
    <row r="781" spans="1:116" x14ac:dyDescent="0.2">
      <c r="A781" s="30"/>
      <c r="B781" s="29"/>
      <c r="C781" s="29"/>
      <c r="D781" s="29"/>
      <c r="E781" s="3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</row>
    <row r="782" spans="1:116" x14ac:dyDescent="0.2">
      <c r="A782" s="30"/>
      <c r="B782" s="29"/>
      <c r="C782" s="29"/>
      <c r="D782" s="29"/>
      <c r="E782" s="3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</row>
    <row r="783" spans="1:116" x14ac:dyDescent="0.2">
      <c r="A783" s="30"/>
      <c r="B783" s="29"/>
      <c r="C783" s="29"/>
      <c r="D783" s="29"/>
      <c r="E783" s="3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</row>
    <row r="784" spans="1:116" x14ac:dyDescent="0.2">
      <c r="A784" s="30"/>
      <c r="B784" s="29"/>
      <c r="C784" s="29"/>
      <c r="D784" s="29"/>
      <c r="E784" s="3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</row>
    <row r="785" spans="1:116" x14ac:dyDescent="0.2">
      <c r="A785" s="30"/>
      <c r="B785" s="29"/>
      <c r="C785" s="29"/>
      <c r="D785" s="29"/>
      <c r="E785" s="3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</row>
    <row r="786" spans="1:116" x14ac:dyDescent="0.2">
      <c r="A786" s="30"/>
      <c r="B786" s="29"/>
      <c r="C786" s="29"/>
      <c r="D786" s="29"/>
      <c r="E786" s="3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</row>
    <row r="787" spans="1:116" x14ac:dyDescent="0.2">
      <c r="A787" s="30"/>
      <c r="B787" s="29"/>
      <c r="C787" s="29"/>
      <c r="D787" s="29"/>
      <c r="E787" s="3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</row>
    <row r="788" spans="1:116" x14ac:dyDescent="0.2">
      <c r="A788" s="30"/>
      <c r="B788" s="29"/>
      <c r="C788" s="29"/>
      <c r="D788" s="29"/>
      <c r="E788" s="3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</row>
    <row r="789" spans="1:116" x14ac:dyDescent="0.2">
      <c r="A789" s="30"/>
      <c r="B789" s="29"/>
      <c r="C789" s="29"/>
      <c r="D789" s="29"/>
      <c r="E789" s="3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</row>
    <row r="790" spans="1:116" x14ac:dyDescent="0.2">
      <c r="A790" s="30"/>
      <c r="B790" s="29"/>
      <c r="C790" s="29"/>
      <c r="D790" s="29"/>
      <c r="E790" s="3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</row>
    <row r="791" spans="1:116" x14ac:dyDescent="0.2">
      <c r="A791" s="30"/>
      <c r="B791" s="29"/>
      <c r="C791" s="29"/>
      <c r="D791" s="29"/>
      <c r="E791" s="3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</row>
    <row r="792" spans="1:116" x14ac:dyDescent="0.2">
      <c r="A792" s="30"/>
      <c r="B792" s="29"/>
      <c r="C792" s="29"/>
      <c r="D792" s="29"/>
      <c r="E792" s="3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</row>
    <row r="793" spans="1:116" x14ac:dyDescent="0.2">
      <c r="A793" s="30"/>
      <c r="B793" s="29"/>
      <c r="C793" s="29"/>
      <c r="D793" s="29"/>
      <c r="E793" s="3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</row>
    <row r="794" spans="1:116" x14ac:dyDescent="0.2">
      <c r="A794" s="30"/>
      <c r="B794" s="29"/>
      <c r="C794" s="29"/>
      <c r="D794" s="29"/>
      <c r="E794" s="3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</row>
    <row r="795" spans="1:116" x14ac:dyDescent="0.2">
      <c r="A795" s="30"/>
      <c r="B795" s="29"/>
      <c r="C795" s="29"/>
      <c r="D795" s="29"/>
      <c r="E795" s="3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</row>
    <row r="796" spans="1:116" x14ac:dyDescent="0.2">
      <c r="A796" s="30"/>
      <c r="B796" s="29"/>
      <c r="C796" s="29"/>
      <c r="D796" s="29"/>
      <c r="E796" s="3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</row>
    <row r="797" spans="1:116" x14ac:dyDescent="0.2">
      <c r="A797" s="30"/>
      <c r="B797" s="29"/>
      <c r="C797" s="29"/>
      <c r="D797" s="29"/>
      <c r="E797" s="30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</row>
    <row r="798" spans="1:116" x14ac:dyDescent="0.2">
      <c r="A798" s="30"/>
      <c r="B798" s="29"/>
      <c r="C798" s="29"/>
      <c r="D798" s="29"/>
      <c r="E798" s="30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</row>
    <row r="799" spans="1:116" x14ac:dyDescent="0.2">
      <c r="A799" s="30"/>
      <c r="B799" s="29"/>
      <c r="C799" s="29"/>
      <c r="D799" s="29"/>
      <c r="E799" s="30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</row>
    <row r="800" spans="1:116" x14ac:dyDescent="0.2">
      <c r="A800" s="30"/>
      <c r="B800" s="29"/>
      <c r="C800" s="29"/>
      <c r="D800" s="29"/>
      <c r="E800" s="30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</row>
    <row r="801" spans="1:116" x14ac:dyDescent="0.2">
      <c r="A801" s="30"/>
      <c r="B801" s="29"/>
      <c r="C801" s="29"/>
      <c r="D801" s="29"/>
      <c r="E801" s="3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</row>
    <row r="802" spans="1:116" x14ac:dyDescent="0.2">
      <c r="A802" s="30"/>
      <c r="B802" s="29"/>
      <c r="C802" s="29"/>
      <c r="D802" s="29"/>
      <c r="E802" s="3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</row>
    <row r="803" spans="1:116" x14ac:dyDescent="0.2">
      <c r="A803" s="30"/>
      <c r="B803" s="29"/>
      <c r="C803" s="29"/>
      <c r="D803" s="29"/>
      <c r="E803" s="3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</row>
    <row r="804" spans="1:116" x14ac:dyDescent="0.2">
      <c r="A804" s="30"/>
      <c r="B804" s="29"/>
      <c r="C804" s="29"/>
      <c r="D804" s="29"/>
      <c r="E804" s="3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</row>
    <row r="805" spans="1:116" x14ac:dyDescent="0.2">
      <c r="A805" s="30"/>
      <c r="B805" s="29"/>
      <c r="C805" s="29"/>
      <c r="D805" s="29"/>
      <c r="E805" s="3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</row>
    <row r="806" spans="1:116" x14ac:dyDescent="0.2">
      <c r="A806" s="30"/>
      <c r="B806" s="29"/>
      <c r="C806" s="29"/>
      <c r="D806" s="29"/>
      <c r="E806" s="30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</row>
    <row r="807" spans="1:116" x14ac:dyDescent="0.2">
      <c r="A807" s="30"/>
      <c r="B807" s="29"/>
      <c r="C807" s="29"/>
      <c r="D807" s="29"/>
      <c r="E807" s="3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</row>
    <row r="808" spans="1:116" x14ac:dyDescent="0.2">
      <c r="A808" s="30"/>
      <c r="B808" s="29"/>
      <c r="C808" s="29"/>
      <c r="D808" s="29"/>
      <c r="E808" s="3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</row>
    <row r="809" spans="1:116" x14ac:dyDescent="0.2">
      <c r="A809" s="30"/>
      <c r="B809" s="29"/>
      <c r="C809" s="29"/>
      <c r="D809" s="29"/>
      <c r="E809" s="3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</row>
    <row r="810" spans="1:116" x14ac:dyDescent="0.2">
      <c r="A810" s="30"/>
      <c r="B810" s="29"/>
      <c r="C810" s="29"/>
      <c r="D810" s="29"/>
      <c r="E810" s="3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</row>
    <row r="811" spans="1:116" x14ac:dyDescent="0.2">
      <c r="A811" s="30"/>
      <c r="B811" s="29"/>
      <c r="C811" s="29"/>
      <c r="D811" s="29"/>
      <c r="E811" s="3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</row>
    <row r="812" spans="1:116" x14ac:dyDescent="0.2">
      <c r="A812" s="30"/>
      <c r="B812" s="29"/>
      <c r="C812" s="29"/>
      <c r="D812" s="29"/>
      <c r="E812" s="3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</row>
    <row r="813" spans="1:116" x14ac:dyDescent="0.2">
      <c r="A813" s="30"/>
      <c r="B813" s="29"/>
      <c r="C813" s="29"/>
      <c r="D813" s="29"/>
      <c r="E813" s="3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</row>
    <row r="814" spans="1:116" x14ac:dyDescent="0.2">
      <c r="A814" s="30"/>
      <c r="B814" s="29"/>
      <c r="C814" s="29"/>
      <c r="D814" s="29"/>
      <c r="E814" s="3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</row>
    <row r="815" spans="1:116" x14ac:dyDescent="0.2">
      <c r="A815" s="30"/>
      <c r="B815" s="29"/>
      <c r="C815" s="29"/>
      <c r="D815" s="29"/>
      <c r="E815" s="3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</row>
    <row r="816" spans="1:116" x14ac:dyDescent="0.2">
      <c r="A816" s="30"/>
      <c r="B816" s="29"/>
      <c r="C816" s="29"/>
      <c r="D816" s="29"/>
      <c r="E816" s="3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</row>
    <row r="817" spans="1:116" x14ac:dyDescent="0.2">
      <c r="A817" s="30"/>
      <c r="B817" s="29"/>
      <c r="C817" s="29"/>
      <c r="D817" s="29"/>
      <c r="E817" s="30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</row>
    <row r="818" spans="1:116" x14ac:dyDescent="0.2">
      <c r="A818" s="30"/>
      <c r="B818" s="29"/>
      <c r="C818" s="29"/>
      <c r="D818" s="29"/>
      <c r="E818" s="30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</row>
    <row r="819" spans="1:116" x14ac:dyDescent="0.2">
      <c r="A819" s="30"/>
      <c r="B819" s="29"/>
      <c r="C819" s="29"/>
      <c r="D819" s="29"/>
      <c r="E819" s="3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</row>
    <row r="820" spans="1:116" x14ac:dyDescent="0.2">
      <c r="A820" s="30"/>
      <c r="B820" s="29"/>
      <c r="C820" s="29"/>
      <c r="D820" s="29"/>
      <c r="E820" s="3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</row>
    <row r="821" spans="1:116" x14ac:dyDescent="0.2">
      <c r="A821" s="30"/>
      <c r="B821" s="29"/>
      <c r="C821" s="29"/>
      <c r="D821" s="29"/>
      <c r="E821" s="3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</row>
    <row r="822" spans="1:116" x14ac:dyDescent="0.2">
      <c r="A822" s="30"/>
      <c r="B822" s="29"/>
      <c r="C822" s="29"/>
      <c r="D822" s="29"/>
      <c r="E822" s="3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</row>
    <row r="823" spans="1:116" x14ac:dyDescent="0.2">
      <c r="A823" s="30"/>
      <c r="B823" s="29"/>
      <c r="C823" s="29"/>
      <c r="D823" s="29"/>
      <c r="E823" s="3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</row>
    <row r="824" spans="1:116" x14ac:dyDescent="0.2">
      <c r="A824" s="30"/>
      <c r="B824" s="29"/>
      <c r="C824" s="29"/>
      <c r="D824" s="29"/>
      <c r="E824" s="3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</row>
    <row r="825" spans="1:116" x14ac:dyDescent="0.2">
      <c r="A825" s="30"/>
      <c r="B825" s="29"/>
      <c r="C825" s="29"/>
      <c r="D825" s="29"/>
      <c r="E825" s="3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</row>
    <row r="826" spans="1:116" x14ac:dyDescent="0.2">
      <c r="A826" s="30"/>
      <c r="B826" s="29"/>
      <c r="C826" s="29"/>
      <c r="D826" s="29"/>
      <c r="E826" s="3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</row>
    <row r="827" spans="1:116" x14ac:dyDescent="0.2">
      <c r="A827" s="30"/>
      <c r="B827" s="29"/>
      <c r="C827" s="29"/>
      <c r="D827" s="29"/>
      <c r="E827" s="3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</row>
    <row r="828" spans="1:116" x14ac:dyDescent="0.2">
      <c r="A828" s="30"/>
      <c r="B828" s="29"/>
      <c r="C828" s="29"/>
      <c r="D828" s="29"/>
      <c r="E828" s="3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</row>
    <row r="829" spans="1:116" x14ac:dyDescent="0.2">
      <c r="A829" s="30"/>
      <c r="B829" s="29"/>
      <c r="C829" s="29"/>
      <c r="D829" s="29"/>
      <c r="E829" s="3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</row>
    <row r="830" spans="1:116" x14ac:dyDescent="0.2">
      <c r="A830" s="30"/>
      <c r="B830" s="29"/>
      <c r="C830" s="29"/>
      <c r="D830" s="29"/>
      <c r="E830" s="3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</row>
    <row r="831" spans="1:116" x14ac:dyDescent="0.2">
      <c r="A831" s="30"/>
      <c r="B831" s="29"/>
      <c r="C831" s="29"/>
      <c r="D831" s="29"/>
      <c r="E831" s="3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</row>
    <row r="832" spans="1:116" x14ac:dyDescent="0.2">
      <c r="A832" s="30"/>
      <c r="B832" s="29"/>
      <c r="C832" s="29"/>
      <c r="D832" s="29"/>
      <c r="E832" s="3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</row>
    <row r="833" spans="1:116" x14ac:dyDescent="0.2">
      <c r="A833" s="30"/>
      <c r="B833" s="29"/>
      <c r="C833" s="29"/>
      <c r="D833" s="29"/>
      <c r="E833" s="3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</row>
    <row r="834" spans="1:116" x14ac:dyDescent="0.2">
      <c r="A834" s="30"/>
      <c r="B834" s="29"/>
      <c r="C834" s="29"/>
      <c r="D834" s="29"/>
      <c r="E834" s="3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</row>
    <row r="835" spans="1:116" x14ac:dyDescent="0.2">
      <c r="A835" s="30"/>
      <c r="B835" s="29"/>
      <c r="C835" s="29"/>
      <c r="D835" s="29"/>
      <c r="E835" s="30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</row>
    <row r="836" spans="1:116" x14ac:dyDescent="0.2">
      <c r="A836" s="30"/>
      <c r="B836" s="29"/>
      <c r="C836" s="29"/>
      <c r="D836" s="29"/>
      <c r="E836" s="30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</row>
    <row r="837" spans="1:116" x14ac:dyDescent="0.2">
      <c r="A837" s="30"/>
      <c r="B837" s="29"/>
      <c r="C837" s="29"/>
      <c r="D837" s="29"/>
      <c r="E837" s="30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</row>
    <row r="838" spans="1:116" x14ac:dyDescent="0.2">
      <c r="A838" s="30"/>
      <c r="B838" s="29"/>
      <c r="C838" s="29"/>
      <c r="D838" s="29"/>
      <c r="E838" s="3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</row>
    <row r="839" spans="1:116" x14ac:dyDescent="0.2">
      <c r="A839" s="30"/>
      <c r="B839" s="29"/>
      <c r="C839" s="29"/>
      <c r="D839" s="29"/>
      <c r="E839" s="30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</row>
    <row r="840" spans="1:116" x14ac:dyDescent="0.2">
      <c r="A840" s="30"/>
      <c r="B840" s="29"/>
      <c r="C840" s="29"/>
      <c r="D840" s="29"/>
      <c r="E840" s="3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</row>
    <row r="841" spans="1:116" x14ac:dyDescent="0.2">
      <c r="A841" s="30"/>
      <c r="B841" s="29"/>
      <c r="C841" s="29"/>
      <c r="D841" s="29"/>
      <c r="E841" s="30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</row>
    <row r="842" spans="1:116" x14ac:dyDescent="0.2">
      <c r="A842" s="30"/>
      <c r="B842" s="29"/>
      <c r="C842" s="29"/>
      <c r="D842" s="29"/>
      <c r="E842" s="3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</row>
    <row r="843" spans="1:116" x14ac:dyDescent="0.2">
      <c r="A843" s="30"/>
      <c r="B843" s="29"/>
      <c r="C843" s="29"/>
      <c r="D843" s="29"/>
      <c r="E843" s="3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</row>
    <row r="844" spans="1:116" x14ac:dyDescent="0.2">
      <c r="A844" s="30"/>
      <c r="B844" s="29"/>
      <c r="C844" s="29"/>
      <c r="D844" s="29"/>
      <c r="E844" s="3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</row>
    <row r="845" spans="1:116" x14ac:dyDescent="0.2">
      <c r="A845" s="30"/>
      <c r="B845" s="29"/>
      <c r="C845" s="29"/>
      <c r="D845" s="29"/>
      <c r="E845" s="3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</row>
    <row r="846" spans="1:116" x14ac:dyDescent="0.2">
      <c r="A846" s="30"/>
      <c r="B846" s="29"/>
      <c r="C846" s="29"/>
      <c r="D846" s="29"/>
      <c r="E846" s="3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</row>
    <row r="847" spans="1:116" x14ac:dyDescent="0.2">
      <c r="A847" s="30"/>
      <c r="B847" s="29"/>
      <c r="C847" s="29"/>
      <c r="D847" s="29"/>
      <c r="E847" s="3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</row>
    <row r="848" spans="1:116" x14ac:dyDescent="0.2">
      <c r="A848" s="30"/>
      <c r="B848" s="29"/>
      <c r="C848" s="29"/>
      <c r="D848" s="29"/>
      <c r="E848" s="3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</row>
    <row r="849" spans="1:116" x14ac:dyDescent="0.2">
      <c r="A849" s="30"/>
      <c r="B849" s="29"/>
      <c r="C849" s="29"/>
      <c r="D849" s="29"/>
      <c r="E849" s="3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</row>
    <row r="850" spans="1:116" x14ac:dyDescent="0.2">
      <c r="A850" s="30"/>
      <c r="B850" s="29"/>
      <c r="C850" s="29"/>
      <c r="D850" s="29"/>
      <c r="E850" s="3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</row>
    <row r="851" spans="1:116" x14ac:dyDescent="0.2">
      <c r="A851" s="30"/>
      <c r="B851" s="29"/>
      <c r="C851" s="29"/>
      <c r="D851" s="29"/>
      <c r="E851" s="3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</row>
    <row r="852" spans="1:116" x14ac:dyDescent="0.2">
      <c r="A852" s="30"/>
      <c r="B852" s="29"/>
      <c r="C852" s="29"/>
      <c r="D852" s="29"/>
      <c r="E852" s="3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</row>
    <row r="853" spans="1:116" x14ac:dyDescent="0.2">
      <c r="A853" s="30"/>
      <c r="B853" s="29"/>
      <c r="C853" s="29"/>
      <c r="D853" s="29"/>
      <c r="E853" s="3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</row>
    <row r="854" spans="1:116" x14ac:dyDescent="0.2">
      <c r="A854" s="30"/>
      <c r="B854" s="29"/>
      <c r="C854" s="29"/>
      <c r="D854" s="29"/>
      <c r="E854" s="3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</row>
    <row r="855" spans="1:116" x14ac:dyDescent="0.2">
      <c r="A855" s="30"/>
      <c r="B855" s="29"/>
      <c r="C855" s="29"/>
      <c r="D855" s="29"/>
      <c r="E855" s="3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</row>
    <row r="856" spans="1:116" x14ac:dyDescent="0.2">
      <c r="A856" s="30"/>
      <c r="B856" s="29"/>
      <c r="C856" s="29"/>
      <c r="D856" s="29"/>
      <c r="E856" s="3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</row>
    <row r="857" spans="1:116" x14ac:dyDescent="0.2">
      <c r="A857" s="30"/>
      <c r="B857" s="29"/>
      <c r="C857" s="29"/>
      <c r="D857" s="29"/>
      <c r="E857" s="3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</row>
    <row r="858" spans="1:116" x14ac:dyDescent="0.2">
      <c r="A858" s="30"/>
      <c r="B858" s="29"/>
      <c r="C858" s="29"/>
      <c r="D858" s="29"/>
      <c r="E858" s="3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</row>
    <row r="859" spans="1:116" x14ac:dyDescent="0.2">
      <c r="A859" s="30"/>
      <c r="B859" s="29"/>
      <c r="C859" s="29"/>
      <c r="D859" s="29"/>
      <c r="E859" s="3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</row>
    <row r="860" spans="1:116" x14ac:dyDescent="0.2">
      <c r="A860" s="30"/>
      <c r="B860" s="29"/>
      <c r="C860" s="29"/>
      <c r="D860" s="29"/>
      <c r="E860" s="3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</row>
    <row r="861" spans="1:116" x14ac:dyDescent="0.2">
      <c r="A861" s="30"/>
      <c r="B861" s="29"/>
      <c r="C861" s="29"/>
      <c r="D861" s="29"/>
      <c r="E861" s="3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</row>
    <row r="862" spans="1:116" x14ac:dyDescent="0.2">
      <c r="A862" s="30"/>
      <c r="B862" s="29"/>
      <c r="C862" s="29"/>
      <c r="D862" s="29"/>
      <c r="E862" s="3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</row>
    <row r="863" spans="1:116" x14ac:dyDescent="0.2">
      <c r="A863" s="30"/>
      <c r="B863" s="29"/>
      <c r="C863" s="29"/>
      <c r="D863" s="29"/>
      <c r="E863" s="3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</row>
    <row r="864" spans="1:116" x14ac:dyDescent="0.2">
      <c r="A864" s="30"/>
      <c r="B864" s="29"/>
      <c r="C864" s="29"/>
      <c r="D864" s="29"/>
      <c r="E864" s="3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</row>
    <row r="865" spans="1:116" x14ac:dyDescent="0.2">
      <c r="A865" s="30"/>
      <c r="B865" s="29"/>
      <c r="C865" s="29"/>
      <c r="D865" s="29"/>
      <c r="E865" s="3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</row>
    <row r="866" spans="1:116" x14ac:dyDescent="0.2">
      <c r="A866" s="30"/>
      <c r="B866" s="29"/>
      <c r="C866" s="29"/>
      <c r="D866" s="29"/>
      <c r="E866" s="3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</row>
    <row r="867" spans="1:116" x14ac:dyDescent="0.2">
      <c r="A867" s="30"/>
      <c r="B867" s="29"/>
      <c r="C867" s="29"/>
      <c r="D867" s="29"/>
      <c r="E867" s="3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</row>
    <row r="868" spans="1:116" x14ac:dyDescent="0.2">
      <c r="A868" s="30"/>
      <c r="B868" s="29"/>
      <c r="C868" s="29"/>
      <c r="D868" s="29"/>
      <c r="E868" s="3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</row>
    <row r="869" spans="1:116" x14ac:dyDescent="0.2">
      <c r="A869" s="30"/>
      <c r="B869" s="29"/>
      <c r="C869" s="29"/>
      <c r="D869" s="29"/>
      <c r="E869" s="3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</row>
    <row r="870" spans="1:116" x14ac:dyDescent="0.2">
      <c r="A870" s="30"/>
      <c r="B870" s="29"/>
      <c r="C870" s="29"/>
      <c r="D870" s="29"/>
      <c r="E870" s="3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</row>
    <row r="871" spans="1:116" x14ac:dyDescent="0.2">
      <c r="A871" s="30"/>
      <c r="B871" s="29"/>
      <c r="C871" s="29"/>
      <c r="D871" s="29"/>
      <c r="E871" s="3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</row>
    <row r="872" spans="1:116" x14ac:dyDescent="0.2">
      <c r="A872" s="30"/>
      <c r="B872" s="29"/>
      <c r="C872" s="29"/>
      <c r="D872" s="29"/>
      <c r="E872" s="3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</row>
    <row r="873" spans="1:116" x14ac:dyDescent="0.2">
      <c r="A873" s="30"/>
      <c r="B873" s="29"/>
      <c r="C873" s="29"/>
      <c r="D873" s="29"/>
      <c r="E873" s="3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</row>
    <row r="874" spans="1:116" x14ac:dyDescent="0.2">
      <c r="A874" s="30"/>
      <c r="B874" s="29"/>
      <c r="C874" s="29"/>
      <c r="D874" s="29"/>
      <c r="E874" s="3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</row>
    <row r="875" spans="1:116" x14ac:dyDescent="0.2">
      <c r="A875" s="30"/>
      <c r="B875" s="29"/>
      <c r="C875" s="29"/>
      <c r="D875" s="29"/>
      <c r="E875" s="3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</row>
    <row r="876" spans="1:116" x14ac:dyDescent="0.2">
      <c r="A876" s="30"/>
      <c r="B876" s="29"/>
      <c r="C876" s="29"/>
      <c r="D876" s="29"/>
      <c r="E876" s="3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</row>
    <row r="877" spans="1:116" x14ac:dyDescent="0.2">
      <c r="A877" s="30"/>
      <c r="B877" s="29"/>
      <c r="C877" s="29"/>
      <c r="D877" s="29"/>
      <c r="E877" s="3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</row>
    <row r="878" spans="1:116" x14ac:dyDescent="0.2">
      <c r="A878" s="30"/>
      <c r="B878" s="29"/>
      <c r="C878" s="29"/>
      <c r="D878" s="29"/>
      <c r="E878" s="3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</row>
    <row r="879" spans="1:116" x14ac:dyDescent="0.2">
      <c r="A879" s="30"/>
      <c r="B879" s="29"/>
      <c r="C879" s="29"/>
      <c r="D879" s="29"/>
      <c r="E879" s="3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</row>
    <row r="880" spans="1:116" x14ac:dyDescent="0.2">
      <c r="A880" s="30"/>
      <c r="B880" s="29"/>
      <c r="C880" s="29"/>
      <c r="D880" s="29"/>
      <c r="E880" s="3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</row>
    <row r="881" spans="1:116" x14ac:dyDescent="0.2">
      <c r="A881" s="30"/>
      <c r="B881" s="29"/>
      <c r="C881" s="29"/>
      <c r="D881" s="29"/>
      <c r="E881" s="3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</row>
    <row r="882" spans="1:116" x14ac:dyDescent="0.2">
      <c r="A882" s="30"/>
      <c r="B882" s="29"/>
      <c r="C882" s="29"/>
      <c r="D882" s="29"/>
      <c r="E882" s="3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</row>
    <row r="883" spans="1:116" x14ac:dyDescent="0.2">
      <c r="A883" s="30"/>
      <c r="B883" s="29"/>
      <c r="C883" s="29"/>
      <c r="D883" s="29"/>
      <c r="E883" s="3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</row>
    <row r="884" spans="1:116" x14ac:dyDescent="0.2">
      <c r="A884" s="30"/>
      <c r="B884" s="29"/>
      <c r="C884" s="29"/>
      <c r="D884" s="29"/>
      <c r="E884" s="3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</row>
    <row r="885" spans="1:116" x14ac:dyDescent="0.2">
      <c r="A885" s="30"/>
      <c r="B885" s="29"/>
      <c r="C885" s="29"/>
      <c r="D885" s="29"/>
      <c r="E885" s="3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</row>
    <row r="886" spans="1:116" x14ac:dyDescent="0.2">
      <c r="A886" s="30"/>
      <c r="B886" s="29"/>
      <c r="C886" s="29"/>
      <c r="D886" s="29"/>
      <c r="E886" s="3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</row>
    <row r="887" spans="1:116" x14ac:dyDescent="0.2">
      <c r="A887" s="30"/>
      <c r="B887" s="29"/>
      <c r="C887" s="29"/>
      <c r="D887" s="29"/>
      <c r="E887" s="3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</row>
    <row r="888" spans="1:116" x14ac:dyDescent="0.2">
      <c r="A888" s="30"/>
      <c r="B888" s="29"/>
      <c r="C888" s="29"/>
      <c r="D888" s="29"/>
      <c r="E888" s="3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</row>
    <row r="889" spans="1:116" x14ac:dyDescent="0.2">
      <c r="A889" s="30"/>
      <c r="B889" s="29"/>
      <c r="C889" s="29"/>
      <c r="D889" s="29"/>
      <c r="E889" s="3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</row>
    <row r="890" spans="1:116" x14ac:dyDescent="0.2">
      <c r="A890" s="30"/>
      <c r="B890" s="29"/>
      <c r="C890" s="29"/>
      <c r="D890" s="29"/>
      <c r="E890" s="3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</row>
    <row r="891" spans="1:116" x14ac:dyDescent="0.2">
      <c r="A891" s="30"/>
      <c r="B891" s="29"/>
      <c r="C891" s="29"/>
      <c r="D891" s="29"/>
      <c r="E891" s="3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</row>
    <row r="892" spans="1:116" x14ac:dyDescent="0.2">
      <c r="A892" s="30"/>
      <c r="B892" s="29"/>
      <c r="C892" s="29"/>
      <c r="D892" s="29"/>
      <c r="E892" s="30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</row>
    <row r="893" spans="1:116" x14ac:dyDescent="0.2">
      <c r="A893" s="30"/>
      <c r="B893" s="29"/>
      <c r="C893" s="29"/>
      <c r="D893" s="29"/>
      <c r="E893" s="3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</row>
    <row r="894" spans="1:116" x14ac:dyDescent="0.2">
      <c r="A894" s="30"/>
      <c r="B894" s="29"/>
      <c r="C894" s="29"/>
      <c r="D894" s="29"/>
      <c r="E894" s="3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</row>
    <row r="895" spans="1:116" x14ac:dyDescent="0.2">
      <c r="A895" s="30"/>
      <c r="B895" s="29"/>
      <c r="C895" s="29"/>
      <c r="D895" s="29"/>
      <c r="E895" s="3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</row>
    <row r="896" spans="1:116" x14ac:dyDescent="0.2">
      <c r="A896" s="30"/>
      <c r="B896" s="29"/>
      <c r="C896" s="29"/>
      <c r="D896" s="29"/>
      <c r="E896" s="3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</row>
    <row r="897" spans="1:116" x14ac:dyDescent="0.2">
      <c r="A897" s="30"/>
      <c r="B897" s="29"/>
      <c r="C897" s="29"/>
      <c r="D897" s="29"/>
      <c r="E897" s="3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</row>
    <row r="898" spans="1:116" x14ac:dyDescent="0.2">
      <c r="A898" s="30"/>
      <c r="B898" s="29"/>
      <c r="C898" s="29"/>
      <c r="D898" s="29"/>
      <c r="E898" s="3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</row>
    <row r="899" spans="1:116" x14ac:dyDescent="0.2">
      <c r="A899" s="30"/>
      <c r="B899" s="29"/>
      <c r="C899" s="29"/>
      <c r="D899" s="29"/>
      <c r="E899" s="3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</row>
    <row r="900" spans="1:116" x14ac:dyDescent="0.2">
      <c r="A900" s="30"/>
      <c r="B900" s="29"/>
      <c r="C900" s="29"/>
      <c r="D900" s="29"/>
      <c r="E900" s="3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</row>
    <row r="901" spans="1:116" x14ac:dyDescent="0.2">
      <c r="A901" s="30"/>
      <c r="B901" s="29"/>
      <c r="C901" s="29"/>
      <c r="D901" s="29"/>
      <c r="E901" s="3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</row>
    <row r="902" spans="1:116" x14ac:dyDescent="0.2">
      <c r="A902" s="30"/>
      <c r="B902" s="29"/>
      <c r="C902" s="29"/>
      <c r="D902" s="29"/>
      <c r="E902" s="3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</row>
    <row r="903" spans="1:116" x14ac:dyDescent="0.2">
      <c r="A903" s="30"/>
      <c r="B903" s="29"/>
      <c r="C903" s="29"/>
      <c r="D903" s="29"/>
      <c r="E903" s="3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</row>
    <row r="904" spans="1:116" x14ac:dyDescent="0.2">
      <c r="A904" s="30"/>
      <c r="B904" s="29"/>
      <c r="C904" s="29"/>
      <c r="D904" s="29"/>
      <c r="E904" s="3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</row>
    <row r="905" spans="1:116" x14ac:dyDescent="0.2">
      <c r="A905" s="30"/>
      <c r="B905" s="29"/>
      <c r="C905" s="29"/>
      <c r="D905" s="29"/>
      <c r="E905" s="3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</row>
    <row r="906" spans="1:116" x14ac:dyDescent="0.2">
      <c r="A906" s="30"/>
      <c r="B906" s="29"/>
      <c r="C906" s="29"/>
      <c r="D906" s="29"/>
      <c r="E906" s="3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</row>
    <row r="907" spans="1:116" x14ac:dyDescent="0.2">
      <c r="A907" s="30"/>
      <c r="B907" s="29"/>
      <c r="C907" s="29"/>
      <c r="D907" s="29"/>
      <c r="E907" s="3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</row>
    <row r="908" spans="1:116" x14ac:dyDescent="0.2">
      <c r="A908" s="30"/>
      <c r="B908" s="29"/>
      <c r="C908" s="29"/>
      <c r="D908" s="29"/>
      <c r="E908" s="3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</row>
    <row r="909" spans="1:116" x14ac:dyDescent="0.2">
      <c r="A909" s="30"/>
      <c r="B909" s="29"/>
      <c r="C909" s="29"/>
      <c r="D909" s="29"/>
      <c r="E909" s="3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</row>
    <row r="910" spans="1:116" x14ac:dyDescent="0.2">
      <c r="A910" s="30"/>
      <c r="B910" s="29"/>
      <c r="C910" s="29"/>
      <c r="D910" s="29"/>
      <c r="E910" s="3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</row>
    <row r="911" spans="1:116" x14ac:dyDescent="0.2">
      <c r="A911" s="30"/>
      <c r="B911" s="29"/>
      <c r="C911" s="29"/>
      <c r="D911" s="29"/>
      <c r="E911" s="3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</row>
    <row r="912" spans="1:116" x14ac:dyDescent="0.2">
      <c r="A912" s="30"/>
      <c r="B912" s="29"/>
      <c r="C912" s="29"/>
      <c r="D912" s="29"/>
      <c r="E912" s="3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</row>
    <row r="913" spans="1:116" x14ac:dyDescent="0.2">
      <c r="A913" s="30"/>
      <c r="B913" s="29"/>
      <c r="C913" s="29"/>
      <c r="D913" s="29"/>
      <c r="E913" s="3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</row>
    <row r="914" spans="1:116" x14ac:dyDescent="0.2">
      <c r="A914" s="30"/>
      <c r="B914" s="29"/>
      <c r="C914" s="29"/>
      <c r="D914" s="29"/>
      <c r="E914" s="3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</row>
    <row r="915" spans="1:116" x14ac:dyDescent="0.2">
      <c r="A915" s="30"/>
      <c r="B915" s="29"/>
      <c r="C915" s="29"/>
      <c r="D915" s="29"/>
      <c r="E915" s="3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</row>
    <row r="916" spans="1:116" x14ac:dyDescent="0.2">
      <c r="A916" s="30"/>
      <c r="B916" s="29"/>
      <c r="C916" s="29"/>
      <c r="D916" s="29"/>
      <c r="E916" s="3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</row>
    <row r="917" spans="1:116" x14ac:dyDescent="0.2">
      <c r="A917" s="30"/>
      <c r="B917" s="29"/>
      <c r="C917" s="29"/>
      <c r="D917" s="29"/>
      <c r="E917" s="3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</row>
    <row r="918" spans="1:116" x14ac:dyDescent="0.2">
      <c r="A918" s="30"/>
      <c r="B918" s="29"/>
      <c r="C918" s="29"/>
      <c r="D918" s="29"/>
      <c r="E918" s="3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</row>
    <row r="919" spans="1:116" x14ac:dyDescent="0.2">
      <c r="A919" s="30"/>
      <c r="B919" s="29"/>
      <c r="C919" s="29"/>
      <c r="D919" s="29"/>
      <c r="E919" s="3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</row>
    <row r="920" spans="1:116" x14ac:dyDescent="0.2">
      <c r="A920" s="30"/>
      <c r="B920" s="29"/>
      <c r="C920" s="29"/>
      <c r="D920" s="29"/>
      <c r="E920" s="3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</row>
    <row r="921" spans="1:116" x14ac:dyDescent="0.2">
      <c r="A921" s="30"/>
      <c r="B921" s="29"/>
      <c r="C921" s="29"/>
      <c r="D921" s="29"/>
      <c r="E921" s="3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</row>
    <row r="922" spans="1:116" x14ac:dyDescent="0.2">
      <c r="A922" s="30"/>
      <c r="B922" s="29"/>
      <c r="C922" s="29"/>
      <c r="D922" s="29"/>
      <c r="E922" s="3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</row>
    <row r="923" spans="1:116" x14ac:dyDescent="0.2">
      <c r="A923" s="30"/>
      <c r="B923" s="29"/>
      <c r="C923" s="29"/>
      <c r="D923" s="29"/>
      <c r="E923" s="3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</row>
    <row r="924" spans="1:116" x14ac:dyDescent="0.2">
      <c r="A924" s="30"/>
      <c r="B924" s="29"/>
      <c r="C924" s="29"/>
      <c r="D924" s="29"/>
      <c r="E924" s="3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</row>
    <row r="925" spans="1:116" x14ac:dyDescent="0.2">
      <c r="A925" s="30"/>
      <c r="B925" s="29"/>
      <c r="C925" s="29"/>
      <c r="D925" s="29"/>
      <c r="E925" s="3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</row>
    <row r="926" spans="1:116" x14ac:dyDescent="0.2">
      <c r="A926" s="30"/>
      <c r="B926" s="29"/>
      <c r="C926" s="29"/>
      <c r="D926" s="29"/>
      <c r="E926" s="3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</row>
    <row r="927" spans="1:116" x14ac:dyDescent="0.2">
      <c r="A927" s="30"/>
      <c r="B927" s="29"/>
      <c r="C927" s="29"/>
      <c r="D927" s="29"/>
      <c r="E927" s="3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</row>
    <row r="928" spans="1:116" x14ac:dyDescent="0.2">
      <c r="A928" s="30"/>
      <c r="B928" s="29"/>
      <c r="C928" s="29"/>
      <c r="D928" s="29"/>
      <c r="E928" s="3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</row>
    <row r="929" spans="1:116" x14ac:dyDescent="0.2">
      <c r="A929" s="30"/>
      <c r="B929" s="29"/>
      <c r="C929" s="29"/>
      <c r="D929" s="29"/>
      <c r="E929" s="3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</row>
    <row r="930" spans="1:116" x14ac:dyDescent="0.2">
      <c r="A930" s="30"/>
      <c r="B930" s="29"/>
      <c r="C930" s="29"/>
      <c r="D930" s="29"/>
      <c r="E930" s="3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</row>
    <row r="931" spans="1:116" x14ac:dyDescent="0.2">
      <c r="A931" s="30"/>
      <c r="B931" s="29"/>
      <c r="C931" s="29"/>
      <c r="D931" s="29"/>
      <c r="E931" s="3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</row>
    <row r="932" spans="1:116" x14ac:dyDescent="0.2">
      <c r="A932" s="30"/>
      <c r="B932" s="29"/>
      <c r="C932" s="29"/>
      <c r="D932" s="29"/>
      <c r="E932" s="3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</row>
    <row r="933" spans="1:116" x14ac:dyDescent="0.2">
      <c r="A933" s="30"/>
      <c r="B933" s="29"/>
      <c r="C933" s="29"/>
      <c r="D933" s="29"/>
      <c r="E933" s="3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</row>
    <row r="934" spans="1:116" x14ac:dyDescent="0.2">
      <c r="A934" s="30"/>
      <c r="B934" s="29"/>
      <c r="C934" s="29"/>
      <c r="D934" s="29"/>
      <c r="E934" s="3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</row>
    <row r="935" spans="1:116" x14ac:dyDescent="0.2">
      <c r="A935" s="30"/>
      <c r="B935" s="29"/>
      <c r="C935" s="29"/>
      <c r="D935" s="29"/>
      <c r="E935" s="3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</row>
    <row r="936" spans="1:116" x14ac:dyDescent="0.2">
      <c r="A936" s="30"/>
      <c r="B936" s="29"/>
      <c r="C936" s="29"/>
      <c r="D936" s="29"/>
      <c r="E936" s="3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</row>
    <row r="937" spans="1:116" x14ac:dyDescent="0.2">
      <c r="A937" s="30"/>
      <c r="B937" s="29"/>
      <c r="C937" s="29"/>
      <c r="D937" s="29"/>
      <c r="E937" s="3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</row>
    <row r="938" spans="1:116" x14ac:dyDescent="0.2">
      <c r="A938" s="30"/>
      <c r="B938" s="29"/>
      <c r="C938" s="29"/>
      <c r="D938" s="29"/>
      <c r="E938" s="3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</row>
    <row r="939" spans="1:116" x14ac:dyDescent="0.2">
      <c r="A939" s="30"/>
      <c r="B939" s="29"/>
      <c r="C939" s="29"/>
      <c r="D939" s="29"/>
      <c r="E939" s="3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</row>
    <row r="940" spans="1:116" x14ac:dyDescent="0.2">
      <c r="A940" s="30"/>
      <c r="B940" s="29"/>
      <c r="C940" s="29"/>
      <c r="D940" s="29"/>
      <c r="E940" s="3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</row>
    <row r="941" spans="1:116" x14ac:dyDescent="0.2">
      <c r="A941" s="30"/>
      <c r="B941" s="29"/>
      <c r="C941" s="29"/>
      <c r="D941" s="29"/>
      <c r="E941" s="3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</row>
    <row r="942" spans="1:116" x14ac:dyDescent="0.2">
      <c r="A942" s="30"/>
      <c r="B942" s="29"/>
      <c r="C942" s="29"/>
      <c r="D942" s="29"/>
      <c r="E942" s="3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</row>
    <row r="943" spans="1:116" x14ac:dyDescent="0.2">
      <c r="A943" s="30"/>
      <c r="B943" s="29"/>
      <c r="C943" s="29"/>
      <c r="D943" s="29"/>
      <c r="E943" s="3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</row>
    <row r="944" spans="1:116" x14ac:dyDescent="0.2">
      <c r="A944" s="30"/>
      <c r="B944" s="29"/>
      <c r="C944" s="29"/>
      <c r="D944" s="29"/>
      <c r="E944" s="3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</row>
    <row r="945" spans="1:116" x14ac:dyDescent="0.2">
      <c r="A945" s="30"/>
      <c r="B945" s="29"/>
      <c r="C945" s="29"/>
      <c r="D945" s="29"/>
      <c r="E945" s="3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</row>
    <row r="946" spans="1:116" x14ac:dyDescent="0.2">
      <c r="A946" s="30"/>
      <c r="B946" s="29"/>
      <c r="C946" s="29"/>
      <c r="D946" s="29"/>
      <c r="E946" s="3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</row>
    <row r="947" spans="1:116" x14ac:dyDescent="0.2">
      <c r="A947" s="30"/>
      <c r="B947" s="29"/>
      <c r="C947" s="29"/>
      <c r="D947" s="29"/>
      <c r="E947" s="3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</row>
    <row r="948" spans="1:116" x14ac:dyDescent="0.2">
      <c r="A948" s="30"/>
      <c r="B948" s="29"/>
      <c r="C948" s="29"/>
      <c r="D948" s="29"/>
      <c r="E948" s="3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</row>
    <row r="949" spans="1:116" x14ac:dyDescent="0.2">
      <c r="A949" s="30"/>
      <c r="B949" s="29"/>
      <c r="C949" s="29"/>
      <c r="D949" s="29"/>
      <c r="E949" s="3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</row>
    <row r="950" spans="1:116" x14ac:dyDescent="0.2">
      <c r="A950" s="30"/>
      <c r="B950" s="29"/>
      <c r="C950" s="29"/>
      <c r="D950" s="29"/>
      <c r="E950" s="3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</row>
    <row r="951" spans="1:116" x14ac:dyDescent="0.2">
      <c r="A951" s="30"/>
      <c r="B951" s="29"/>
      <c r="C951" s="29"/>
      <c r="D951" s="29"/>
      <c r="E951" s="3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</row>
    <row r="952" spans="1:116" x14ac:dyDescent="0.2">
      <c r="A952" s="30"/>
      <c r="B952" s="29"/>
      <c r="C952" s="29"/>
      <c r="D952" s="29"/>
      <c r="E952" s="3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</row>
    <row r="953" spans="1:116" x14ac:dyDescent="0.2">
      <c r="A953" s="30"/>
      <c r="B953" s="29"/>
      <c r="C953" s="29"/>
      <c r="D953" s="29"/>
      <c r="E953" s="3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</row>
    <row r="954" spans="1:116" x14ac:dyDescent="0.2">
      <c r="A954" s="30"/>
      <c r="B954" s="29"/>
      <c r="C954" s="29"/>
      <c r="D954" s="29"/>
      <c r="E954" s="3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</row>
    <row r="955" spans="1:116" x14ac:dyDescent="0.2">
      <c r="A955" s="30"/>
      <c r="B955" s="29"/>
      <c r="C955" s="29"/>
      <c r="D955" s="29"/>
      <c r="E955" s="3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</row>
    <row r="956" spans="1:116" x14ac:dyDescent="0.2">
      <c r="A956" s="30"/>
      <c r="B956" s="29"/>
      <c r="C956" s="29"/>
      <c r="D956" s="29"/>
      <c r="E956" s="30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</row>
    <row r="957" spans="1:116" x14ac:dyDescent="0.2">
      <c r="A957" s="30"/>
      <c r="B957" s="29"/>
      <c r="C957" s="29"/>
      <c r="D957" s="29"/>
      <c r="E957" s="30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</row>
    <row r="958" spans="1:116" x14ac:dyDescent="0.2">
      <c r="A958" s="30"/>
      <c r="B958" s="29"/>
      <c r="C958" s="29"/>
      <c r="D958" s="29"/>
      <c r="E958" s="30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</row>
    <row r="959" spans="1:116" x14ac:dyDescent="0.2">
      <c r="A959" s="30"/>
      <c r="B959" s="29"/>
      <c r="C959" s="29"/>
      <c r="D959" s="29"/>
      <c r="E959" s="3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</row>
    <row r="960" spans="1:116" x14ac:dyDescent="0.2">
      <c r="A960" s="30"/>
      <c r="B960" s="29"/>
      <c r="C960" s="29"/>
      <c r="D960" s="29"/>
      <c r="E960" s="3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</row>
    <row r="961" spans="1:116" x14ac:dyDescent="0.2">
      <c r="A961" s="30"/>
      <c r="B961" s="29"/>
      <c r="C961" s="29"/>
      <c r="D961" s="29"/>
      <c r="E961" s="3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</row>
    <row r="962" spans="1:116" x14ac:dyDescent="0.2">
      <c r="A962" s="30"/>
      <c r="B962" s="29"/>
      <c r="C962" s="29"/>
      <c r="D962" s="29"/>
      <c r="E962" s="3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</row>
    <row r="963" spans="1:116" x14ac:dyDescent="0.2">
      <c r="A963" s="30"/>
      <c r="B963" s="29"/>
      <c r="C963" s="29"/>
      <c r="D963" s="29"/>
      <c r="E963" s="3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</row>
    <row r="964" spans="1:116" x14ac:dyDescent="0.2">
      <c r="A964" s="30"/>
      <c r="B964" s="29"/>
      <c r="C964" s="29"/>
      <c r="D964" s="29"/>
      <c r="E964" s="3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</row>
    <row r="965" spans="1:116" x14ac:dyDescent="0.2">
      <c r="A965" s="30"/>
      <c r="B965" s="29"/>
      <c r="C965" s="29"/>
      <c r="D965" s="29"/>
      <c r="E965" s="3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</row>
    <row r="966" spans="1:116" x14ac:dyDescent="0.2">
      <c r="A966" s="30"/>
      <c r="B966" s="29"/>
      <c r="C966" s="29"/>
      <c r="D966" s="29"/>
      <c r="E966" s="3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</row>
    <row r="967" spans="1:116" x14ac:dyDescent="0.2">
      <c r="A967" s="30"/>
      <c r="B967" s="29"/>
      <c r="C967" s="29"/>
      <c r="D967" s="29"/>
      <c r="E967" s="3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</row>
    <row r="968" spans="1:116" x14ac:dyDescent="0.2">
      <c r="A968" s="30"/>
      <c r="B968" s="29"/>
      <c r="C968" s="29"/>
      <c r="D968" s="29"/>
      <c r="E968" s="3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</row>
    <row r="969" spans="1:116" x14ac:dyDescent="0.2">
      <c r="A969" s="30"/>
      <c r="B969" s="29"/>
      <c r="C969" s="29"/>
      <c r="D969" s="29"/>
      <c r="E969" s="3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</row>
    <row r="970" spans="1:116" x14ac:dyDescent="0.2">
      <c r="A970" s="30"/>
      <c r="B970" s="29"/>
      <c r="C970" s="29"/>
      <c r="D970" s="29"/>
      <c r="E970" s="3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</row>
    <row r="971" spans="1:116" x14ac:dyDescent="0.2">
      <c r="A971" s="30"/>
      <c r="B971" s="29"/>
      <c r="C971" s="29"/>
      <c r="D971" s="29"/>
      <c r="E971" s="3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</row>
    <row r="972" spans="1:116" x14ac:dyDescent="0.2">
      <c r="A972" s="30"/>
      <c r="B972" s="29"/>
      <c r="C972" s="29"/>
      <c r="D972" s="29"/>
      <c r="E972" s="3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</row>
    <row r="973" spans="1:116" x14ac:dyDescent="0.2">
      <c r="A973" s="30"/>
      <c r="B973" s="29"/>
      <c r="C973" s="29"/>
      <c r="D973" s="29"/>
      <c r="E973" s="3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</row>
    <row r="974" spans="1:116" x14ac:dyDescent="0.2">
      <c r="A974" s="30"/>
      <c r="B974" s="29"/>
      <c r="C974" s="29"/>
      <c r="D974" s="29"/>
      <c r="E974" s="3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</row>
    <row r="975" spans="1:116" x14ac:dyDescent="0.2">
      <c r="A975" s="30"/>
      <c r="B975" s="29"/>
      <c r="C975" s="29"/>
      <c r="D975" s="29"/>
      <c r="E975" s="3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</row>
    <row r="976" spans="1:116" x14ac:dyDescent="0.2">
      <c r="A976" s="30"/>
      <c r="B976" s="29"/>
      <c r="C976" s="29"/>
      <c r="D976" s="29"/>
      <c r="E976" s="3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</row>
    <row r="977" spans="1:116" x14ac:dyDescent="0.2">
      <c r="A977" s="30"/>
      <c r="B977" s="29"/>
      <c r="C977" s="29"/>
      <c r="D977" s="29"/>
      <c r="E977" s="3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</row>
    <row r="978" spans="1:116" x14ac:dyDescent="0.2">
      <c r="A978" s="30"/>
      <c r="B978" s="29"/>
      <c r="C978" s="29"/>
      <c r="D978" s="29"/>
      <c r="E978" s="3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</row>
    <row r="979" spans="1:116" x14ac:dyDescent="0.2">
      <c r="A979" s="30"/>
      <c r="B979" s="29"/>
      <c r="C979" s="29"/>
      <c r="D979" s="29"/>
      <c r="E979" s="3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</row>
    <row r="980" spans="1:116" x14ac:dyDescent="0.2">
      <c r="A980" s="30"/>
      <c r="B980" s="29"/>
      <c r="C980" s="29"/>
      <c r="D980" s="29"/>
      <c r="E980" s="3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</row>
    <row r="981" spans="1:116" x14ac:dyDescent="0.2">
      <c r="A981" s="30"/>
      <c r="B981" s="29"/>
      <c r="C981" s="29"/>
      <c r="D981" s="29"/>
      <c r="E981" s="3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</row>
    <row r="982" spans="1:116" x14ac:dyDescent="0.2">
      <c r="A982" s="30"/>
      <c r="B982" s="29"/>
      <c r="C982" s="29"/>
      <c r="D982" s="29"/>
      <c r="E982" s="3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</row>
    <row r="983" spans="1:116" x14ac:dyDescent="0.2">
      <c r="A983" s="30"/>
      <c r="B983" s="29"/>
      <c r="C983" s="29"/>
      <c r="D983" s="29"/>
      <c r="E983" s="3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</row>
    <row r="984" spans="1:116" x14ac:dyDescent="0.2">
      <c r="A984" s="30"/>
      <c r="B984" s="29"/>
      <c r="C984" s="29"/>
      <c r="D984" s="29"/>
      <c r="E984" s="3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</row>
    <row r="985" spans="1:116" x14ac:dyDescent="0.2">
      <c r="A985" s="30"/>
      <c r="B985" s="29"/>
      <c r="C985" s="29"/>
      <c r="D985" s="29"/>
      <c r="E985" s="3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</row>
    <row r="986" spans="1:116" x14ac:dyDescent="0.2">
      <c r="A986" s="30"/>
      <c r="B986" s="29"/>
      <c r="C986" s="29"/>
      <c r="D986" s="29"/>
      <c r="E986" s="3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</row>
    <row r="987" spans="1:116" x14ac:dyDescent="0.2">
      <c r="A987" s="30"/>
      <c r="B987" s="29"/>
      <c r="C987" s="29"/>
      <c r="D987" s="29"/>
      <c r="E987" s="3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</row>
    <row r="988" spans="1:116" x14ac:dyDescent="0.2">
      <c r="A988" s="30"/>
      <c r="B988" s="29"/>
      <c r="C988" s="29"/>
      <c r="D988" s="29"/>
      <c r="E988" s="3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</row>
    <row r="989" spans="1:116" x14ac:dyDescent="0.2">
      <c r="A989" s="30"/>
      <c r="B989" s="29"/>
      <c r="C989" s="29"/>
      <c r="D989" s="29"/>
      <c r="E989" s="3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</row>
    <row r="990" spans="1:116" x14ac:dyDescent="0.2">
      <c r="A990" s="30"/>
      <c r="B990" s="29"/>
      <c r="C990" s="29"/>
      <c r="D990" s="29"/>
      <c r="E990" s="30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</row>
    <row r="991" spans="1:116" x14ac:dyDescent="0.2">
      <c r="A991" s="30"/>
      <c r="B991" s="29"/>
      <c r="C991" s="29"/>
      <c r="D991" s="29"/>
      <c r="E991" s="30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</row>
    <row r="992" spans="1:116" x14ac:dyDescent="0.2">
      <c r="A992" s="30"/>
      <c r="B992" s="29"/>
      <c r="C992" s="29"/>
      <c r="D992" s="29"/>
      <c r="E992" s="30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</row>
    <row r="993" spans="1:116" x14ac:dyDescent="0.2">
      <c r="A993" s="30"/>
      <c r="B993" s="29"/>
      <c r="C993" s="29"/>
      <c r="D993" s="29"/>
      <c r="E993" s="30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</row>
    <row r="994" spans="1:116" x14ac:dyDescent="0.2">
      <c r="A994" s="30"/>
      <c r="B994" s="29"/>
      <c r="C994" s="29"/>
      <c r="D994" s="29"/>
      <c r="E994" s="30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</row>
    <row r="995" spans="1:116" x14ac:dyDescent="0.2">
      <c r="A995" s="30"/>
      <c r="B995" s="29"/>
      <c r="C995" s="29"/>
      <c r="D995" s="29"/>
      <c r="E995" s="30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</row>
    <row r="996" spans="1:116" x14ac:dyDescent="0.2">
      <c r="A996" s="30"/>
      <c r="B996" s="29"/>
      <c r="C996" s="29"/>
      <c r="D996" s="29"/>
      <c r="E996" s="30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</row>
    <row r="997" spans="1:116" x14ac:dyDescent="0.2">
      <c r="A997" s="30"/>
      <c r="B997" s="29"/>
      <c r="C997" s="29"/>
      <c r="D997" s="29"/>
      <c r="E997" s="30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</row>
    <row r="998" spans="1:116" x14ac:dyDescent="0.2">
      <c r="A998" s="30"/>
      <c r="B998" s="29"/>
      <c r="C998" s="29"/>
      <c r="D998" s="29"/>
      <c r="E998" s="30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</row>
    <row r="999" spans="1:116" x14ac:dyDescent="0.2">
      <c r="A999" s="30"/>
      <c r="B999" s="29"/>
      <c r="C999" s="29"/>
      <c r="D999" s="29"/>
      <c r="E999" s="30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</row>
    <row r="1000" spans="1:116" x14ac:dyDescent="0.2">
      <c r="A1000" s="30"/>
      <c r="B1000" s="29"/>
      <c r="C1000" s="29"/>
      <c r="D1000" s="29"/>
      <c r="E1000" s="30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</row>
    <row r="1001" spans="1:116" x14ac:dyDescent="0.2">
      <c r="A1001" s="30"/>
      <c r="B1001" s="29"/>
      <c r="C1001" s="29"/>
      <c r="D1001" s="29"/>
      <c r="E1001" s="30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</row>
    <row r="1002" spans="1:116" x14ac:dyDescent="0.2">
      <c r="A1002" s="30"/>
      <c r="B1002" s="29"/>
      <c r="C1002" s="29"/>
      <c r="D1002" s="29"/>
      <c r="E1002" s="30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</row>
    <row r="1003" spans="1:116" x14ac:dyDescent="0.2">
      <c r="A1003" s="30"/>
      <c r="B1003" s="29"/>
      <c r="C1003" s="29"/>
      <c r="D1003" s="29"/>
      <c r="E1003" s="30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</row>
    <row r="1004" spans="1:116" x14ac:dyDescent="0.2">
      <c r="A1004" s="30"/>
      <c r="B1004" s="29"/>
      <c r="C1004" s="29"/>
      <c r="D1004" s="29"/>
      <c r="E1004" s="30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</row>
    <row r="1005" spans="1:116" x14ac:dyDescent="0.2">
      <c r="A1005" s="30"/>
      <c r="B1005" s="29"/>
      <c r="C1005" s="29"/>
      <c r="D1005" s="29"/>
      <c r="E1005" s="30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</row>
    <row r="1006" spans="1:116" x14ac:dyDescent="0.2">
      <c r="A1006" s="30"/>
      <c r="B1006" s="29"/>
      <c r="C1006" s="29"/>
      <c r="D1006" s="29"/>
      <c r="E1006" s="30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</row>
    <row r="1007" spans="1:116" x14ac:dyDescent="0.2">
      <c r="A1007" s="30"/>
      <c r="B1007" s="29"/>
      <c r="C1007" s="29"/>
      <c r="D1007" s="29"/>
      <c r="E1007" s="30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</row>
    <row r="1008" spans="1:116" x14ac:dyDescent="0.2">
      <c r="A1008" s="30"/>
      <c r="B1008" s="29"/>
      <c r="D1008" s="29"/>
      <c r="E1008" s="30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</row>
    <row r="1009" spans="1:116" x14ac:dyDescent="0.2">
      <c r="A1009" s="30"/>
      <c r="B1009" s="29"/>
      <c r="D1009" s="29"/>
      <c r="E1009" s="30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</row>
    <row r="1010" spans="1:116" x14ac:dyDescent="0.2">
      <c r="A1010" s="30"/>
      <c r="B1010" s="29"/>
      <c r="D1010" s="29"/>
      <c r="E1010" s="30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</row>
    <row r="1011" spans="1:116" x14ac:dyDescent="0.2">
      <c r="A1011" s="30"/>
      <c r="B1011" s="29"/>
      <c r="D1011" s="29"/>
      <c r="E1011" s="30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</row>
    <row r="1012" spans="1:116" x14ac:dyDescent="0.2">
      <c r="A1012" s="30"/>
      <c r="B1012" s="29"/>
      <c r="D1012" s="29"/>
      <c r="E1012" s="30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</row>
    <row r="1013" spans="1:116" x14ac:dyDescent="0.2">
      <c r="A1013" s="30"/>
      <c r="B1013" s="29"/>
      <c r="C1013" s="29"/>
      <c r="D1013" s="29"/>
      <c r="E1013" s="30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</row>
    <row r="1014" spans="1:116" x14ac:dyDescent="0.2">
      <c r="A1014" s="30"/>
      <c r="B1014" s="29"/>
      <c r="D1014" s="29"/>
      <c r="E1014" s="30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</row>
    <row r="1015" spans="1:116" x14ac:dyDescent="0.2">
      <c r="A1015" s="30"/>
      <c r="B1015" s="29"/>
      <c r="D1015" s="29"/>
      <c r="E1015" s="30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</row>
    <row r="1016" spans="1:116" x14ac:dyDescent="0.2">
      <c r="A1016" s="30"/>
      <c r="B1016" s="29"/>
      <c r="D1016" s="29"/>
      <c r="E1016" s="30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</row>
    <row r="1017" spans="1:116" x14ac:dyDescent="0.2">
      <c r="A1017" s="30"/>
      <c r="B1017" s="29"/>
      <c r="D1017" s="29"/>
      <c r="E1017" s="30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</row>
    <row r="1018" spans="1:116" x14ac:dyDescent="0.2">
      <c r="A1018" s="30"/>
      <c r="B1018" s="29"/>
    </row>
    <row r="1019" spans="1:116" x14ac:dyDescent="0.2">
      <c r="C1019" s="29"/>
    </row>
    <row r="1020" spans="1:116" x14ac:dyDescent="0.2">
      <c r="C1020" s="29"/>
    </row>
    <row r="1022" spans="1:116" x14ac:dyDescent="0.2">
      <c r="A1022" s="30"/>
      <c r="B1022" s="29"/>
      <c r="D1022" s="29"/>
    </row>
    <row r="1023" spans="1:116" x14ac:dyDescent="0.2">
      <c r="A1023" s="30"/>
      <c r="B1023" s="29"/>
    </row>
    <row r="1024" spans="1:116" x14ac:dyDescent="0.2">
      <c r="A1024" s="30"/>
      <c r="B1024" s="29"/>
    </row>
    <row r="1025" spans="1:5" x14ac:dyDescent="0.2">
      <c r="A1025" s="30"/>
      <c r="B1025" s="29"/>
    </row>
    <row r="1026" spans="1:5" x14ac:dyDescent="0.2">
      <c r="A1026" s="30"/>
      <c r="B1026" s="29"/>
    </row>
    <row r="1027" spans="1:5" x14ac:dyDescent="0.2">
      <c r="A1027" s="30"/>
      <c r="B1027" s="29"/>
    </row>
    <row r="1028" spans="1:5" x14ac:dyDescent="0.2">
      <c r="A1028" s="30"/>
      <c r="B1028" s="29"/>
    </row>
    <row r="1029" spans="1:5" x14ac:dyDescent="0.2">
      <c r="A1029" s="30"/>
      <c r="B1029" s="29"/>
      <c r="D1029" s="33"/>
    </row>
    <row r="1030" spans="1:5" x14ac:dyDescent="0.2">
      <c r="A1030" s="30"/>
      <c r="B1030" s="29"/>
    </row>
    <row r="1031" spans="1:5" x14ac:dyDescent="0.2">
      <c r="A1031" s="30"/>
      <c r="B1031" s="29"/>
    </row>
    <row r="1032" spans="1:5" x14ac:dyDescent="0.2">
      <c r="D1032" s="29"/>
      <c r="E1032" s="30"/>
    </row>
    <row r="1033" spans="1:5" x14ac:dyDescent="0.2">
      <c r="C1033" s="29"/>
    </row>
    <row r="1041" spans="1:116" s="31" customFormat="1" x14ac:dyDescent="0.2">
      <c r="A1041" s="32"/>
      <c r="C1041" s="29"/>
      <c r="E1041" s="32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</row>
    <row r="1047" spans="1:116" s="31" customFormat="1" x14ac:dyDescent="0.2">
      <c r="A1047" s="32"/>
      <c r="D1047" s="29"/>
      <c r="E1047" s="32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</row>
    <row r="1048" spans="1:116" s="31" customFormat="1" x14ac:dyDescent="0.2">
      <c r="A1048" s="32"/>
      <c r="D1048" s="29"/>
      <c r="E1048" s="32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</row>
    <row r="1049" spans="1:116" s="31" customFormat="1" x14ac:dyDescent="0.2">
      <c r="A1049" s="32"/>
      <c r="D1049" s="29"/>
      <c r="E1049" s="32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</row>
    <row r="1050" spans="1:116" s="31" customFormat="1" x14ac:dyDescent="0.2">
      <c r="A1050" s="32"/>
      <c r="D1050" s="29"/>
      <c r="E1050" s="32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</row>
    <row r="1051" spans="1:116" s="31" customFormat="1" x14ac:dyDescent="0.2">
      <c r="A1051" s="32"/>
      <c r="D1051" s="29"/>
      <c r="E1051" s="32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</row>
    <row r="1052" spans="1:116" s="31" customFormat="1" x14ac:dyDescent="0.2">
      <c r="A1052" s="32"/>
      <c r="D1052" s="29"/>
      <c r="E1052" s="32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</row>
    <row r="1053" spans="1:116" s="31" customFormat="1" x14ac:dyDescent="0.2">
      <c r="A1053" s="32"/>
      <c r="D1053" s="29"/>
      <c r="E1053" s="32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</row>
    <row r="1054" spans="1:116" s="31" customFormat="1" x14ac:dyDescent="0.2">
      <c r="A1054" s="32"/>
      <c r="D1054" s="29"/>
      <c r="E1054" s="32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</row>
    <row r="1055" spans="1:116" s="31" customFormat="1" x14ac:dyDescent="0.2">
      <c r="A1055" s="32"/>
      <c r="D1055" s="29"/>
      <c r="E1055" s="32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</row>
    <row r="1056" spans="1:116" s="31" customFormat="1" x14ac:dyDescent="0.2">
      <c r="A1056" s="32"/>
      <c r="D1056" s="29"/>
      <c r="E1056" s="32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</row>
  </sheetData>
  <mergeCells count="6">
    <mergeCell ref="D15:G15"/>
    <mergeCell ref="D10:G10"/>
    <mergeCell ref="D11:G11"/>
    <mergeCell ref="D12:G12"/>
    <mergeCell ref="D13:G13"/>
    <mergeCell ref="D14:G14"/>
  </mergeCells>
  <conditionalFormatting sqref="A1:B16">
    <cfRule type="containsText" dxfId="428" priority="3" operator="containsText" text="APAGADO">
      <formula>NOT(ISERROR(SEARCH(("APAGADO"),(A1))))</formula>
    </cfRule>
  </conditionalFormatting>
  <conditionalFormatting sqref="A98:B1018 A1022:B1048576">
    <cfRule type="containsText" dxfId="427" priority="4" operator="containsText" text="APAGADO">
      <formula>NOT(ISERROR(SEARCH("APAGADO",A98)))</formula>
    </cfRule>
  </conditionalFormatting>
  <conditionalFormatting sqref="A1:XFD1048576">
    <cfRule type="containsText" dxfId="426" priority="1" operator="containsText" text="SIN USO">
      <formula>NOT(ISERROR(SEARCH("SIN USO",A1)))</formula>
    </cfRule>
  </conditionalFormatting>
  <conditionalFormatting sqref="A17:XFD93 C98:XFD109 C114:XFD1007 C1030:XFD1035 C1041:XFD1048576">
    <cfRule type="containsText" dxfId="425" priority="212" operator="containsText" text="APAGADO">
      <formula>NOT(ISERROR(SEARCH("APAGADO",A17)))</formula>
    </cfRule>
  </conditionalFormatting>
  <conditionalFormatting sqref="C7">
    <cfRule type="containsText" dxfId="424" priority="6" operator="containsText" text="APAGADO">
      <formula>NOT(ISERROR(SEARCH(("APAGADO"),(C7))))</formula>
    </cfRule>
  </conditionalFormatting>
  <conditionalFormatting sqref="C94:C578">
    <cfRule type="containsText" dxfId="423" priority="215" operator="containsText" text="APAGADO">
      <formula>NOT(ISERROR(SEARCH("APAGADO",C94)))</formula>
    </cfRule>
  </conditionalFormatting>
  <conditionalFormatting sqref="C578">
    <cfRule type="cellIs" dxfId="422" priority="216" operator="lessThan">
      <formula>0.5</formula>
    </cfRule>
  </conditionalFormatting>
  <conditionalFormatting sqref="C1:G1 C2:E2 D3:D7 E4:E7">
    <cfRule type="containsText" dxfId="421" priority="209" operator="containsText" text="APAGADO">
      <formula>NOT(ISERROR(SEARCH(("APAGADO"),(C1))))</formula>
    </cfRule>
  </conditionalFormatting>
  <conditionalFormatting sqref="C8:G9 C10:D10 D11:D15 C16:D16 F16:G16">
    <cfRule type="containsText" dxfId="420" priority="208" operator="containsText" text="APAGADO">
      <formula>NOT(ISERROR(SEARCH(("APAGADO"),(C8))))</formula>
    </cfRule>
  </conditionalFormatting>
  <conditionalFormatting sqref="C1018:XFD1021">
    <cfRule type="containsText" dxfId="419" priority="213" operator="containsText" text="APAGADO">
      <formula>NOT(ISERROR(SEARCH("APAGADO",C1018)))</formula>
    </cfRule>
  </conditionalFormatting>
  <conditionalFormatting sqref="D94:XFD97 E110:XFD113 D1008:XFD1017 C1013 D1022:XFD1022 C1023:XFD1023 E1024:XFD1025 C1026:XFD1027 E1028:XFD1028 D1029:XFD1029 E1036:XFD1039 D1037 D1040:XFD1040">
    <cfRule type="containsText" dxfId="418" priority="217" operator="containsText" text="APAGADO">
      <formula>NOT(ISERROR(SEARCH("APAGADO",C94)))</formula>
    </cfRule>
  </conditionalFormatting>
  <conditionalFormatting sqref="F7">
    <cfRule type="containsText" dxfId="417" priority="13" operator="containsText" text="APAGADO">
      <formula>NOT(ISERROR(SEARCH(("APAGADO"),(F7))))</formula>
    </cfRule>
    <cfRule type="cellIs" dxfId="416" priority="14" operator="lessThan">
      <formula>0.5</formula>
    </cfRule>
    <cfRule type="containsText" dxfId="415" priority="15" operator="containsText" text="APAGADO">
      <formula>NOT(ISERROR(SEARCH(("APAGADO"),(F7))))</formula>
    </cfRule>
    <cfRule type="cellIs" dxfId="414" priority="16" operator="lessThan">
      <formula>0.5</formula>
    </cfRule>
    <cfRule type="containsText" dxfId="413" priority="17" operator="containsText" text="APAGADO">
      <formula>NOT(ISERROR(SEARCH(("APAGADO"),(F7))))</formula>
    </cfRule>
    <cfRule type="cellIs" dxfId="412" priority="18" operator="lessThan">
      <formula>0.5</formula>
    </cfRule>
    <cfRule type="containsText" dxfId="411" priority="19" operator="containsText" text="APAGADO">
      <formula>NOT(ISERROR(SEARCH(("APAGADO"),(F7))))</formula>
    </cfRule>
    <cfRule type="cellIs" dxfId="410" priority="20" operator="lessThan">
      <formula>0.5</formula>
    </cfRule>
    <cfRule type="containsText" dxfId="409" priority="21" operator="containsText" text="APAGADO">
      <formula>NOT(ISERROR(SEARCH(("APAGADO"),(F7))))</formula>
    </cfRule>
    <cfRule type="cellIs" dxfId="408" priority="22" operator="lessThan">
      <formula>0.5</formula>
    </cfRule>
    <cfRule type="containsText" dxfId="407" priority="23" operator="containsText" text="APAGADO">
      <formula>NOT(ISERROR(SEARCH(("APAGADO"),(F7))))</formula>
    </cfRule>
    <cfRule type="cellIs" dxfId="406" priority="24" operator="lessThan">
      <formula>0.5</formula>
    </cfRule>
    <cfRule type="containsText" dxfId="405" priority="25" operator="containsText" text="APAGADO">
      <formula>NOT(ISERROR(SEARCH(("APAGADO"),(F7))))</formula>
    </cfRule>
    <cfRule type="cellIs" dxfId="404" priority="26" operator="lessThan">
      <formula>0.5</formula>
    </cfRule>
    <cfRule type="containsText" dxfId="403" priority="27" operator="containsText" text="APAGADO">
      <formula>NOT(ISERROR(SEARCH(("APAGADO"),(F7))))</formula>
    </cfRule>
    <cfRule type="cellIs" dxfId="402" priority="28" operator="lessThan">
      <formula>0.5</formula>
    </cfRule>
    <cfRule type="containsText" dxfId="401" priority="29" operator="containsText" text="APAGADO">
      <formula>NOT(ISERROR(SEARCH(("APAGADO"),(F7))))</formula>
    </cfRule>
    <cfRule type="cellIs" dxfId="400" priority="30" operator="lessThan">
      <formula>0.5</formula>
    </cfRule>
    <cfRule type="containsText" dxfId="399" priority="31" operator="containsText" text="APAGADO">
      <formula>NOT(ISERROR(SEARCH(("APAGADO"),(F7))))</formula>
    </cfRule>
    <cfRule type="cellIs" dxfId="398" priority="32" operator="lessThan">
      <formula>0.5</formula>
    </cfRule>
    <cfRule type="containsText" dxfId="397" priority="33" operator="containsText" text="APAGADO">
      <formula>NOT(ISERROR(SEARCH(("APAGADO"),(F7))))</formula>
    </cfRule>
    <cfRule type="cellIs" dxfId="396" priority="34" operator="lessThan">
      <formula>0.5</formula>
    </cfRule>
    <cfRule type="containsText" dxfId="395" priority="35" operator="containsText" text="APAGADO">
      <formula>NOT(ISERROR(SEARCH(("APAGADO"),(F7))))</formula>
    </cfRule>
    <cfRule type="cellIs" dxfId="394" priority="36" operator="lessThan">
      <formula>0.5</formula>
    </cfRule>
    <cfRule type="containsText" dxfId="393" priority="37" operator="containsText" text="APAGADO">
      <formula>NOT(ISERROR(SEARCH(("APAGADO"),(F7))))</formula>
    </cfRule>
    <cfRule type="cellIs" dxfId="392" priority="38" operator="lessThan">
      <formula>0.5</formula>
    </cfRule>
    <cfRule type="containsText" dxfId="391" priority="39" operator="containsText" text="APAGADO">
      <formula>NOT(ISERROR(SEARCH(("APAGADO"),(F7))))</formula>
    </cfRule>
    <cfRule type="cellIs" dxfId="390" priority="40" operator="lessThan">
      <formula>0.5</formula>
    </cfRule>
    <cfRule type="containsText" dxfId="389" priority="41" operator="containsText" text="APAGADO">
      <formula>NOT(ISERROR(SEARCH(("APAGADO"),(F7))))</formula>
    </cfRule>
    <cfRule type="cellIs" dxfId="388" priority="42" operator="lessThan">
      <formula>0.5</formula>
    </cfRule>
    <cfRule type="containsText" dxfId="387" priority="43" operator="containsText" text="APAGADO">
      <formula>NOT(ISERROR(SEARCH(("APAGADO"),(F7))))</formula>
    </cfRule>
    <cfRule type="cellIs" dxfId="386" priority="44" operator="lessThan">
      <formula>0.5</formula>
    </cfRule>
    <cfRule type="containsText" dxfId="385" priority="45" operator="containsText" text="APAGADO">
      <formula>NOT(ISERROR(SEARCH(("APAGADO"),(F7))))</formula>
    </cfRule>
    <cfRule type="cellIs" dxfId="384" priority="46" operator="lessThan">
      <formula>0.5</formula>
    </cfRule>
    <cfRule type="containsText" dxfId="383" priority="47" operator="containsText" text="APAGADO">
      <formula>NOT(ISERROR(SEARCH(("APAGADO"),(F7))))</formula>
    </cfRule>
    <cfRule type="cellIs" dxfId="382" priority="48" operator="lessThan">
      <formula>0.5</formula>
    </cfRule>
    <cfRule type="containsText" dxfId="381" priority="49" operator="containsText" text="APAGADO">
      <formula>NOT(ISERROR(SEARCH(("APAGADO"),(F7))))</formula>
    </cfRule>
    <cfRule type="cellIs" dxfId="380" priority="50" operator="lessThan">
      <formula>0.5</formula>
    </cfRule>
    <cfRule type="containsText" dxfId="379" priority="51" operator="containsText" text="APAGADO">
      <formula>NOT(ISERROR(SEARCH(("APAGADO"),(F7))))</formula>
    </cfRule>
    <cfRule type="cellIs" dxfId="378" priority="52" operator="lessThan">
      <formula>0.5</formula>
    </cfRule>
    <cfRule type="containsText" dxfId="377" priority="53" operator="containsText" text="APAGADO">
      <formula>NOT(ISERROR(SEARCH(("APAGADO"),(F7))))</formula>
    </cfRule>
    <cfRule type="cellIs" dxfId="376" priority="54" operator="lessThan">
      <formula>0.5</formula>
    </cfRule>
    <cfRule type="containsText" dxfId="375" priority="55" operator="containsText" text="APAGADO">
      <formula>NOT(ISERROR(SEARCH(("APAGADO"),(F7))))</formula>
    </cfRule>
    <cfRule type="cellIs" dxfId="374" priority="56" operator="lessThan">
      <formula>0.5</formula>
    </cfRule>
    <cfRule type="containsText" dxfId="373" priority="57" operator="containsText" text="APAGADO">
      <formula>NOT(ISERROR(SEARCH(("APAGADO"),(F7))))</formula>
    </cfRule>
    <cfRule type="cellIs" dxfId="372" priority="58" operator="lessThan">
      <formula>0.5</formula>
    </cfRule>
    <cfRule type="containsText" dxfId="371" priority="59" operator="containsText" text="APAGADO">
      <formula>NOT(ISERROR(SEARCH(("APAGADO"),(F7))))</formula>
    </cfRule>
    <cfRule type="cellIs" dxfId="370" priority="60" operator="lessThan">
      <formula>0.5</formula>
    </cfRule>
    <cfRule type="containsText" dxfId="369" priority="61" operator="containsText" text="APAGADO">
      <formula>NOT(ISERROR(SEARCH(("APAGADO"),(F7))))</formula>
    </cfRule>
    <cfRule type="cellIs" dxfId="368" priority="62" operator="lessThan">
      <formula>0.5</formula>
    </cfRule>
    <cfRule type="containsText" dxfId="367" priority="63" operator="containsText" text="APAGADO">
      <formula>NOT(ISERROR(SEARCH(("APAGADO"),(F7))))</formula>
    </cfRule>
    <cfRule type="cellIs" dxfId="366" priority="64" operator="lessThan">
      <formula>0.5</formula>
    </cfRule>
    <cfRule type="containsText" dxfId="365" priority="65" operator="containsText" text="APAGADO">
      <formula>NOT(ISERROR(SEARCH(("APAGADO"),(F7))))</formula>
    </cfRule>
    <cfRule type="cellIs" dxfId="364" priority="66" operator="lessThan">
      <formula>0.5</formula>
    </cfRule>
    <cfRule type="containsText" dxfId="363" priority="67" operator="containsText" text="APAGADO">
      <formula>NOT(ISERROR(SEARCH(("APAGADO"),(F7))))</formula>
    </cfRule>
    <cfRule type="cellIs" dxfId="362" priority="68" operator="lessThan">
      <formula>0.5</formula>
    </cfRule>
    <cfRule type="containsText" dxfId="361" priority="69" operator="containsText" text="APAGADO">
      <formula>NOT(ISERROR(SEARCH(("APAGADO"),(F7))))</formula>
    </cfRule>
    <cfRule type="cellIs" dxfId="360" priority="70" operator="lessThan">
      <formula>0.5</formula>
    </cfRule>
    <cfRule type="containsText" dxfId="359" priority="71" operator="containsText" text="APAGADO">
      <formula>NOT(ISERROR(SEARCH(("APAGADO"),(F7))))</formula>
    </cfRule>
    <cfRule type="cellIs" dxfId="358" priority="72" operator="lessThan">
      <formula>0.5</formula>
    </cfRule>
    <cfRule type="containsText" dxfId="357" priority="73" operator="containsText" text="APAGADO">
      <formula>NOT(ISERROR(SEARCH(("APAGADO"),(F7))))</formula>
    </cfRule>
    <cfRule type="cellIs" dxfId="356" priority="74" operator="lessThan">
      <formula>0.5</formula>
    </cfRule>
    <cfRule type="containsText" dxfId="355" priority="75" operator="containsText" text="APAGADO">
      <formula>NOT(ISERROR(SEARCH(("APAGADO"),(F7))))</formula>
    </cfRule>
    <cfRule type="cellIs" dxfId="354" priority="76" operator="lessThan">
      <formula>0.5</formula>
    </cfRule>
    <cfRule type="containsText" dxfId="353" priority="77" operator="containsText" text="APAGADO">
      <formula>NOT(ISERROR(SEARCH(("APAGADO"),(F7))))</formula>
    </cfRule>
    <cfRule type="cellIs" dxfId="352" priority="78" operator="lessThan">
      <formula>0.5</formula>
    </cfRule>
    <cfRule type="containsText" dxfId="351" priority="79" operator="containsText" text="APAGADO">
      <formula>NOT(ISERROR(SEARCH(("APAGADO"),(F7))))</formula>
    </cfRule>
    <cfRule type="cellIs" dxfId="350" priority="80" operator="lessThan">
      <formula>0.5</formula>
    </cfRule>
    <cfRule type="containsText" dxfId="349" priority="81" operator="containsText" text="APAGADO">
      <formula>NOT(ISERROR(SEARCH(("APAGADO"),(F7))))</formula>
    </cfRule>
    <cfRule type="cellIs" dxfId="348" priority="82" operator="lessThan">
      <formula>0.5</formula>
    </cfRule>
    <cfRule type="containsText" dxfId="347" priority="83" operator="containsText" text="APAGADO">
      <formula>NOT(ISERROR(SEARCH(("APAGADO"),(F7))))</formula>
    </cfRule>
    <cfRule type="cellIs" dxfId="346" priority="84" operator="lessThan">
      <formula>0.5</formula>
    </cfRule>
    <cfRule type="containsText" dxfId="345" priority="85" operator="containsText" text="APAGADO">
      <formula>NOT(ISERROR(SEARCH(("APAGADO"),(F7))))</formula>
    </cfRule>
    <cfRule type="cellIs" dxfId="344" priority="86" operator="lessThan">
      <formula>0.5</formula>
    </cfRule>
    <cfRule type="containsText" dxfId="343" priority="87" operator="containsText" text="APAGADO">
      <formula>NOT(ISERROR(SEARCH(("APAGADO"),(F7))))</formula>
    </cfRule>
    <cfRule type="cellIs" dxfId="342" priority="88" operator="lessThan">
      <formula>0.5</formula>
    </cfRule>
    <cfRule type="containsText" dxfId="341" priority="89" operator="containsText" text="APAGADO">
      <formula>NOT(ISERROR(SEARCH(("APAGADO"),(F7))))</formula>
    </cfRule>
    <cfRule type="cellIs" dxfId="340" priority="90" operator="lessThan">
      <formula>0.5</formula>
    </cfRule>
    <cfRule type="containsText" dxfId="339" priority="91" operator="containsText" text="APAGADO">
      <formula>NOT(ISERROR(SEARCH(("APAGADO"),(F7))))</formula>
    </cfRule>
    <cfRule type="cellIs" dxfId="338" priority="92" operator="lessThan">
      <formula>0.5</formula>
    </cfRule>
    <cfRule type="containsText" dxfId="337" priority="93" operator="containsText" text="APAGADO">
      <formula>NOT(ISERROR(SEARCH(("APAGADO"),(F7))))</formula>
    </cfRule>
    <cfRule type="cellIs" dxfId="336" priority="94" operator="lessThan">
      <formula>0.5</formula>
    </cfRule>
    <cfRule type="containsText" dxfId="335" priority="95" operator="containsText" text="APAGADO">
      <formula>NOT(ISERROR(SEARCH(("APAGADO"),(F7))))</formula>
    </cfRule>
    <cfRule type="cellIs" dxfId="334" priority="96" operator="lessThan">
      <formula>0.5</formula>
    </cfRule>
    <cfRule type="containsText" dxfId="333" priority="97" operator="containsText" text="APAGADO">
      <formula>NOT(ISERROR(SEARCH(("APAGADO"),(F7))))</formula>
    </cfRule>
    <cfRule type="cellIs" dxfId="332" priority="98" operator="lessThan">
      <formula>0.5</formula>
    </cfRule>
    <cfRule type="containsText" dxfId="331" priority="99" operator="containsText" text="APAGADO">
      <formula>NOT(ISERROR(SEARCH(("APAGADO"),(F7))))</formula>
    </cfRule>
    <cfRule type="cellIs" dxfId="330" priority="100" operator="lessThan">
      <formula>0.5</formula>
    </cfRule>
    <cfRule type="containsText" dxfId="329" priority="101" operator="containsText" text="APAGADO">
      <formula>NOT(ISERROR(SEARCH(("APAGADO"),(F7))))</formula>
    </cfRule>
    <cfRule type="cellIs" dxfId="328" priority="102" operator="lessThan">
      <formula>0.5</formula>
    </cfRule>
    <cfRule type="containsText" dxfId="327" priority="103" operator="containsText" text="APAGADO">
      <formula>NOT(ISERROR(SEARCH(("APAGADO"),(F7))))</formula>
    </cfRule>
    <cfRule type="cellIs" dxfId="326" priority="104" operator="lessThan">
      <formula>0.5</formula>
    </cfRule>
    <cfRule type="containsText" dxfId="325" priority="105" operator="containsText" text="APAGADO">
      <formula>NOT(ISERROR(SEARCH(("APAGADO"),(F7))))</formula>
    </cfRule>
    <cfRule type="cellIs" dxfId="324" priority="106" operator="lessThan">
      <formula>0.5</formula>
    </cfRule>
    <cfRule type="containsText" dxfId="323" priority="107" operator="containsText" text="APAGADO">
      <formula>NOT(ISERROR(SEARCH(("APAGADO"),(F7))))</formula>
    </cfRule>
    <cfRule type="cellIs" dxfId="322" priority="108" operator="lessThan">
      <formula>0.5</formula>
    </cfRule>
    <cfRule type="containsText" dxfId="321" priority="109" operator="containsText" text="APAGADO">
      <formula>NOT(ISERROR(SEARCH(("APAGADO"),(F7))))</formula>
    </cfRule>
    <cfRule type="cellIs" dxfId="320" priority="110" operator="lessThan">
      <formula>0.5</formula>
    </cfRule>
    <cfRule type="containsText" dxfId="319" priority="111" operator="containsText" text="APAGADO">
      <formula>NOT(ISERROR(SEARCH(("APAGADO"),(F7))))</formula>
    </cfRule>
    <cfRule type="cellIs" dxfId="318" priority="112" operator="lessThan">
      <formula>0.5</formula>
    </cfRule>
    <cfRule type="containsText" dxfId="317" priority="113" operator="containsText" text="APAGADO">
      <formula>NOT(ISERROR(SEARCH(("APAGADO"),(F7))))</formula>
    </cfRule>
    <cfRule type="cellIs" dxfId="316" priority="114" operator="lessThan">
      <formula>0.5</formula>
    </cfRule>
    <cfRule type="containsText" dxfId="315" priority="115" operator="containsText" text="APAGADO">
      <formula>NOT(ISERROR(SEARCH(("APAGADO"),(F7))))</formula>
    </cfRule>
    <cfRule type="cellIs" dxfId="314" priority="116" operator="lessThan">
      <formula>0.5</formula>
    </cfRule>
    <cfRule type="containsText" dxfId="313" priority="117" operator="containsText" text="APAGADO">
      <formula>NOT(ISERROR(SEARCH(("APAGADO"),(F7))))</formula>
    </cfRule>
    <cfRule type="cellIs" dxfId="312" priority="118" operator="lessThan">
      <formula>0.5</formula>
    </cfRule>
    <cfRule type="containsText" dxfId="311" priority="119" operator="containsText" text="APAGADO">
      <formula>NOT(ISERROR(SEARCH(("APAGADO"),(F7))))</formula>
    </cfRule>
    <cfRule type="cellIs" dxfId="310" priority="120" operator="lessThan">
      <formula>0.5</formula>
    </cfRule>
    <cfRule type="containsText" dxfId="309" priority="121" operator="containsText" text="APAGADO">
      <formula>NOT(ISERROR(SEARCH(("APAGADO"),(F7))))</formula>
    </cfRule>
    <cfRule type="cellIs" dxfId="308" priority="122" operator="lessThan">
      <formula>0.5</formula>
    </cfRule>
    <cfRule type="containsText" dxfId="307" priority="123" operator="containsText" text="APAGADO">
      <formula>NOT(ISERROR(SEARCH(("APAGADO"),(F7))))</formula>
    </cfRule>
    <cfRule type="cellIs" dxfId="306" priority="124" operator="lessThan">
      <formula>0.5</formula>
    </cfRule>
    <cfRule type="containsText" dxfId="305" priority="125" operator="containsText" text="APAGADO">
      <formula>NOT(ISERROR(SEARCH(("APAGADO"),(F7))))</formula>
    </cfRule>
    <cfRule type="cellIs" dxfId="304" priority="126" operator="lessThan">
      <formula>0.5</formula>
    </cfRule>
    <cfRule type="containsText" dxfId="303" priority="127" operator="containsText" text="APAGADO">
      <formula>NOT(ISERROR(SEARCH(("APAGADO"),(F7))))</formula>
    </cfRule>
    <cfRule type="cellIs" dxfId="302" priority="128" operator="lessThan">
      <formula>0.5</formula>
    </cfRule>
    <cfRule type="containsText" dxfId="301" priority="129" operator="containsText" text="APAGADO">
      <formula>NOT(ISERROR(SEARCH(("APAGADO"),(F7))))</formula>
    </cfRule>
    <cfRule type="cellIs" dxfId="300" priority="130" operator="lessThan">
      <formula>0.5</formula>
    </cfRule>
    <cfRule type="containsText" dxfId="299" priority="131" operator="containsText" text="APAGADO">
      <formula>NOT(ISERROR(SEARCH(("APAGADO"),(F7))))</formula>
    </cfRule>
    <cfRule type="cellIs" dxfId="298" priority="132" operator="lessThan">
      <formula>0.5</formula>
    </cfRule>
    <cfRule type="containsText" dxfId="297" priority="133" operator="containsText" text="APAGADO">
      <formula>NOT(ISERROR(SEARCH(("APAGADO"),(F7))))</formula>
    </cfRule>
    <cfRule type="cellIs" dxfId="296" priority="134" operator="lessThan">
      <formula>0.5</formula>
    </cfRule>
    <cfRule type="containsText" dxfId="295" priority="135" operator="containsText" text="APAGADO">
      <formula>NOT(ISERROR(SEARCH(("APAGADO"),(F7))))</formula>
    </cfRule>
    <cfRule type="cellIs" dxfId="294" priority="136" operator="lessThan">
      <formula>0.5</formula>
    </cfRule>
    <cfRule type="containsText" dxfId="293" priority="137" operator="containsText" text="APAGADO">
      <formula>NOT(ISERROR(SEARCH(("APAGADO"),(F7))))</formula>
    </cfRule>
    <cfRule type="cellIs" dxfId="292" priority="138" operator="lessThan">
      <formula>0.5</formula>
    </cfRule>
    <cfRule type="containsText" dxfId="291" priority="139" operator="containsText" text="APAGADO">
      <formula>NOT(ISERROR(SEARCH(("APAGADO"),(F7))))</formula>
    </cfRule>
    <cfRule type="cellIs" dxfId="290" priority="140" operator="lessThan">
      <formula>0.5</formula>
    </cfRule>
    <cfRule type="containsText" dxfId="289" priority="141" operator="containsText" text="APAGADO">
      <formula>NOT(ISERROR(SEARCH(("APAGADO"),(F7))))</formula>
    </cfRule>
    <cfRule type="cellIs" dxfId="288" priority="142" operator="lessThan">
      <formula>0.5</formula>
    </cfRule>
    <cfRule type="containsText" dxfId="287" priority="143" operator="containsText" text="APAGADO">
      <formula>NOT(ISERROR(SEARCH(("APAGADO"),(F7))))</formula>
    </cfRule>
    <cfRule type="cellIs" dxfId="286" priority="144" operator="lessThan">
      <formula>0.5</formula>
    </cfRule>
    <cfRule type="containsText" dxfId="285" priority="145" operator="containsText" text="APAGADO">
      <formula>NOT(ISERROR(SEARCH(("APAGADO"),(F7))))</formula>
    </cfRule>
    <cfRule type="cellIs" dxfId="284" priority="146" operator="lessThan">
      <formula>0.5</formula>
    </cfRule>
    <cfRule type="containsText" dxfId="283" priority="147" operator="containsText" text="APAGADO">
      <formula>NOT(ISERROR(SEARCH(("APAGADO"),(F7))))</formula>
    </cfRule>
    <cfRule type="cellIs" dxfId="282" priority="148" operator="lessThan">
      <formula>0.5</formula>
    </cfRule>
    <cfRule type="containsText" dxfId="281" priority="149" operator="containsText" text="APAGADO">
      <formula>NOT(ISERROR(SEARCH(("APAGADO"),(F7))))</formula>
    </cfRule>
    <cfRule type="cellIs" dxfId="280" priority="150" operator="lessThan">
      <formula>0.5</formula>
    </cfRule>
    <cfRule type="containsText" dxfId="279" priority="151" operator="containsText" text="APAGADO">
      <formula>NOT(ISERROR(SEARCH(("APAGADO"),(F7))))</formula>
    </cfRule>
    <cfRule type="cellIs" dxfId="278" priority="152" operator="lessThan">
      <formula>0.5</formula>
    </cfRule>
    <cfRule type="containsText" dxfId="277" priority="153" operator="containsText" text="APAGADO">
      <formula>NOT(ISERROR(SEARCH(("APAGADO"),(F7))))</formula>
    </cfRule>
    <cfRule type="cellIs" dxfId="276" priority="154" operator="lessThan">
      <formula>0.5</formula>
    </cfRule>
    <cfRule type="containsText" dxfId="275" priority="155" operator="containsText" text="APAGADO">
      <formula>NOT(ISERROR(SEARCH(("APAGADO"),(F7))))</formula>
    </cfRule>
    <cfRule type="cellIs" dxfId="274" priority="156" operator="lessThan">
      <formula>0.5</formula>
    </cfRule>
    <cfRule type="containsText" dxfId="273" priority="157" operator="containsText" text="APAGADO">
      <formula>NOT(ISERROR(SEARCH(("APAGADO"),(F7))))</formula>
    </cfRule>
    <cfRule type="cellIs" dxfId="272" priority="158" operator="lessThan">
      <formula>0.5</formula>
    </cfRule>
    <cfRule type="containsText" dxfId="271" priority="159" operator="containsText" text="APAGADO">
      <formula>NOT(ISERROR(SEARCH(("APAGADO"),(F7))))</formula>
    </cfRule>
    <cfRule type="cellIs" dxfId="270" priority="160" operator="lessThan">
      <formula>0.5</formula>
    </cfRule>
    <cfRule type="containsText" dxfId="269" priority="161" operator="containsText" text="APAGADO">
      <formula>NOT(ISERROR(SEARCH(("APAGADO"),(F7))))</formula>
    </cfRule>
    <cfRule type="cellIs" dxfId="268" priority="162" operator="lessThan">
      <formula>0.5</formula>
    </cfRule>
    <cfRule type="cellIs" dxfId="267" priority="164" operator="lessThan">
      <formula>0.5</formula>
    </cfRule>
    <cfRule type="containsText" dxfId="266" priority="165" operator="containsText" text="APAGADO">
      <formula>NOT(ISERROR(SEARCH(("APAGADO"),(F7))))</formula>
    </cfRule>
    <cfRule type="cellIs" dxfId="265" priority="166" operator="lessThan">
      <formula>0.5</formula>
    </cfRule>
    <cfRule type="containsText" dxfId="264" priority="167" operator="containsText" text="APAGADO">
      <formula>NOT(ISERROR(SEARCH(("APAGADO"),(F7))))</formula>
    </cfRule>
    <cfRule type="cellIs" dxfId="263" priority="168" operator="lessThan">
      <formula>0.5</formula>
    </cfRule>
    <cfRule type="containsText" dxfId="262" priority="169" operator="containsText" text="APAGADO">
      <formula>NOT(ISERROR(SEARCH(("APAGADO"),(F7))))</formula>
    </cfRule>
    <cfRule type="cellIs" dxfId="261" priority="170" operator="lessThan">
      <formula>0.5</formula>
    </cfRule>
    <cfRule type="containsText" dxfId="260" priority="171" operator="containsText" text="APAGADO">
      <formula>NOT(ISERROR(SEARCH(("APAGADO"),(F7))))</formula>
    </cfRule>
    <cfRule type="cellIs" dxfId="259" priority="172" operator="lessThan">
      <formula>0.5</formula>
    </cfRule>
    <cfRule type="containsText" dxfId="258" priority="173" operator="containsText" text="APAGADO">
      <formula>NOT(ISERROR(SEARCH(("APAGADO"),(F7))))</formula>
    </cfRule>
    <cfRule type="cellIs" dxfId="257" priority="174" operator="lessThan">
      <formula>0.5</formula>
    </cfRule>
    <cfRule type="containsText" dxfId="256" priority="175" operator="containsText" text="APAGADO">
      <formula>NOT(ISERROR(SEARCH(("APAGADO"),(F7))))</formula>
    </cfRule>
    <cfRule type="cellIs" dxfId="255" priority="176" operator="lessThan">
      <formula>0.5</formula>
    </cfRule>
    <cfRule type="containsText" dxfId="254" priority="177" operator="containsText" text="APAGADO">
      <formula>NOT(ISERROR(SEARCH(("APAGADO"),(F7))))</formula>
    </cfRule>
    <cfRule type="cellIs" dxfId="253" priority="178" operator="lessThan">
      <formula>0.5</formula>
    </cfRule>
    <cfRule type="containsText" dxfId="252" priority="179" operator="containsText" text="APAGADO">
      <formula>NOT(ISERROR(SEARCH(("APAGADO"),(F7))))</formula>
    </cfRule>
    <cfRule type="cellIs" dxfId="251" priority="180" operator="lessThan">
      <formula>0.5</formula>
    </cfRule>
    <cfRule type="containsText" dxfId="250" priority="181" operator="containsText" text="APAGADO">
      <formula>NOT(ISERROR(SEARCH(("APAGADO"),(F7))))</formula>
    </cfRule>
    <cfRule type="cellIs" dxfId="249" priority="182" operator="lessThan">
      <formula>0.5</formula>
    </cfRule>
    <cfRule type="containsText" dxfId="248" priority="183" operator="containsText" text="APAGADO">
      <formula>NOT(ISERROR(SEARCH(("APAGADO"),(F7))))</formula>
    </cfRule>
    <cfRule type="cellIs" dxfId="247" priority="184" operator="lessThan">
      <formula>0.5</formula>
    </cfRule>
    <cfRule type="containsText" dxfId="246" priority="185" operator="containsText" text="APAGADO">
      <formula>NOT(ISERROR(SEARCH(("APAGADO"),(F7))))</formula>
    </cfRule>
    <cfRule type="cellIs" dxfId="245" priority="186" operator="lessThan">
      <formula>0.5</formula>
    </cfRule>
    <cfRule type="containsText" dxfId="244" priority="187" operator="containsText" text="APAGADO">
      <formula>NOT(ISERROR(SEARCH(("APAGADO"),(F7))))</formula>
    </cfRule>
    <cfRule type="cellIs" dxfId="243" priority="188" operator="lessThan">
      <formula>0.5</formula>
    </cfRule>
    <cfRule type="containsText" dxfId="242" priority="163" operator="containsText" text="APAGADO">
      <formula>NOT(ISERROR(SEARCH(("APAGADO"),(F7))))</formula>
    </cfRule>
    <cfRule type="cellIs" dxfId="241" priority="190" operator="lessThan">
      <formula>0.5</formula>
    </cfRule>
    <cfRule type="containsText" dxfId="240" priority="191" operator="containsText" text="APAGADO">
      <formula>NOT(ISERROR(SEARCH(("APAGADO"),(F7))))</formula>
    </cfRule>
    <cfRule type="cellIs" dxfId="239" priority="192" operator="lessThan">
      <formula>0.5</formula>
    </cfRule>
    <cfRule type="containsText" dxfId="238" priority="193" operator="containsText" text="APAGADO">
      <formula>NOT(ISERROR(SEARCH(("APAGADO"),(F7))))</formula>
    </cfRule>
    <cfRule type="cellIs" dxfId="237" priority="194" operator="lessThan">
      <formula>0.5</formula>
    </cfRule>
    <cfRule type="containsText" dxfId="236" priority="195" operator="containsText" text="APAGADO">
      <formula>NOT(ISERROR(SEARCH(("APAGADO"),(F7))))</formula>
    </cfRule>
    <cfRule type="cellIs" dxfId="235" priority="196" operator="lessThan">
      <formula>0.5</formula>
    </cfRule>
    <cfRule type="containsText" dxfId="234" priority="197" operator="containsText" text="APAGADO">
      <formula>NOT(ISERROR(SEARCH(("APAGADO"),(F7))))</formula>
    </cfRule>
    <cfRule type="cellIs" dxfId="233" priority="198" operator="lessThan">
      <formula>0.5</formula>
    </cfRule>
    <cfRule type="containsText" dxfId="232" priority="199" operator="containsText" text="APAGADO">
      <formula>NOT(ISERROR(SEARCH(("APAGADO"),(F7))))</formula>
    </cfRule>
    <cfRule type="cellIs" dxfId="231" priority="200" operator="lessThan">
      <formula>0.5</formula>
    </cfRule>
    <cfRule type="containsText" dxfId="230" priority="201" operator="containsText" text="APAGADO">
      <formula>NOT(ISERROR(SEARCH(("APAGADO"),(F7))))</formula>
    </cfRule>
    <cfRule type="cellIs" dxfId="229" priority="202" operator="lessThan">
      <formula>0.5</formula>
    </cfRule>
    <cfRule type="containsText" dxfId="228" priority="203" operator="containsText" text="APAGADO">
      <formula>NOT(ISERROR(SEARCH(("APAGADO"),(F7))))</formula>
    </cfRule>
    <cfRule type="cellIs" dxfId="227" priority="204" operator="lessThan">
      <formula>0.5</formula>
    </cfRule>
    <cfRule type="containsText" dxfId="226" priority="205" operator="containsText" text="APAGADO">
      <formula>NOT(ISERROR(SEARCH(("APAGADO"),(F7))))</formula>
    </cfRule>
    <cfRule type="cellIs" dxfId="225" priority="206" operator="lessThan">
      <formula>0.5</formula>
    </cfRule>
    <cfRule type="containsText" dxfId="224" priority="7" operator="containsText" text="APAGADO">
      <formula>NOT(ISERROR(SEARCH(("APAGADO"),(F7))))</formula>
    </cfRule>
    <cfRule type="cellIs" dxfId="223" priority="8" operator="lessThan">
      <formula>0.5</formula>
    </cfRule>
    <cfRule type="containsText" dxfId="222" priority="9" operator="containsText" text="APAGADO">
      <formula>NOT(ISERROR(SEARCH(("APAGADO"),(F7))))</formula>
    </cfRule>
    <cfRule type="cellIs" dxfId="221" priority="10" operator="lessThan">
      <formula>0.5</formula>
    </cfRule>
    <cfRule type="containsText" dxfId="220" priority="11" operator="containsText" text="APAGADO">
      <formula>NOT(ISERROR(SEARCH(("APAGADO"),(F7))))</formula>
    </cfRule>
    <cfRule type="cellIs" dxfId="219" priority="12" operator="lessThan">
      <formula>0.5</formula>
    </cfRule>
    <cfRule type="containsText" dxfId="218" priority="189" operator="containsText" text="APAGADO">
      <formula>NOT(ISERROR(SEARCH(("APAGADO"),(F7))))</formula>
    </cfRule>
  </conditionalFormatting>
  <conditionalFormatting sqref="F2:G5">
    <cfRule type="containsText" dxfId="217" priority="2" operator="containsText" text="APAGADO">
      <formula>NOT(ISERROR(SEARCH(("APAGADO"),(F2))))</formula>
    </cfRule>
  </conditionalFormatting>
  <conditionalFormatting sqref="F6:G7">
    <cfRule type="containsText" dxfId="216" priority="207" operator="containsText" text="APAGADO">
      <formula>NOT(ISERROR(SEARCH(("APAGADO"),(F6))))</formula>
    </cfRule>
  </conditionalFormatting>
  <conditionalFormatting sqref="H1:XFD16">
    <cfRule type="containsText" dxfId="215" priority="210" operator="containsText" text="APAGADO">
      <formula>NOT(ISERROR(SEARCH("APAGADO",H1)))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0275-DE7D-43A0-9E65-E5EBFC709005}">
  <sheetPr>
    <tabColor rgb="FF4A8498"/>
  </sheetPr>
  <dimension ref="A1:DM1056"/>
  <sheetViews>
    <sheetView showGridLines="0" tabSelected="1" zoomScale="106" zoomScaleNormal="106" workbookViewId="0">
      <pane xSplit="2" topLeftCell="C1" activePane="topRight" state="frozen"/>
      <selection pane="topRight" activeCell="F30" sqref="E29:F30"/>
    </sheetView>
  </sheetViews>
  <sheetFormatPr baseColWidth="10" defaultRowHeight="12.75" x14ac:dyDescent="0.25"/>
  <cols>
    <col min="1" max="1" width="4.42578125" style="53" customWidth="1"/>
    <col min="2" max="2" width="19.42578125" style="54" customWidth="1"/>
    <col min="3" max="4" width="19" style="54" customWidth="1"/>
    <col min="5" max="5" width="71.42578125" style="54" customWidth="1"/>
    <col min="6" max="6" width="21" style="53" customWidth="1"/>
    <col min="7" max="7" width="24.28515625" style="48" customWidth="1"/>
    <col min="8" max="8" width="15" style="48" customWidth="1"/>
    <col min="9" max="14" width="22.85546875" style="48" customWidth="1"/>
    <col min="15" max="20" width="11.42578125" style="48" customWidth="1"/>
    <col min="21" max="16384" width="11.42578125" style="48"/>
  </cols>
  <sheetData>
    <row r="1" spans="1:117" x14ac:dyDescent="0.25">
      <c r="A1" s="42"/>
      <c r="B1" s="43">
        <v>45397</v>
      </c>
      <c r="C1" s="44"/>
      <c r="D1" s="44"/>
      <c r="E1" s="45"/>
      <c r="F1" s="46"/>
      <c r="G1" s="45"/>
      <c r="H1" s="45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</row>
    <row r="2" spans="1:117" ht="30" x14ac:dyDescent="0.25">
      <c r="A2" s="8" t="s">
        <v>41</v>
      </c>
      <c r="B2" s="7" t="s">
        <v>0</v>
      </c>
      <c r="C2" s="8" t="s">
        <v>1</v>
      </c>
      <c r="D2" s="8" t="s">
        <v>58</v>
      </c>
      <c r="E2" s="9" t="s">
        <v>57</v>
      </c>
      <c r="F2" s="10" t="s">
        <v>3</v>
      </c>
      <c r="G2" s="9" t="s">
        <v>4</v>
      </c>
      <c r="H2" s="9" t="s">
        <v>56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</row>
    <row r="3" spans="1:117" x14ac:dyDescent="0.25">
      <c r="A3" s="35">
        <v>1</v>
      </c>
      <c r="B3" s="11" t="s">
        <v>6</v>
      </c>
      <c r="C3" s="12">
        <v>45394</v>
      </c>
      <c r="D3" s="41"/>
      <c r="E3" s="13" t="s">
        <v>7</v>
      </c>
      <c r="F3" s="14" t="s">
        <v>53</v>
      </c>
      <c r="G3" s="14" t="s">
        <v>9</v>
      </c>
      <c r="H3" s="15" t="s">
        <v>10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</row>
    <row r="4" spans="1:117" x14ac:dyDescent="0.25">
      <c r="A4" s="35">
        <v>2</v>
      </c>
      <c r="B4" s="11" t="s">
        <v>11</v>
      </c>
      <c r="C4" s="12">
        <v>45395</v>
      </c>
      <c r="D4" s="41"/>
      <c r="E4" s="13" t="s">
        <v>43</v>
      </c>
      <c r="F4" s="15" t="s">
        <v>54</v>
      </c>
      <c r="G4" s="14" t="s">
        <v>14</v>
      </c>
      <c r="H4" s="15" t="s">
        <v>15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</row>
    <row r="5" spans="1:117" x14ac:dyDescent="0.25">
      <c r="A5" s="35">
        <v>3</v>
      </c>
      <c r="B5" s="11" t="s">
        <v>16</v>
      </c>
      <c r="C5" s="12">
        <v>45395</v>
      </c>
      <c r="D5" s="41"/>
      <c r="E5" s="13" t="s">
        <v>44</v>
      </c>
      <c r="F5" s="15" t="s">
        <v>18</v>
      </c>
      <c r="G5" s="15" t="s">
        <v>42</v>
      </c>
      <c r="H5" s="15" t="s">
        <v>19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</row>
    <row r="6" spans="1:117" x14ac:dyDescent="0.25">
      <c r="A6" s="35">
        <v>4</v>
      </c>
      <c r="B6" s="11" t="s">
        <v>20</v>
      </c>
      <c r="C6" s="12">
        <v>45397</v>
      </c>
      <c r="D6" s="41"/>
      <c r="E6" s="13" t="s">
        <v>51</v>
      </c>
      <c r="F6" s="15" t="s">
        <v>55</v>
      </c>
      <c r="G6" s="15" t="s">
        <v>23</v>
      </c>
      <c r="H6" s="15" t="s">
        <v>24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</row>
    <row r="7" spans="1:117" ht="15.75" customHeight="1" x14ac:dyDescent="0.25">
      <c r="A7" s="35">
        <v>5</v>
      </c>
      <c r="B7" s="11" t="s">
        <v>25</v>
      </c>
      <c r="C7" s="39" t="s">
        <v>45</v>
      </c>
      <c r="D7" s="41"/>
      <c r="E7" s="40" t="s">
        <v>52</v>
      </c>
      <c r="F7" s="17" t="s">
        <v>26</v>
      </c>
      <c r="G7" s="12" t="s">
        <v>28</v>
      </c>
      <c r="H7" s="15" t="s">
        <v>29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</row>
    <row r="8" spans="1:117" ht="15" x14ac:dyDescent="0.25">
      <c r="A8" s="44"/>
      <c r="B8" s="49"/>
      <c r="C8" s="20"/>
      <c r="D8" s="20"/>
      <c r="E8" s="21"/>
      <c r="F8" s="22"/>
      <c r="G8" s="22"/>
      <c r="H8" s="22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</row>
    <row r="9" spans="1:117" x14ac:dyDescent="0.25">
      <c r="A9" s="44"/>
      <c r="B9" s="49"/>
      <c r="C9" s="44"/>
      <c r="D9" s="44"/>
      <c r="E9" s="45"/>
      <c r="F9" s="46"/>
      <c r="G9" s="45"/>
      <c r="H9" s="45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</row>
    <row r="10" spans="1:117" ht="30" x14ac:dyDescent="0.25">
      <c r="A10" s="55" t="s">
        <v>41</v>
      </c>
      <c r="B10" s="56" t="s">
        <v>30</v>
      </c>
      <c r="C10" s="57" t="s">
        <v>1</v>
      </c>
      <c r="D10" s="58" t="s">
        <v>58</v>
      </c>
      <c r="E10" s="61" t="s">
        <v>57</v>
      </c>
      <c r="F10" s="61"/>
      <c r="G10" s="61"/>
      <c r="H10" s="61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</row>
    <row r="11" spans="1:117" ht="15" x14ac:dyDescent="0.25">
      <c r="A11" s="35">
        <v>1</v>
      </c>
      <c r="B11" s="11" t="s">
        <v>31</v>
      </c>
      <c r="C11" s="12">
        <v>45395</v>
      </c>
      <c r="D11" s="41"/>
      <c r="E11" s="59" t="s">
        <v>46</v>
      </c>
      <c r="F11" s="59"/>
      <c r="G11" s="59"/>
      <c r="H11" s="5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</row>
    <row r="12" spans="1:117" ht="15" x14ac:dyDescent="0.25">
      <c r="A12" s="37">
        <v>2</v>
      </c>
      <c r="B12" s="26" t="s">
        <v>33</v>
      </c>
      <c r="C12" s="12">
        <v>45397</v>
      </c>
      <c r="D12" s="41"/>
      <c r="E12" s="59" t="s">
        <v>47</v>
      </c>
      <c r="F12" s="59"/>
      <c r="G12" s="59"/>
      <c r="H12" s="59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</row>
    <row r="13" spans="1:117" ht="15" x14ac:dyDescent="0.25">
      <c r="A13" s="35">
        <v>3</v>
      </c>
      <c r="B13" s="11" t="s">
        <v>35</v>
      </c>
      <c r="C13" s="12">
        <v>45397</v>
      </c>
      <c r="D13" s="41"/>
      <c r="E13" s="59" t="s">
        <v>48</v>
      </c>
      <c r="F13" s="59"/>
      <c r="G13" s="59"/>
      <c r="H13" s="59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</row>
    <row r="14" spans="1:117" ht="15" x14ac:dyDescent="0.25">
      <c r="A14" s="35">
        <v>4</v>
      </c>
      <c r="B14" s="11" t="s">
        <v>37</v>
      </c>
      <c r="C14" s="12">
        <v>45397</v>
      </c>
      <c r="D14" s="41"/>
      <c r="E14" s="59" t="s">
        <v>49</v>
      </c>
      <c r="F14" s="59"/>
      <c r="G14" s="59"/>
      <c r="H14" s="59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</row>
    <row r="15" spans="1:117" ht="15" x14ac:dyDescent="0.25">
      <c r="A15" s="37">
        <v>5</v>
      </c>
      <c r="B15" s="26" t="s">
        <v>39</v>
      </c>
      <c r="C15" s="12">
        <v>45395</v>
      </c>
      <c r="D15" s="41"/>
      <c r="E15" s="59" t="s">
        <v>50</v>
      </c>
      <c r="F15" s="59"/>
      <c r="G15" s="59"/>
      <c r="H15" s="5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</row>
    <row r="16" spans="1:117" x14ac:dyDescent="0.25">
      <c r="A16" s="44"/>
      <c r="B16" s="49"/>
      <c r="C16" s="44"/>
      <c r="D16" s="44"/>
      <c r="E16" s="45"/>
      <c r="F16" s="50"/>
      <c r="G16" s="45"/>
      <c r="H16" s="45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</row>
    <row r="17" spans="1:117" x14ac:dyDescent="0.25">
      <c r="A17" s="51"/>
      <c r="B17" s="52"/>
      <c r="C17" s="52"/>
      <c r="D17" s="52"/>
      <c r="E17" s="52"/>
      <c r="F17" s="51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</row>
    <row r="18" spans="1:117" x14ac:dyDescent="0.25">
      <c r="A18" s="51"/>
      <c r="B18" s="52"/>
      <c r="C18" s="52"/>
      <c r="D18" s="52"/>
      <c r="E18" s="52"/>
      <c r="F18" s="51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</row>
    <row r="19" spans="1:117" x14ac:dyDescent="0.25">
      <c r="A19" s="51"/>
      <c r="B19" s="52"/>
      <c r="C19" s="52"/>
      <c r="D19" s="52"/>
      <c r="E19" s="52"/>
      <c r="F19" s="51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</row>
    <row r="20" spans="1:117" x14ac:dyDescent="0.25">
      <c r="A20" s="51"/>
      <c r="B20" s="52"/>
      <c r="C20" s="52"/>
      <c r="D20" s="52"/>
      <c r="E20" s="52"/>
      <c r="F20" s="51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</row>
    <row r="21" spans="1:117" x14ac:dyDescent="0.25">
      <c r="A21" s="51"/>
      <c r="B21" s="52"/>
      <c r="C21" s="52"/>
      <c r="D21" s="52"/>
      <c r="E21" s="52"/>
      <c r="F21" s="51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</row>
    <row r="22" spans="1:117" x14ac:dyDescent="0.25">
      <c r="A22" s="51"/>
      <c r="B22" s="52"/>
      <c r="C22" s="52"/>
      <c r="D22" s="52"/>
      <c r="E22" s="52"/>
      <c r="F22" s="51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</row>
    <row r="23" spans="1:117" x14ac:dyDescent="0.25">
      <c r="A23" s="51"/>
      <c r="B23" s="52"/>
      <c r="C23" s="52"/>
      <c r="D23" s="52"/>
      <c r="E23" s="52"/>
      <c r="F23" s="51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</row>
    <row r="24" spans="1:117" x14ac:dyDescent="0.25">
      <c r="A24" s="51"/>
      <c r="B24" s="52"/>
      <c r="C24" s="52"/>
      <c r="D24" s="52"/>
      <c r="E24" s="52"/>
      <c r="F24" s="51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</row>
    <row r="25" spans="1:117" x14ac:dyDescent="0.25">
      <c r="A25" s="51"/>
      <c r="B25" s="52"/>
      <c r="C25" s="52"/>
      <c r="D25" s="52"/>
      <c r="E25" s="52"/>
      <c r="F25" s="51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</row>
    <row r="26" spans="1:117" x14ac:dyDescent="0.25">
      <c r="A26" s="51"/>
      <c r="B26" s="52"/>
      <c r="C26" s="52"/>
      <c r="D26" s="52"/>
      <c r="E26" s="52"/>
      <c r="F26" s="51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</row>
    <row r="27" spans="1:117" x14ac:dyDescent="0.25">
      <c r="A27" s="51"/>
      <c r="B27" s="52"/>
      <c r="C27" s="52"/>
      <c r="D27" s="52"/>
      <c r="E27" s="52"/>
      <c r="F27" s="51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</row>
    <row r="28" spans="1:117" x14ac:dyDescent="0.25">
      <c r="A28" s="51"/>
      <c r="B28" s="52"/>
      <c r="C28" s="52"/>
      <c r="D28" s="52"/>
      <c r="E28" s="52"/>
      <c r="F28" s="51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</row>
    <row r="29" spans="1:117" x14ac:dyDescent="0.25">
      <c r="A29" s="51"/>
      <c r="B29" s="52"/>
      <c r="C29" s="52"/>
      <c r="D29" s="52"/>
      <c r="E29" s="52"/>
      <c r="F29" s="51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</row>
    <row r="30" spans="1:117" x14ac:dyDescent="0.25">
      <c r="A30" s="51"/>
      <c r="B30" s="52"/>
      <c r="C30" s="52"/>
      <c r="D30" s="52"/>
      <c r="E30" s="52"/>
      <c r="F30" s="51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</row>
    <row r="31" spans="1:117" x14ac:dyDescent="0.25">
      <c r="A31" s="51"/>
      <c r="B31" s="52"/>
      <c r="C31" s="52"/>
      <c r="D31" s="52"/>
      <c r="E31" s="52"/>
      <c r="F31" s="51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</row>
    <row r="32" spans="1:117" x14ac:dyDescent="0.25">
      <c r="A32" s="51"/>
      <c r="B32" s="52"/>
      <c r="C32" s="52"/>
      <c r="D32" s="52"/>
      <c r="E32" s="52"/>
      <c r="F32" s="51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</row>
    <row r="33" spans="1:117" x14ac:dyDescent="0.25">
      <c r="A33" s="51"/>
      <c r="B33" s="52"/>
      <c r="C33" s="52"/>
      <c r="D33" s="52"/>
      <c r="E33" s="52"/>
      <c r="F33" s="51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</row>
    <row r="34" spans="1:117" x14ac:dyDescent="0.25">
      <c r="A34" s="51"/>
      <c r="B34" s="52"/>
      <c r="C34" s="52"/>
      <c r="D34" s="52"/>
      <c r="E34" s="52"/>
      <c r="F34" s="51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</row>
    <row r="35" spans="1:117" x14ac:dyDescent="0.25">
      <c r="A35" s="51"/>
      <c r="B35" s="52"/>
      <c r="C35" s="52"/>
      <c r="D35" s="52"/>
      <c r="E35" s="52"/>
      <c r="F35" s="51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</row>
    <row r="36" spans="1:117" x14ac:dyDescent="0.25">
      <c r="A36" s="51"/>
      <c r="B36" s="52"/>
      <c r="C36" s="52"/>
      <c r="D36" s="52"/>
      <c r="E36" s="52"/>
      <c r="F36" s="51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</row>
    <row r="37" spans="1:117" x14ac:dyDescent="0.25">
      <c r="A37" s="51"/>
      <c r="B37" s="52"/>
      <c r="C37" s="52"/>
      <c r="D37" s="52"/>
      <c r="E37" s="52"/>
      <c r="F37" s="51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</row>
    <row r="38" spans="1:117" x14ac:dyDescent="0.25">
      <c r="A38" s="51"/>
      <c r="B38" s="52"/>
      <c r="C38" s="52"/>
      <c r="D38" s="52"/>
      <c r="E38" s="52"/>
      <c r="F38" s="51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</row>
    <row r="39" spans="1:117" x14ac:dyDescent="0.25">
      <c r="A39" s="51"/>
      <c r="B39" s="52"/>
      <c r="C39" s="52"/>
      <c r="D39" s="52"/>
      <c r="E39" s="52"/>
      <c r="F39" s="51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</row>
    <row r="40" spans="1:117" x14ac:dyDescent="0.25">
      <c r="A40" s="51"/>
      <c r="B40" s="52"/>
      <c r="C40" s="52"/>
      <c r="D40" s="52"/>
      <c r="E40" s="52"/>
      <c r="F40" s="51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</row>
    <row r="41" spans="1:117" x14ac:dyDescent="0.25">
      <c r="A41" s="51"/>
      <c r="B41" s="52"/>
      <c r="C41" s="52"/>
      <c r="D41" s="52"/>
      <c r="E41" s="52"/>
      <c r="F41" s="51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</row>
    <row r="42" spans="1:117" x14ac:dyDescent="0.25">
      <c r="A42" s="51"/>
      <c r="B42" s="52"/>
      <c r="C42" s="52"/>
      <c r="D42" s="52"/>
      <c r="E42" s="52"/>
      <c r="F42" s="51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</row>
    <row r="43" spans="1:117" x14ac:dyDescent="0.25">
      <c r="A43" s="51"/>
      <c r="B43" s="52"/>
      <c r="C43" s="52"/>
      <c r="D43" s="52"/>
      <c r="E43" s="52"/>
      <c r="F43" s="51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</row>
    <row r="44" spans="1:117" x14ac:dyDescent="0.25">
      <c r="A44" s="51"/>
      <c r="B44" s="52"/>
      <c r="C44" s="52"/>
      <c r="D44" s="52"/>
      <c r="E44" s="52"/>
      <c r="F44" s="51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</row>
    <row r="45" spans="1:117" x14ac:dyDescent="0.25">
      <c r="A45" s="51"/>
      <c r="B45" s="52"/>
      <c r="C45" s="52"/>
      <c r="D45" s="52"/>
      <c r="E45" s="52"/>
      <c r="F45" s="51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</row>
    <row r="46" spans="1:117" x14ac:dyDescent="0.25">
      <c r="A46" s="51"/>
      <c r="B46" s="52"/>
      <c r="C46" s="52"/>
      <c r="D46" s="52"/>
      <c r="E46" s="52"/>
      <c r="F46" s="51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</row>
    <row r="47" spans="1:117" x14ac:dyDescent="0.25">
      <c r="A47" s="51"/>
      <c r="B47" s="52"/>
      <c r="C47" s="52"/>
      <c r="D47" s="52"/>
      <c r="E47" s="52"/>
      <c r="F47" s="51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</row>
    <row r="48" spans="1:117" x14ac:dyDescent="0.25">
      <c r="A48" s="51"/>
      <c r="B48" s="52"/>
      <c r="C48" s="52"/>
      <c r="D48" s="52"/>
      <c r="E48" s="52"/>
      <c r="F48" s="51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</row>
    <row r="49" spans="1:117" x14ac:dyDescent="0.25">
      <c r="A49" s="51"/>
      <c r="B49" s="52"/>
      <c r="C49" s="52"/>
      <c r="D49" s="52"/>
      <c r="E49" s="52"/>
      <c r="F49" s="51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</row>
    <row r="50" spans="1:117" x14ac:dyDescent="0.25">
      <c r="A50" s="51"/>
      <c r="B50" s="52"/>
      <c r="C50" s="52"/>
      <c r="D50" s="52"/>
      <c r="E50" s="52"/>
      <c r="F50" s="51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</row>
    <row r="51" spans="1:117" x14ac:dyDescent="0.25">
      <c r="A51" s="51"/>
      <c r="B51" s="52"/>
      <c r="C51" s="52"/>
      <c r="D51" s="52"/>
      <c r="E51" s="52"/>
      <c r="F51" s="51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</row>
    <row r="52" spans="1:117" x14ac:dyDescent="0.25">
      <c r="A52" s="51"/>
      <c r="B52" s="52"/>
      <c r="C52" s="52"/>
      <c r="D52" s="52"/>
      <c r="E52" s="52"/>
      <c r="F52" s="51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</row>
    <row r="53" spans="1:117" x14ac:dyDescent="0.25">
      <c r="A53" s="51"/>
      <c r="B53" s="52"/>
      <c r="C53" s="52"/>
      <c r="D53" s="52"/>
      <c r="E53" s="52"/>
      <c r="F53" s="51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</row>
    <row r="54" spans="1:117" x14ac:dyDescent="0.25">
      <c r="A54" s="51"/>
      <c r="B54" s="52"/>
      <c r="C54" s="52"/>
      <c r="D54" s="52"/>
      <c r="E54" s="52"/>
      <c r="F54" s="51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</row>
    <row r="55" spans="1:117" x14ac:dyDescent="0.25">
      <c r="A55" s="51"/>
      <c r="B55" s="52"/>
      <c r="C55" s="52"/>
      <c r="D55" s="52"/>
      <c r="E55" s="52"/>
      <c r="F55" s="51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</row>
    <row r="56" spans="1:117" x14ac:dyDescent="0.25">
      <c r="A56" s="51"/>
      <c r="B56" s="52"/>
      <c r="C56" s="52"/>
      <c r="D56" s="52"/>
      <c r="E56" s="52"/>
      <c r="F56" s="51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</row>
    <row r="57" spans="1:117" x14ac:dyDescent="0.25">
      <c r="A57" s="51"/>
      <c r="B57" s="52"/>
      <c r="C57" s="52"/>
      <c r="D57" s="52"/>
      <c r="E57" s="52"/>
      <c r="F57" s="51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</row>
    <row r="58" spans="1:117" x14ac:dyDescent="0.25">
      <c r="A58" s="51"/>
      <c r="B58" s="52"/>
      <c r="C58" s="52"/>
      <c r="D58" s="52"/>
      <c r="E58" s="52"/>
      <c r="F58" s="51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</row>
    <row r="59" spans="1:117" x14ac:dyDescent="0.25">
      <c r="A59" s="51"/>
      <c r="B59" s="52"/>
      <c r="C59" s="52"/>
      <c r="D59" s="52"/>
      <c r="E59" s="52"/>
      <c r="F59" s="51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</row>
    <row r="60" spans="1:117" x14ac:dyDescent="0.25">
      <c r="A60" s="51"/>
      <c r="B60" s="52"/>
      <c r="C60" s="52"/>
      <c r="D60" s="52"/>
      <c r="E60" s="52"/>
      <c r="F60" s="51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</row>
    <row r="61" spans="1:117" x14ac:dyDescent="0.25">
      <c r="A61" s="51"/>
      <c r="B61" s="52"/>
      <c r="C61" s="52"/>
      <c r="D61" s="52"/>
      <c r="E61" s="52"/>
      <c r="F61" s="51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</row>
    <row r="62" spans="1:117" x14ac:dyDescent="0.25">
      <c r="A62" s="51"/>
      <c r="B62" s="52"/>
      <c r="C62" s="52"/>
      <c r="D62" s="52"/>
      <c r="E62" s="52"/>
      <c r="F62" s="51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</row>
    <row r="63" spans="1:117" x14ac:dyDescent="0.25">
      <c r="A63" s="51"/>
      <c r="B63" s="52"/>
      <c r="C63" s="52"/>
      <c r="D63" s="52"/>
      <c r="E63" s="52"/>
      <c r="F63" s="51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</row>
    <row r="64" spans="1:117" x14ac:dyDescent="0.25">
      <c r="A64" s="51"/>
      <c r="B64" s="52"/>
      <c r="C64" s="52"/>
      <c r="D64" s="52"/>
      <c r="E64" s="52"/>
      <c r="F64" s="51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</row>
    <row r="65" spans="1:117" x14ac:dyDescent="0.25">
      <c r="A65" s="51"/>
      <c r="B65" s="52"/>
      <c r="C65" s="52"/>
      <c r="D65" s="52"/>
      <c r="E65" s="52"/>
      <c r="F65" s="51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</row>
    <row r="66" spans="1:117" x14ac:dyDescent="0.25">
      <c r="A66" s="51"/>
      <c r="B66" s="52"/>
      <c r="C66" s="52"/>
      <c r="D66" s="52"/>
      <c r="E66" s="52"/>
      <c r="F66" s="51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</row>
    <row r="67" spans="1:117" x14ac:dyDescent="0.25">
      <c r="A67" s="51"/>
      <c r="B67" s="52"/>
      <c r="C67" s="52"/>
      <c r="D67" s="52"/>
      <c r="E67" s="52"/>
      <c r="F67" s="51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</row>
    <row r="68" spans="1:117" x14ac:dyDescent="0.25">
      <c r="A68" s="51"/>
      <c r="B68" s="52"/>
      <c r="C68" s="52"/>
      <c r="D68" s="52"/>
      <c r="E68" s="52"/>
      <c r="F68" s="51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</row>
    <row r="69" spans="1:117" x14ac:dyDescent="0.25">
      <c r="A69" s="51"/>
      <c r="B69" s="52"/>
      <c r="C69" s="52"/>
      <c r="D69" s="52"/>
      <c r="E69" s="52"/>
      <c r="F69" s="51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</row>
    <row r="70" spans="1:117" x14ac:dyDescent="0.25">
      <c r="A70" s="51"/>
      <c r="B70" s="52"/>
      <c r="C70" s="52"/>
      <c r="D70" s="52"/>
      <c r="E70" s="52"/>
      <c r="F70" s="51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</row>
    <row r="71" spans="1:117" x14ac:dyDescent="0.25">
      <c r="A71" s="51"/>
      <c r="B71" s="52"/>
      <c r="C71" s="52"/>
      <c r="D71" s="52"/>
      <c r="E71" s="52"/>
      <c r="F71" s="51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</row>
    <row r="72" spans="1:117" x14ac:dyDescent="0.25">
      <c r="A72" s="51"/>
      <c r="B72" s="52"/>
      <c r="C72" s="52"/>
      <c r="D72" s="52"/>
      <c r="E72" s="52"/>
      <c r="F72" s="51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</row>
    <row r="73" spans="1:117" x14ac:dyDescent="0.25">
      <c r="A73" s="51"/>
      <c r="B73" s="52"/>
      <c r="C73" s="52"/>
      <c r="D73" s="52"/>
      <c r="E73" s="52"/>
      <c r="F73" s="51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</row>
    <row r="74" spans="1:117" x14ac:dyDescent="0.25">
      <c r="A74" s="51"/>
      <c r="B74" s="52"/>
      <c r="C74" s="52"/>
      <c r="D74" s="52"/>
      <c r="E74" s="52"/>
      <c r="F74" s="51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</row>
    <row r="75" spans="1:117" x14ac:dyDescent="0.25">
      <c r="A75" s="51"/>
      <c r="B75" s="52"/>
      <c r="C75" s="52"/>
      <c r="D75" s="52"/>
      <c r="E75" s="52"/>
      <c r="F75" s="5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</row>
    <row r="76" spans="1:117" x14ac:dyDescent="0.25">
      <c r="A76" s="51"/>
      <c r="B76" s="52"/>
      <c r="C76" s="52"/>
      <c r="D76" s="52"/>
      <c r="E76" s="52"/>
      <c r="F76" s="51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</row>
    <row r="77" spans="1:117" x14ac:dyDescent="0.25">
      <c r="A77" s="51"/>
      <c r="B77" s="52"/>
      <c r="C77" s="52"/>
      <c r="D77" s="52"/>
      <c r="E77" s="52"/>
      <c r="F77" s="51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</row>
    <row r="78" spans="1:117" x14ac:dyDescent="0.25">
      <c r="A78" s="51"/>
      <c r="B78" s="52"/>
      <c r="C78" s="52"/>
      <c r="D78" s="52"/>
      <c r="E78" s="52"/>
      <c r="F78" s="51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</row>
    <row r="79" spans="1:117" x14ac:dyDescent="0.25">
      <c r="A79" s="51"/>
      <c r="B79" s="52"/>
      <c r="C79" s="52"/>
      <c r="D79" s="52"/>
      <c r="E79" s="52"/>
      <c r="F79" s="51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</row>
    <row r="80" spans="1:117" x14ac:dyDescent="0.25">
      <c r="A80" s="51"/>
      <c r="B80" s="52"/>
      <c r="C80" s="52"/>
      <c r="D80" s="52"/>
      <c r="E80" s="52"/>
      <c r="F80" s="51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</row>
    <row r="81" spans="1:117" x14ac:dyDescent="0.25">
      <c r="A81" s="51"/>
      <c r="B81" s="52"/>
      <c r="C81" s="52"/>
      <c r="D81" s="52"/>
      <c r="E81" s="52"/>
      <c r="F81" s="51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</row>
    <row r="82" spans="1:117" x14ac:dyDescent="0.25">
      <c r="A82" s="51"/>
      <c r="B82" s="52"/>
      <c r="C82" s="52"/>
      <c r="D82" s="52"/>
      <c r="E82" s="52"/>
      <c r="F82" s="51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</row>
    <row r="83" spans="1:117" x14ac:dyDescent="0.25">
      <c r="A83" s="51"/>
      <c r="B83" s="52"/>
      <c r="C83" s="52"/>
      <c r="D83" s="52"/>
      <c r="E83" s="52"/>
      <c r="F83" s="51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</row>
    <row r="84" spans="1:117" x14ac:dyDescent="0.25">
      <c r="A84" s="51"/>
      <c r="B84" s="52"/>
      <c r="C84" s="52"/>
      <c r="D84" s="52"/>
      <c r="E84" s="52"/>
      <c r="F84" s="51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</row>
    <row r="85" spans="1:117" x14ac:dyDescent="0.25">
      <c r="A85" s="51"/>
      <c r="B85" s="52"/>
      <c r="C85" s="52"/>
      <c r="D85" s="52"/>
      <c r="E85" s="52"/>
      <c r="F85" s="51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</row>
    <row r="86" spans="1:117" x14ac:dyDescent="0.25">
      <c r="A86" s="51"/>
      <c r="B86" s="52"/>
      <c r="C86" s="52"/>
      <c r="D86" s="52"/>
      <c r="E86" s="52"/>
      <c r="F86" s="51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</row>
    <row r="87" spans="1:117" x14ac:dyDescent="0.25">
      <c r="A87" s="51"/>
      <c r="B87" s="52"/>
      <c r="C87" s="52"/>
      <c r="D87" s="52"/>
      <c r="E87" s="52"/>
      <c r="F87" s="51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</row>
    <row r="88" spans="1:117" x14ac:dyDescent="0.25">
      <c r="A88" s="51"/>
      <c r="B88" s="52"/>
      <c r="C88" s="52"/>
      <c r="D88" s="52"/>
      <c r="E88" s="52"/>
      <c r="F88" s="51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</row>
    <row r="89" spans="1:117" x14ac:dyDescent="0.25">
      <c r="A89" s="51"/>
      <c r="B89" s="52"/>
      <c r="C89" s="52"/>
      <c r="D89" s="52"/>
      <c r="E89" s="52"/>
      <c r="F89" s="51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</row>
    <row r="90" spans="1:117" x14ac:dyDescent="0.25">
      <c r="A90" s="51"/>
      <c r="B90" s="52"/>
      <c r="C90" s="52"/>
      <c r="D90" s="52"/>
      <c r="E90" s="52"/>
      <c r="F90" s="51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</row>
    <row r="91" spans="1:117" x14ac:dyDescent="0.25">
      <c r="A91" s="51"/>
      <c r="B91" s="52"/>
      <c r="C91" s="52"/>
      <c r="D91" s="52"/>
      <c r="E91" s="52"/>
      <c r="F91" s="51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</row>
    <row r="92" spans="1:117" x14ac:dyDescent="0.25">
      <c r="A92" s="51"/>
      <c r="B92" s="52"/>
      <c r="C92" s="52"/>
      <c r="D92" s="52"/>
      <c r="E92" s="52"/>
      <c r="F92" s="51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</row>
    <row r="93" spans="1:117" x14ac:dyDescent="0.25">
      <c r="A93" s="51"/>
      <c r="B93" s="52"/>
      <c r="C93" s="52"/>
      <c r="D93" s="52"/>
      <c r="E93" s="52"/>
      <c r="F93" s="51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</row>
    <row r="94" spans="1:117" x14ac:dyDescent="0.25">
      <c r="E94" s="52"/>
      <c r="F94" s="51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</row>
    <row r="95" spans="1:117" x14ac:dyDescent="0.25">
      <c r="E95" s="52"/>
      <c r="F95" s="51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</row>
    <row r="96" spans="1:117" x14ac:dyDescent="0.25">
      <c r="E96" s="52"/>
      <c r="F96" s="51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</row>
    <row r="97" spans="1:117" x14ac:dyDescent="0.25">
      <c r="E97" s="52"/>
      <c r="F97" s="51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</row>
    <row r="98" spans="1:117" x14ac:dyDescent="0.25">
      <c r="A98" s="51"/>
      <c r="B98" s="52"/>
      <c r="C98" s="52"/>
      <c r="D98" s="52"/>
      <c r="E98" s="52"/>
      <c r="F98" s="51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</row>
    <row r="99" spans="1:117" x14ac:dyDescent="0.25">
      <c r="A99" s="51"/>
      <c r="B99" s="52"/>
      <c r="C99" s="52"/>
      <c r="D99" s="52"/>
      <c r="E99" s="52"/>
      <c r="F99" s="51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</row>
    <row r="100" spans="1:117" x14ac:dyDescent="0.25">
      <c r="A100" s="51"/>
      <c r="B100" s="52"/>
      <c r="C100" s="52"/>
      <c r="D100" s="52"/>
      <c r="E100" s="52"/>
      <c r="F100" s="51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</row>
    <row r="101" spans="1:117" x14ac:dyDescent="0.25">
      <c r="A101" s="51"/>
      <c r="B101" s="52"/>
      <c r="C101" s="52"/>
      <c r="D101" s="52"/>
      <c r="E101" s="52"/>
      <c r="F101" s="51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</row>
    <row r="102" spans="1:117" x14ac:dyDescent="0.25">
      <c r="A102" s="51"/>
      <c r="B102" s="52"/>
      <c r="C102" s="52"/>
      <c r="D102" s="52"/>
      <c r="E102" s="52"/>
      <c r="F102" s="51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</row>
    <row r="103" spans="1:117" x14ac:dyDescent="0.25">
      <c r="A103" s="51"/>
      <c r="B103" s="52"/>
      <c r="C103" s="52"/>
      <c r="D103" s="52"/>
      <c r="E103" s="52"/>
      <c r="F103" s="51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</row>
    <row r="104" spans="1:117" x14ac:dyDescent="0.25">
      <c r="A104" s="51"/>
      <c r="B104" s="52"/>
      <c r="C104" s="52"/>
      <c r="D104" s="52"/>
      <c r="E104" s="52"/>
      <c r="F104" s="51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</row>
    <row r="105" spans="1:117" x14ac:dyDescent="0.25">
      <c r="A105" s="51"/>
      <c r="B105" s="52"/>
      <c r="C105" s="52"/>
      <c r="D105" s="52"/>
      <c r="E105" s="52"/>
      <c r="F105" s="51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</row>
    <row r="106" spans="1:117" x14ac:dyDescent="0.25">
      <c r="A106" s="51"/>
      <c r="B106" s="52"/>
      <c r="C106" s="52"/>
      <c r="D106" s="52"/>
      <c r="E106" s="52"/>
      <c r="F106" s="51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</row>
    <row r="107" spans="1:117" x14ac:dyDescent="0.25">
      <c r="A107" s="51"/>
      <c r="B107" s="52"/>
      <c r="C107" s="52"/>
      <c r="D107" s="52"/>
      <c r="E107" s="52"/>
      <c r="F107" s="51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</row>
    <row r="108" spans="1:117" x14ac:dyDescent="0.25">
      <c r="A108" s="51"/>
      <c r="B108" s="52"/>
      <c r="C108" s="52"/>
      <c r="D108" s="52"/>
      <c r="E108" s="52"/>
      <c r="F108" s="51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</row>
    <row r="109" spans="1:117" x14ac:dyDescent="0.25">
      <c r="A109" s="51"/>
      <c r="B109" s="52"/>
      <c r="C109" s="52"/>
      <c r="D109" s="52"/>
      <c r="E109" s="52"/>
      <c r="F109" s="51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</row>
    <row r="110" spans="1:117" x14ac:dyDescent="0.25">
      <c r="A110" s="51"/>
      <c r="B110" s="52"/>
      <c r="F110" s="51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</row>
    <row r="111" spans="1:117" x14ac:dyDescent="0.25">
      <c r="A111" s="51"/>
      <c r="B111" s="52"/>
      <c r="F111" s="51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</row>
    <row r="112" spans="1:117" x14ac:dyDescent="0.25">
      <c r="A112" s="51"/>
      <c r="B112" s="52"/>
      <c r="F112" s="51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</row>
    <row r="113" spans="1:117" x14ac:dyDescent="0.25">
      <c r="A113" s="51"/>
      <c r="B113" s="52"/>
      <c r="F113" s="51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</row>
    <row r="114" spans="1:117" x14ac:dyDescent="0.25">
      <c r="A114" s="51"/>
      <c r="B114" s="52"/>
      <c r="C114" s="52"/>
      <c r="D114" s="52"/>
      <c r="E114" s="52"/>
      <c r="F114" s="51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</row>
    <row r="115" spans="1:117" x14ac:dyDescent="0.25">
      <c r="A115" s="51"/>
      <c r="B115" s="52"/>
      <c r="C115" s="52"/>
      <c r="D115" s="52"/>
      <c r="E115" s="52"/>
      <c r="F115" s="51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</row>
    <row r="116" spans="1:117" x14ac:dyDescent="0.25">
      <c r="A116" s="51"/>
      <c r="B116" s="52"/>
      <c r="C116" s="52"/>
      <c r="D116" s="52"/>
      <c r="E116" s="52"/>
      <c r="F116" s="51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</row>
    <row r="117" spans="1:117" x14ac:dyDescent="0.25">
      <c r="A117" s="51"/>
      <c r="B117" s="52"/>
      <c r="C117" s="52"/>
      <c r="D117" s="52"/>
      <c r="E117" s="52"/>
      <c r="F117" s="51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</row>
    <row r="118" spans="1:117" x14ac:dyDescent="0.25">
      <c r="A118" s="51"/>
      <c r="B118" s="52"/>
      <c r="C118" s="52"/>
      <c r="D118" s="52"/>
      <c r="E118" s="52"/>
      <c r="F118" s="51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</row>
    <row r="119" spans="1:117" x14ac:dyDescent="0.25">
      <c r="A119" s="51"/>
      <c r="B119" s="52"/>
      <c r="C119" s="52"/>
      <c r="D119" s="52"/>
      <c r="E119" s="52"/>
      <c r="F119" s="51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</row>
    <row r="120" spans="1:117" x14ac:dyDescent="0.25">
      <c r="A120" s="51"/>
      <c r="B120" s="52"/>
      <c r="C120" s="52"/>
      <c r="D120" s="52"/>
      <c r="E120" s="52"/>
      <c r="F120" s="51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</row>
    <row r="121" spans="1:117" x14ac:dyDescent="0.25">
      <c r="A121" s="51"/>
      <c r="B121" s="52"/>
      <c r="C121" s="52"/>
      <c r="D121" s="52"/>
      <c r="E121" s="52"/>
      <c r="F121" s="51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</row>
    <row r="122" spans="1:117" x14ac:dyDescent="0.25">
      <c r="A122" s="51"/>
      <c r="B122" s="52"/>
      <c r="C122" s="52"/>
      <c r="D122" s="52"/>
      <c r="E122" s="52"/>
      <c r="F122" s="51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</row>
    <row r="123" spans="1:117" x14ac:dyDescent="0.25">
      <c r="A123" s="51"/>
      <c r="B123" s="52"/>
      <c r="C123" s="52"/>
      <c r="D123" s="52"/>
      <c r="E123" s="52"/>
      <c r="F123" s="51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</row>
    <row r="124" spans="1:117" x14ac:dyDescent="0.25">
      <c r="A124" s="51"/>
      <c r="B124" s="52"/>
      <c r="C124" s="52"/>
      <c r="D124" s="52"/>
      <c r="E124" s="52"/>
      <c r="F124" s="51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</row>
    <row r="125" spans="1:117" x14ac:dyDescent="0.25">
      <c r="A125" s="51"/>
      <c r="B125" s="52"/>
      <c r="C125" s="52"/>
      <c r="D125" s="52"/>
      <c r="E125" s="52"/>
      <c r="F125" s="51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</row>
    <row r="126" spans="1:117" x14ac:dyDescent="0.25">
      <c r="A126" s="51"/>
      <c r="B126" s="52"/>
      <c r="C126" s="52"/>
      <c r="D126" s="52"/>
      <c r="E126" s="52"/>
      <c r="F126" s="51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</row>
    <row r="127" spans="1:117" x14ac:dyDescent="0.25">
      <c r="A127" s="51"/>
      <c r="B127" s="52"/>
      <c r="C127" s="52"/>
      <c r="D127" s="52"/>
      <c r="E127" s="52"/>
      <c r="F127" s="51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</row>
    <row r="128" spans="1:117" x14ac:dyDescent="0.25">
      <c r="A128" s="51"/>
      <c r="B128" s="52"/>
      <c r="C128" s="52"/>
      <c r="D128" s="52"/>
      <c r="E128" s="52"/>
      <c r="F128" s="51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</row>
    <row r="129" spans="1:117" x14ac:dyDescent="0.25">
      <c r="A129" s="51"/>
      <c r="B129" s="52"/>
      <c r="C129" s="52"/>
      <c r="D129" s="52"/>
      <c r="E129" s="52"/>
      <c r="F129" s="51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</row>
    <row r="130" spans="1:117" x14ac:dyDescent="0.25">
      <c r="A130" s="51"/>
      <c r="B130" s="52"/>
      <c r="C130" s="52"/>
      <c r="D130" s="52"/>
      <c r="E130" s="52"/>
      <c r="F130" s="51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</row>
    <row r="131" spans="1:117" x14ac:dyDescent="0.25">
      <c r="A131" s="51"/>
      <c r="B131" s="52"/>
      <c r="C131" s="52"/>
      <c r="D131" s="52"/>
      <c r="E131" s="52"/>
      <c r="F131" s="51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</row>
    <row r="132" spans="1:117" x14ac:dyDescent="0.25">
      <c r="A132" s="51"/>
      <c r="B132" s="52"/>
      <c r="C132" s="52"/>
      <c r="D132" s="52"/>
      <c r="E132" s="52"/>
      <c r="F132" s="51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</row>
    <row r="133" spans="1:117" x14ac:dyDescent="0.25">
      <c r="A133" s="51"/>
      <c r="B133" s="52"/>
      <c r="C133" s="52"/>
      <c r="D133" s="52"/>
      <c r="E133" s="52"/>
      <c r="F133" s="51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</row>
    <row r="134" spans="1:117" x14ac:dyDescent="0.25">
      <c r="A134" s="51"/>
      <c r="B134" s="52"/>
      <c r="C134" s="52"/>
      <c r="D134" s="52"/>
      <c r="E134" s="52"/>
      <c r="F134" s="51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</row>
    <row r="135" spans="1:117" x14ac:dyDescent="0.25">
      <c r="A135" s="51"/>
      <c r="B135" s="52"/>
      <c r="C135" s="52"/>
      <c r="D135" s="52"/>
      <c r="E135" s="52"/>
      <c r="F135" s="51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</row>
    <row r="136" spans="1:117" x14ac:dyDescent="0.25">
      <c r="A136" s="51"/>
      <c r="B136" s="52"/>
      <c r="C136" s="52"/>
      <c r="D136" s="52"/>
      <c r="E136" s="52"/>
      <c r="F136" s="51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</row>
    <row r="137" spans="1:117" x14ac:dyDescent="0.25">
      <c r="A137" s="51"/>
      <c r="B137" s="52"/>
      <c r="C137" s="52"/>
      <c r="D137" s="52"/>
      <c r="E137" s="52"/>
      <c r="F137" s="51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</row>
    <row r="138" spans="1:117" x14ac:dyDescent="0.25">
      <c r="A138" s="51"/>
      <c r="B138" s="52"/>
      <c r="C138" s="52"/>
      <c r="D138" s="52"/>
      <c r="E138" s="52"/>
      <c r="F138" s="51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</row>
    <row r="139" spans="1:117" x14ac:dyDescent="0.25">
      <c r="A139" s="51"/>
      <c r="B139" s="52"/>
      <c r="C139" s="52"/>
      <c r="D139" s="52"/>
      <c r="E139" s="52"/>
      <c r="F139" s="51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</row>
    <row r="140" spans="1:117" x14ac:dyDescent="0.25">
      <c r="A140" s="51"/>
      <c r="B140" s="52"/>
      <c r="C140" s="52"/>
      <c r="D140" s="52"/>
      <c r="E140" s="52"/>
      <c r="F140" s="51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</row>
    <row r="141" spans="1:117" x14ac:dyDescent="0.25">
      <c r="A141" s="51"/>
      <c r="B141" s="52"/>
      <c r="C141" s="52"/>
      <c r="D141" s="52"/>
      <c r="E141" s="52"/>
      <c r="F141" s="51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</row>
    <row r="142" spans="1:117" x14ac:dyDescent="0.25">
      <c r="A142" s="51"/>
      <c r="B142" s="52"/>
      <c r="C142" s="52"/>
      <c r="D142" s="52"/>
      <c r="E142" s="52"/>
      <c r="F142" s="51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</row>
    <row r="143" spans="1:117" x14ac:dyDescent="0.25">
      <c r="A143" s="51"/>
      <c r="B143" s="52"/>
      <c r="C143" s="52"/>
      <c r="D143" s="52"/>
      <c r="E143" s="52"/>
      <c r="F143" s="51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</row>
    <row r="144" spans="1:117" x14ac:dyDescent="0.25">
      <c r="A144" s="51"/>
      <c r="B144" s="52"/>
      <c r="C144" s="52"/>
      <c r="D144" s="52"/>
      <c r="E144" s="52"/>
      <c r="F144" s="51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</row>
    <row r="145" spans="1:117" x14ac:dyDescent="0.25">
      <c r="A145" s="51"/>
      <c r="B145" s="52"/>
      <c r="C145" s="52"/>
      <c r="D145" s="52"/>
      <c r="E145" s="52"/>
      <c r="F145" s="51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</row>
    <row r="146" spans="1:117" x14ac:dyDescent="0.25">
      <c r="A146" s="51"/>
      <c r="B146" s="52"/>
      <c r="C146" s="52"/>
      <c r="D146" s="52"/>
      <c r="E146" s="52"/>
      <c r="F146" s="51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</row>
    <row r="147" spans="1:117" x14ac:dyDescent="0.25">
      <c r="A147" s="51"/>
      <c r="B147" s="52"/>
      <c r="C147" s="52"/>
      <c r="D147" s="52"/>
      <c r="E147" s="52"/>
      <c r="F147" s="51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</row>
    <row r="148" spans="1:117" x14ac:dyDescent="0.25">
      <c r="A148" s="51"/>
      <c r="B148" s="52"/>
      <c r="C148" s="52"/>
      <c r="D148" s="52"/>
      <c r="E148" s="52"/>
      <c r="F148" s="51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</row>
    <row r="149" spans="1:117" x14ac:dyDescent="0.25">
      <c r="A149" s="51"/>
      <c r="B149" s="52"/>
      <c r="C149" s="52"/>
      <c r="D149" s="52"/>
      <c r="E149" s="52"/>
      <c r="F149" s="51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</row>
    <row r="150" spans="1:117" x14ac:dyDescent="0.25">
      <c r="A150" s="51"/>
      <c r="B150" s="52"/>
      <c r="C150" s="52"/>
      <c r="D150" s="52"/>
      <c r="E150" s="52"/>
      <c r="F150" s="51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</row>
    <row r="151" spans="1:117" x14ac:dyDescent="0.25">
      <c r="A151" s="51"/>
      <c r="B151" s="52"/>
      <c r="C151" s="52"/>
      <c r="D151" s="52"/>
      <c r="E151" s="52"/>
      <c r="F151" s="51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</row>
    <row r="152" spans="1:117" x14ac:dyDescent="0.25">
      <c r="A152" s="51"/>
      <c r="B152" s="52"/>
      <c r="C152" s="52"/>
      <c r="D152" s="52"/>
      <c r="E152" s="52"/>
      <c r="F152" s="51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</row>
    <row r="153" spans="1:117" x14ac:dyDescent="0.25">
      <c r="A153" s="51"/>
      <c r="B153" s="52"/>
      <c r="C153" s="52"/>
      <c r="D153" s="52"/>
      <c r="E153" s="52"/>
      <c r="F153" s="51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</row>
    <row r="154" spans="1:117" x14ac:dyDescent="0.25">
      <c r="A154" s="51"/>
      <c r="B154" s="52"/>
      <c r="C154" s="52"/>
      <c r="D154" s="52"/>
      <c r="E154" s="52"/>
      <c r="F154" s="51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</row>
    <row r="155" spans="1:117" x14ac:dyDescent="0.25">
      <c r="A155" s="51"/>
      <c r="B155" s="52"/>
      <c r="C155" s="52"/>
      <c r="D155" s="52"/>
      <c r="E155" s="52"/>
      <c r="F155" s="51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</row>
    <row r="156" spans="1:117" x14ac:dyDescent="0.25">
      <c r="A156" s="51"/>
      <c r="B156" s="52"/>
      <c r="C156" s="52"/>
      <c r="D156" s="52"/>
      <c r="E156" s="52"/>
      <c r="F156" s="51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</row>
    <row r="157" spans="1:117" x14ac:dyDescent="0.25">
      <c r="A157" s="51"/>
      <c r="B157" s="52"/>
      <c r="C157" s="52"/>
      <c r="D157" s="52"/>
      <c r="E157" s="52"/>
      <c r="F157" s="51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</row>
    <row r="158" spans="1:117" x14ac:dyDescent="0.25">
      <c r="A158" s="51"/>
      <c r="B158" s="52"/>
      <c r="C158" s="52"/>
      <c r="D158" s="52"/>
      <c r="E158" s="52"/>
      <c r="F158" s="51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</row>
    <row r="159" spans="1:117" x14ac:dyDescent="0.25">
      <c r="A159" s="51"/>
      <c r="B159" s="52"/>
      <c r="C159" s="52"/>
      <c r="D159" s="52"/>
      <c r="E159" s="52"/>
      <c r="F159" s="51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</row>
    <row r="160" spans="1:117" x14ac:dyDescent="0.25">
      <c r="A160" s="51"/>
      <c r="B160" s="52"/>
      <c r="C160" s="52"/>
      <c r="D160" s="52"/>
      <c r="E160" s="52"/>
      <c r="F160" s="51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</row>
    <row r="161" spans="1:117" x14ac:dyDescent="0.25">
      <c r="A161" s="51"/>
      <c r="B161" s="52"/>
      <c r="C161" s="52"/>
      <c r="D161" s="52"/>
      <c r="E161" s="52"/>
      <c r="F161" s="51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</row>
    <row r="162" spans="1:117" x14ac:dyDescent="0.25">
      <c r="A162" s="51"/>
      <c r="B162" s="52"/>
      <c r="C162" s="52"/>
      <c r="D162" s="52"/>
      <c r="E162" s="52"/>
      <c r="F162" s="51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</row>
    <row r="163" spans="1:117" x14ac:dyDescent="0.25">
      <c r="A163" s="51"/>
      <c r="B163" s="52"/>
      <c r="C163" s="52"/>
      <c r="D163" s="52"/>
      <c r="E163" s="52"/>
      <c r="F163" s="51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</row>
    <row r="164" spans="1:117" x14ac:dyDescent="0.25">
      <c r="A164" s="51"/>
      <c r="B164" s="52"/>
      <c r="C164" s="52"/>
      <c r="D164" s="52"/>
      <c r="E164" s="52"/>
      <c r="F164" s="51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</row>
    <row r="165" spans="1:117" x14ac:dyDescent="0.25">
      <c r="A165" s="51"/>
      <c r="B165" s="52"/>
      <c r="C165" s="52"/>
      <c r="D165" s="52"/>
      <c r="E165" s="52"/>
      <c r="F165" s="51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</row>
    <row r="166" spans="1:117" x14ac:dyDescent="0.25">
      <c r="A166" s="51"/>
      <c r="B166" s="52"/>
      <c r="C166" s="52"/>
      <c r="D166" s="52"/>
      <c r="E166" s="52"/>
      <c r="F166" s="51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</row>
    <row r="167" spans="1:117" x14ac:dyDescent="0.25">
      <c r="A167" s="51"/>
      <c r="B167" s="52"/>
      <c r="C167" s="52"/>
      <c r="D167" s="52"/>
      <c r="E167" s="52"/>
      <c r="F167" s="51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</row>
    <row r="168" spans="1:117" x14ac:dyDescent="0.25">
      <c r="A168" s="51"/>
      <c r="B168" s="52"/>
      <c r="C168" s="52"/>
      <c r="D168" s="52"/>
      <c r="E168" s="52"/>
      <c r="F168" s="51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</row>
    <row r="169" spans="1:117" x14ac:dyDescent="0.25">
      <c r="A169" s="51"/>
      <c r="B169" s="52"/>
      <c r="C169" s="52"/>
      <c r="D169" s="52"/>
      <c r="E169" s="52"/>
      <c r="F169" s="51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</row>
    <row r="170" spans="1:117" x14ac:dyDescent="0.25">
      <c r="A170" s="51"/>
      <c r="B170" s="52"/>
      <c r="C170" s="52"/>
      <c r="D170" s="52"/>
      <c r="E170" s="52"/>
      <c r="F170" s="51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</row>
    <row r="171" spans="1:117" x14ac:dyDescent="0.25">
      <c r="A171" s="51"/>
      <c r="B171" s="52"/>
      <c r="C171" s="52"/>
      <c r="D171" s="52"/>
      <c r="E171" s="52"/>
      <c r="F171" s="51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</row>
    <row r="172" spans="1:117" x14ac:dyDescent="0.25">
      <c r="A172" s="51"/>
      <c r="B172" s="52"/>
      <c r="C172" s="52"/>
      <c r="D172" s="52"/>
      <c r="E172" s="52"/>
      <c r="F172" s="51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</row>
    <row r="173" spans="1:117" x14ac:dyDescent="0.25">
      <c r="A173" s="51"/>
      <c r="B173" s="52"/>
      <c r="C173" s="52"/>
      <c r="D173" s="52"/>
      <c r="E173" s="52"/>
      <c r="F173" s="51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</row>
    <row r="174" spans="1:117" x14ac:dyDescent="0.25">
      <c r="A174" s="51"/>
      <c r="B174" s="52"/>
      <c r="C174" s="52"/>
      <c r="D174" s="52"/>
      <c r="E174" s="52"/>
      <c r="F174" s="51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</row>
    <row r="175" spans="1:117" x14ac:dyDescent="0.25">
      <c r="A175" s="51"/>
      <c r="B175" s="52"/>
      <c r="C175" s="52"/>
      <c r="D175" s="52"/>
      <c r="E175" s="52"/>
      <c r="F175" s="51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</row>
    <row r="176" spans="1:117" x14ac:dyDescent="0.25">
      <c r="A176" s="51"/>
      <c r="B176" s="52"/>
      <c r="C176" s="52"/>
      <c r="D176" s="52"/>
      <c r="E176" s="52"/>
      <c r="F176" s="51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</row>
    <row r="177" spans="1:117" x14ac:dyDescent="0.25">
      <c r="A177" s="51"/>
      <c r="B177" s="52"/>
      <c r="C177" s="52"/>
      <c r="D177" s="52"/>
      <c r="E177" s="52"/>
      <c r="F177" s="51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</row>
    <row r="178" spans="1:117" x14ac:dyDescent="0.25">
      <c r="A178" s="51"/>
      <c r="B178" s="52"/>
      <c r="C178" s="52"/>
      <c r="D178" s="52"/>
      <c r="E178" s="52"/>
      <c r="F178" s="51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</row>
    <row r="179" spans="1:117" x14ac:dyDescent="0.25">
      <c r="A179" s="51"/>
      <c r="B179" s="52"/>
      <c r="C179" s="52"/>
      <c r="D179" s="52"/>
      <c r="E179" s="52"/>
      <c r="F179" s="51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</row>
    <row r="180" spans="1:117" x14ac:dyDescent="0.25">
      <c r="A180" s="51"/>
      <c r="B180" s="52"/>
      <c r="C180" s="52"/>
      <c r="D180" s="52"/>
      <c r="E180" s="52"/>
      <c r="F180" s="51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</row>
    <row r="181" spans="1:117" x14ac:dyDescent="0.25">
      <c r="A181" s="51"/>
      <c r="B181" s="52"/>
      <c r="C181" s="52"/>
      <c r="D181" s="52"/>
      <c r="E181" s="52"/>
      <c r="F181" s="51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</row>
    <row r="182" spans="1:117" x14ac:dyDescent="0.25">
      <c r="A182" s="51"/>
      <c r="B182" s="52"/>
      <c r="C182" s="52"/>
      <c r="D182" s="52"/>
      <c r="E182" s="52"/>
      <c r="F182" s="51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</row>
    <row r="183" spans="1:117" x14ac:dyDescent="0.25">
      <c r="A183" s="51"/>
      <c r="B183" s="52"/>
      <c r="C183" s="52"/>
      <c r="D183" s="52"/>
      <c r="E183" s="52"/>
      <c r="F183" s="51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</row>
    <row r="184" spans="1:117" x14ac:dyDescent="0.25">
      <c r="A184" s="51"/>
      <c r="B184" s="52"/>
      <c r="C184" s="52"/>
      <c r="D184" s="52"/>
      <c r="E184" s="52"/>
      <c r="F184" s="51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</row>
    <row r="185" spans="1:117" x14ac:dyDescent="0.25">
      <c r="A185" s="51"/>
      <c r="B185" s="52"/>
      <c r="C185" s="52"/>
      <c r="D185" s="52"/>
      <c r="E185" s="52"/>
      <c r="F185" s="51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</row>
    <row r="186" spans="1:117" x14ac:dyDescent="0.25">
      <c r="A186" s="51"/>
      <c r="B186" s="52"/>
      <c r="C186" s="52"/>
      <c r="D186" s="52"/>
      <c r="E186" s="52"/>
      <c r="F186" s="51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</row>
    <row r="187" spans="1:117" x14ac:dyDescent="0.25">
      <c r="A187" s="51"/>
      <c r="B187" s="52"/>
      <c r="C187" s="52"/>
      <c r="D187" s="52"/>
      <c r="E187" s="52"/>
      <c r="F187" s="51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</row>
    <row r="188" spans="1:117" x14ac:dyDescent="0.25">
      <c r="A188" s="51"/>
      <c r="B188" s="52"/>
      <c r="C188" s="52"/>
      <c r="D188" s="52"/>
      <c r="E188" s="52"/>
      <c r="F188" s="51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</row>
    <row r="189" spans="1:117" x14ac:dyDescent="0.25">
      <c r="A189" s="51"/>
      <c r="B189" s="52"/>
      <c r="C189" s="52"/>
      <c r="D189" s="52"/>
      <c r="E189" s="52"/>
      <c r="F189" s="51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</row>
    <row r="190" spans="1:117" x14ac:dyDescent="0.25">
      <c r="A190" s="51"/>
      <c r="B190" s="52"/>
      <c r="C190" s="52"/>
      <c r="D190" s="52"/>
      <c r="E190" s="52"/>
      <c r="F190" s="51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</row>
    <row r="191" spans="1:117" x14ac:dyDescent="0.25">
      <c r="A191" s="51"/>
      <c r="B191" s="52"/>
      <c r="C191" s="52"/>
      <c r="D191" s="52"/>
      <c r="E191" s="52"/>
      <c r="F191" s="51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</row>
    <row r="192" spans="1:117" x14ac:dyDescent="0.25">
      <c r="A192" s="51"/>
      <c r="B192" s="52"/>
      <c r="C192" s="52"/>
      <c r="D192" s="52"/>
      <c r="E192" s="52"/>
      <c r="F192" s="51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</row>
    <row r="193" spans="1:117" x14ac:dyDescent="0.25">
      <c r="A193" s="51"/>
      <c r="B193" s="52"/>
      <c r="C193" s="52"/>
      <c r="D193" s="52"/>
      <c r="E193" s="52"/>
      <c r="F193" s="51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</row>
    <row r="194" spans="1:117" x14ac:dyDescent="0.25">
      <c r="A194" s="51"/>
      <c r="B194" s="52"/>
      <c r="C194" s="52"/>
      <c r="D194" s="52"/>
      <c r="E194" s="52"/>
      <c r="F194" s="51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</row>
    <row r="195" spans="1:117" x14ac:dyDescent="0.25">
      <c r="A195" s="51"/>
      <c r="B195" s="52"/>
      <c r="C195" s="52"/>
      <c r="D195" s="52"/>
      <c r="E195" s="52"/>
      <c r="F195" s="51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</row>
    <row r="196" spans="1:117" x14ac:dyDescent="0.25">
      <c r="A196" s="51"/>
      <c r="B196" s="52"/>
      <c r="C196" s="52"/>
      <c r="D196" s="52"/>
      <c r="E196" s="52"/>
      <c r="F196" s="51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</row>
    <row r="197" spans="1:117" x14ac:dyDescent="0.25">
      <c r="A197" s="51"/>
      <c r="B197" s="52"/>
      <c r="C197" s="52"/>
      <c r="D197" s="52"/>
      <c r="E197" s="52"/>
      <c r="F197" s="51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</row>
    <row r="198" spans="1:117" x14ac:dyDescent="0.25">
      <c r="A198" s="51"/>
      <c r="B198" s="52"/>
      <c r="C198" s="52"/>
      <c r="D198" s="52"/>
      <c r="E198" s="52"/>
      <c r="F198" s="51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</row>
    <row r="199" spans="1:117" x14ac:dyDescent="0.25">
      <c r="A199" s="51"/>
      <c r="B199" s="52"/>
      <c r="C199" s="52"/>
      <c r="D199" s="52"/>
      <c r="E199" s="52"/>
      <c r="F199" s="51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</row>
    <row r="200" spans="1:117" x14ac:dyDescent="0.25">
      <c r="A200" s="51"/>
      <c r="B200" s="52"/>
      <c r="C200" s="52"/>
      <c r="D200" s="52"/>
      <c r="E200" s="52"/>
      <c r="F200" s="51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</row>
    <row r="201" spans="1:117" x14ac:dyDescent="0.25">
      <c r="A201" s="51"/>
      <c r="B201" s="52"/>
      <c r="C201" s="52"/>
      <c r="D201" s="52"/>
      <c r="E201" s="52"/>
      <c r="F201" s="51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</row>
    <row r="202" spans="1:117" x14ac:dyDescent="0.25">
      <c r="A202" s="51"/>
      <c r="B202" s="52"/>
      <c r="C202" s="52"/>
      <c r="D202" s="52"/>
      <c r="E202" s="52"/>
      <c r="F202" s="51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</row>
    <row r="203" spans="1:117" x14ac:dyDescent="0.25">
      <c r="A203" s="51"/>
      <c r="B203" s="52"/>
      <c r="C203" s="52"/>
      <c r="D203" s="52"/>
      <c r="E203" s="52"/>
      <c r="F203" s="51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</row>
    <row r="204" spans="1:117" x14ac:dyDescent="0.25">
      <c r="A204" s="51"/>
      <c r="B204" s="52"/>
      <c r="C204" s="52"/>
      <c r="D204" s="52"/>
      <c r="E204" s="52"/>
      <c r="F204" s="51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</row>
    <row r="205" spans="1:117" x14ac:dyDescent="0.25">
      <c r="A205" s="51"/>
      <c r="B205" s="52"/>
      <c r="C205" s="52"/>
      <c r="D205" s="52"/>
      <c r="E205" s="52"/>
      <c r="F205" s="51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</row>
    <row r="206" spans="1:117" x14ac:dyDescent="0.25">
      <c r="A206" s="51"/>
      <c r="B206" s="52"/>
      <c r="C206" s="52"/>
      <c r="D206" s="52"/>
      <c r="E206" s="52"/>
      <c r="F206" s="51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</row>
    <row r="207" spans="1:117" x14ac:dyDescent="0.25">
      <c r="A207" s="51"/>
      <c r="B207" s="52"/>
      <c r="C207" s="52"/>
      <c r="D207" s="52"/>
      <c r="E207" s="52"/>
      <c r="F207" s="51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</row>
    <row r="208" spans="1:117" x14ac:dyDescent="0.25">
      <c r="A208" s="51"/>
      <c r="B208" s="52"/>
      <c r="C208" s="52"/>
      <c r="D208" s="52"/>
      <c r="E208" s="52"/>
      <c r="F208" s="51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</row>
    <row r="209" spans="1:117" x14ac:dyDescent="0.25">
      <c r="A209" s="51"/>
      <c r="B209" s="52"/>
      <c r="C209" s="52"/>
      <c r="D209" s="52"/>
      <c r="E209" s="52"/>
      <c r="F209" s="51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</row>
    <row r="210" spans="1:117" x14ac:dyDescent="0.25">
      <c r="A210" s="51"/>
      <c r="B210" s="52"/>
      <c r="C210" s="52"/>
      <c r="D210" s="52"/>
      <c r="E210" s="52"/>
      <c r="F210" s="51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</row>
    <row r="211" spans="1:117" x14ac:dyDescent="0.25">
      <c r="A211" s="51"/>
      <c r="B211" s="52"/>
      <c r="C211" s="52"/>
      <c r="D211" s="52"/>
      <c r="E211" s="52"/>
      <c r="F211" s="51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</row>
    <row r="212" spans="1:117" x14ac:dyDescent="0.25">
      <c r="A212" s="51"/>
      <c r="B212" s="52"/>
      <c r="C212" s="52"/>
      <c r="D212" s="52"/>
      <c r="E212" s="52"/>
      <c r="F212" s="51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</row>
    <row r="213" spans="1:117" x14ac:dyDescent="0.25">
      <c r="A213" s="51"/>
      <c r="B213" s="52"/>
      <c r="C213" s="52"/>
      <c r="D213" s="52"/>
      <c r="E213" s="52"/>
      <c r="F213" s="51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</row>
    <row r="214" spans="1:117" x14ac:dyDescent="0.25">
      <c r="A214" s="51"/>
      <c r="B214" s="52"/>
      <c r="C214" s="52"/>
      <c r="D214" s="52"/>
      <c r="E214" s="52"/>
      <c r="F214" s="51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</row>
    <row r="215" spans="1:117" x14ac:dyDescent="0.25">
      <c r="A215" s="51"/>
      <c r="B215" s="52"/>
      <c r="C215" s="52"/>
      <c r="D215" s="52"/>
      <c r="E215" s="52"/>
      <c r="F215" s="51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</row>
    <row r="216" spans="1:117" x14ac:dyDescent="0.25">
      <c r="A216" s="51"/>
      <c r="B216" s="52"/>
      <c r="C216" s="52"/>
      <c r="D216" s="52"/>
      <c r="E216" s="52"/>
      <c r="F216" s="51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</row>
    <row r="217" spans="1:117" x14ac:dyDescent="0.25">
      <c r="A217" s="51"/>
      <c r="B217" s="52"/>
      <c r="C217" s="52"/>
      <c r="D217" s="52"/>
      <c r="E217" s="52"/>
      <c r="F217" s="51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</row>
    <row r="218" spans="1:117" x14ac:dyDescent="0.25">
      <c r="A218" s="51"/>
      <c r="B218" s="52"/>
      <c r="C218" s="52"/>
      <c r="D218" s="52"/>
      <c r="E218" s="52"/>
      <c r="F218" s="51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</row>
    <row r="219" spans="1:117" x14ac:dyDescent="0.25">
      <c r="A219" s="51"/>
      <c r="B219" s="52"/>
      <c r="C219" s="52"/>
      <c r="D219" s="52"/>
      <c r="E219" s="52"/>
      <c r="F219" s="51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</row>
    <row r="220" spans="1:117" x14ac:dyDescent="0.25">
      <c r="A220" s="51"/>
      <c r="B220" s="52"/>
      <c r="C220" s="52"/>
      <c r="D220" s="52"/>
      <c r="E220" s="52"/>
      <c r="F220" s="51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</row>
    <row r="221" spans="1:117" x14ac:dyDescent="0.25">
      <c r="A221" s="51"/>
      <c r="B221" s="52"/>
      <c r="C221" s="52"/>
      <c r="D221" s="52"/>
      <c r="E221" s="52"/>
      <c r="F221" s="51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</row>
    <row r="222" spans="1:117" x14ac:dyDescent="0.25">
      <c r="A222" s="51"/>
      <c r="B222" s="52"/>
      <c r="C222" s="52"/>
      <c r="D222" s="52"/>
      <c r="E222" s="52"/>
      <c r="F222" s="51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</row>
    <row r="223" spans="1:117" x14ac:dyDescent="0.25">
      <c r="A223" s="51"/>
      <c r="B223" s="52"/>
      <c r="C223" s="52"/>
      <c r="D223" s="52"/>
      <c r="E223" s="52"/>
      <c r="F223" s="51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</row>
    <row r="224" spans="1:117" x14ac:dyDescent="0.25">
      <c r="A224" s="51"/>
      <c r="B224" s="52"/>
      <c r="C224" s="52"/>
      <c r="D224" s="52"/>
      <c r="E224" s="52"/>
      <c r="F224" s="51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</row>
    <row r="225" spans="1:117" x14ac:dyDescent="0.25">
      <c r="A225" s="51"/>
      <c r="B225" s="52"/>
      <c r="C225" s="52"/>
      <c r="D225" s="52"/>
      <c r="E225" s="52"/>
      <c r="F225" s="51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</row>
    <row r="226" spans="1:117" x14ac:dyDescent="0.25">
      <c r="A226" s="51"/>
      <c r="B226" s="52"/>
      <c r="C226" s="52"/>
      <c r="D226" s="52"/>
      <c r="E226" s="52"/>
      <c r="F226" s="51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</row>
    <row r="227" spans="1:117" x14ac:dyDescent="0.25">
      <c r="A227" s="51"/>
      <c r="B227" s="52"/>
      <c r="C227" s="52"/>
      <c r="D227" s="52"/>
      <c r="E227" s="52"/>
      <c r="F227" s="51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</row>
    <row r="228" spans="1:117" x14ac:dyDescent="0.25">
      <c r="A228" s="51"/>
      <c r="B228" s="52"/>
      <c r="C228" s="52"/>
      <c r="D228" s="52"/>
      <c r="E228" s="52"/>
      <c r="F228" s="51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</row>
    <row r="229" spans="1:117" x14ac:dyDescent="0.25">
      <c r="A229" s="51"/>
      <c r="B229" s="52"/>
      <c r="C229" s="52"/>
      <c r="D229" s="52"/>
      <c r="E229" s="52"/>
      <c r="F229" s="51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</row>
    <row r="230" spans="1:117" x14ac:dyDescent="0.25">
      <c r="A230" s="51"/>
      <c r="B230" s="52"/>
      <c r="C230" s="52"/>
      <c r="D230" s="52"/>
      <c r="E230" s="52"/>
      <c r="F230" s="51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</row>
    <row r="231" spans="1:117" x14ac:dyDescent="0.25">
      <c r="A231" s="51"/>
      <c r="B231" s="52"/>
      <c r="C231" s="52"/>
      <c r="D231" s="52"/>
      <c r="E231" s="52"/>
      <c r="F231" s="51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</row>
    <row r="232" spans="1:117" x14ac:dyDescent="0.25">
      <c r="A232" s="51"/>
      <c r="B232" s="52"/>
      <c r="C232" s="52"/>
      <c r="D232" s="52"/>
      <c r="E232" s="52"/>
      <c r="F232" s="51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</row>
    <row r="233" spans="1:117" x14ac:dyDescent="0.25">
      <c r="A233" s="51"/>
      <c r="B233" s="52"/>
      <c r="C233" s="52"/>
      <c r="D233" s="52"/>
      <c r="E233" s="52"/>
      <c r="F233" s="51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</row>
    <row r="234" spans="1:117" x14ac:dyDescent="0.25">
      <c r="A234" s="51"/>
      <c r="B234" s="52"/>
      <c r="C234" s="52"/>
      <c r="D234" s="52"/>
      <c r="E234" s="52"/>
      <c r="F234" s="51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</row>
    <row r="235" spans="1:117" x14ac:dyDescent="0.25">
      <c r="A235" s="51"/>
      <c r="B235" s="52"/>
      <c r="C235" s="52"/>
      <c r="D235" s="52"/>
      <c r="E235" s="52"/>
      <c r="F235" s="51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</row>
    <row r="236" spans="1:117" x14ac:dyDescent="0.25">
      <c r="A236" s="51"/>
      <c r="B236" s="52"/>
      <c r="C236" s="52"/>
      <c r="D236" s="52"/>
      <c r="E236" s="52"/>
      <c r="F236" s="51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</row>
    <row r="237" spans="1:117" x14ac:dyDescent="0.25">
      <c r="A237" s="51"/>
      <c r="B237" s="52"/>
      <c r="C237" s="52"/>
      <c r="D237" s="52"/>
      <c r="E237" s="52"/>
      <c r="F237" s="51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</row>
    <row r="238" spans="1:117" x14ac:dyDescent="0.25">
      <c r="A238" s="51"/>
      <c r="B238" s="52"/>
      <c r="C238" s="52"/>
      <c r="D238" s="52"/>
      <c r="E238" s="52"/>
      <c r="F238" s="51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</row>
    <row r="239" spans="1:117" x14ac:dyDescent="0.25">
      <c r="A239" s="51"/>
      <c r="B239" s="52"/>
      <c r="C239" s="52"/>
      <c r="D239" s="52"/>
      <c r="E239" s="52"/>
      <c r="F239" s="51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</row>
    <row r="240" spans="1:117" x14ac:dyDescent="0.25">
      <c r="A240" s="51"/>
      <c r="B240" s="52"/>
      <c r="C240" s="52"/>
      <c r="D240" s="52"/>
      <c r="E240" s="52"/>
      <c r="F240" s="51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</row>
    <row r="241" spans="1:117" x14ac:dyDescent="0.25">
      <c r="A241" s="51"/>
      <c r="B241" s="52"/>
      <c r="C241" s="52"/>
      <c r="D241" s="52"/>
      <c r="E241" s="52"/>
      <c r="F241" s="51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</row>
    <row r="242" spans="1:117" x14ac:dyDescent="0.25">
      <c r="A242" s="51"/>
      <c r="B242" s="52"/>
      <c r="C242" s="52"/>
      <c r="D242" s="52"/>
      <c r="E242" s="52"/>
      <c r="F242" s="51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</row>
    <row r="243" spans="1:117" x14ac:dyDescent="0.25">
      <c r="A243" s="51"/>
      <c r="B243" s="52"/>
      <c r="C243" s="52"/>
      <c r="D243" s="52"/>
      <c r="E243" s="52"/>
      <c r="F243" s="51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</row>
    <row r="244" spans="1:117" x14ac:dyDescent="0.25">
      <c r="A244" s="51"/>
      <c r="B244" s="52"/>
      <c r="C244" s="52"/>
      <c r="D244" s="52"/>
      <c r="E244" s="52"/>
      <c r="F244" s="51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</row>
    <row r="245" spans="1:117" x14ac:dyDescent="0.25">
      <c r="A245" s="51"/>
      <c r="B245" s="52"/>
      <c r="C245" s="52"/>
      <c r="D245" s="52"/>
      <c r="E245" s="52"/>
      <c r="F245" s="51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</row>
    <row r="246" spans="1:117" x14ac:dyDescent="0.25">
      <c r="A246" s="51"/>
      <c r="B246" s="52"/>
      <c r="C246" s="52"/>
      <c r="D246" s="52"/>
      <c r="E246" s="52"/>
      <c r="F246" s="51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</row>
    <row r="247" spans="1:117" x14ac:dyDescent="0.25">
      <c r="A247" s="51"/>
      <c r="B247" s="52"/>
      <c r="C247" s="52"/>
      <c r="D247" s="52"/>
      <c r="E247" s="52"/>
      <c r="F247" s="51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</row>
    <row r="248" spans="1:117" x14ac:dyDescent="0.25">
      <c r="A248" s="51"/>
      <c r="B248" s="52"/>
      <c r="C248" s="52"/>
      <c r="D248" s="52"/>
      <c r="E248" s="52"/>
      <c r="F248" s="51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</row>
    <row r="249" spans="1:117" x14ac:dyDescent="0.25">
      <c r="A249" s="51"/>
      <c r="B249" s="52"/>
      <c r="C249" s="52"/>
      <c r="D249" s="52"/>
      <c r="E249" s="52"/>
      <c r="F249" s="51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</row>
    <row r="250" spans="1:117" x14ac:dyDescent="0.25">
      <c r="A250" s="51"/>
      <c r="B250" s="52"/>
      <c r="C250" s="52"/>
      <c r="D250" s="52"/>
      <c r="E250" s="52"/>
      <c r="F250" s="51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</row>
    <row r="251" spans="1:117" x14ac:dyDescent="0.25">
      <c r="A251" s="51"/>
      <c r="B251" s="52"/>
      <c r="C251" s="52"/>
      <c r="D251" s="52"/>
      <c r="E251" s="52"/>
      <c r="F251" s="51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</row>
    <row r="252" spans="1:117" x14ac:dyDescent="0.25">
      <c r="A252" s="51"/>
      <c r="B252" s="52"/>
      <c r="C252" s="52"/>
      <c r="D252" s="52"/>
      <c r="E252" s="52"/>
      <c r="F252" s="51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</row>
    <row r="253" spans="1:117" x14ac:dyDescent="0.25">
      <c r="A253" s="51"/>
      <c r="B253" s="52"/>
      <c r="C253" s="52"/>
      <c r="D253" s="52"/>
      <c r="E253" s="52"/>
      <c r="F253" s="51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</row>
    <row r="254" spans="1:117" x14ac:dyDescent="0.25">
      <c r="A254" s="51"/>
      <c r="B254" s="52"/>
      <c r="C254" s="52"/>
      <c r="D254" s="52"/>
      <c r="E254" s="52"/>
      <c r="F254" s="51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</row>
    <row r="255" spans="1:117" x14ac:dyDescent="0.25">
      <c r="A255" s="51"/>
      <c r="B255" s="52"/>
      <c r="C255" s="52"/>
      <c r="D255" s="52"/>
      <c r="E255" s="52"/>
      <c r="F255" s="51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</row>
    <row r="256" spans="1:117" x14ac:dyDescent="0.25">
      <c r="A256" s="51"/>
      <c r="B256" s="52"/>
      <c r="C256" s="52"/>
      <c r="D256" s="52"/>
      <c r="E256" s="52"/>
      <c r="F256" s="51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</row>
    <row r="257" spans="1:117" x14ac:dyDescent="0.25">
      <c r="A257" s="51"/>
      <c r="B257" s="52"/>
      <c r="C257" s="52"/>
      <c r="D257" s="52"/>
      <c r="E257" s="52"/>
      <c r="F257" s="51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</row>
    <row r="258" spans="1:117" x14ac:dyDescent="0.25">
      <c r="A258" s="51"/>
      <c r="B258" s="52"/>
      <c r="C258" s="52"/>
      <c r="D258" s="52"/>
      <c r="E258" s="52"/>
      <c r="F258" s="51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</row>
    <row r="259" spans="1:117" x14ac:dyDescent="0.25">
      <c r="A259" s="51"/>
      <c r="B259" s="52"/>
      <c r="C259" s="52"/>
      <c r="D259" s="52"/>
      <c r="E259" s="52"/>
      <c r="F259" s="51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</row>
    <row r="260" spans="1:117" x14ac:dyDescent="0.25">
      <c r="A260" s="51"/>
      <c r="B260" s="52"/>
      <c r="C260" s="52"/>
      <c r="D260" s="52"/>
      <c r="E260" s="52"/>
      <c r="F260" s="51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</row>
    <row r="261" spans="1:117" x14ac:dyDescent="0.25">
      <c r="A261" s="51"/>
      <c r="B261" s="52"/>
      <c r="C261" s="52"/>
      <c r="D261" s="52"/>
      <c r="E261" s="52"/>
      <c r="F261" s="51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</row>
    <row r="262" spans="1:117" x14ac:dyDescent="0.25">
      <c r="A262" s="51"/>
      <c r="B262" s="52"/>
      <c r="C262" s="52"/>
      <c r="D262" s="52"/>
      <c r="E262" s="52"/>
      <c r="F262" s="51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</row>
    <row r="263" spans="1:117" x14ac:dyDescent="0.25">
      <c r="A263" s="51"/>
      <c r="B263" s="52"/>
      <c r="C263" s="52"/>
      <c r="D263" s="52"/>
      <c r="E263" s="52"/>
      <c r="F263" s="51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</row>
    <row r="264" spans="1:117" x14ac:dyDescent="0.25">
      <c r="A264" s="51"/>
      <c r="B264" s="52"/>
      <c r="C264" s="52"/>
      <c r="D264" s="52"/>
      <c r="E264" s="52"/>
      <c r="F264" s="51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</row>
    <row r="265" spans="1:117" x14ac:dyDescent="0.25">
      <c r="A265" s="51"/>
      <c r="B265" s="52"/>
      <c r="C265" s="52"/>
      <c r="D265" s="52"/>
      <c r="E265" s="52"/>
      <c r="F265" s="51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</row>
    <row r="266" spans="1:117" x14ac:dyDescent="0.25">
      <c r="A266" s="51"/>
      <c r="B266" s="52"/>
      <c r="C266" s="52"/>
      <c r="D266" s="52"/>
      <c r="E266" s="52"/>
      <c r="F266" s="51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</row>
    <row r="267" spans="1:117" x14ac:dyDescent="0.25">
      <c r="A267" s="51"/>
      <c r="B267" s="52"/>
      <c r="C267" s="52"/>
      <c r="D267" s="52"/>
      <c r="E267" s="52"/>
      <c r="F267" s="51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</row>
    <row r="268" spans="1:117" x14ac:dyDescent="0.25">
      <c r="A268" s="51"/>
      <c r="B268" s="52"/>
      <c r="C268" s="52"/>
      <c r="D268" s="52"/>
      <c r="E268" s="52"/>
      <c r="F268" s="51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</row>
    <row r="269" spans="1:117" x14ac:dyDescent="0.25">
      <c r="A269" s="51"/>
      <c r="B269" s="52"/>
      <c r="C269" s="52"/>
      <c r="D269" s="52"/>
      <c r="E269" s="52"/>
      <c r="F269" s="51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</row>
    <row r="270" spans="1:117" x14ac:dyDescent="0.25">
      <c r="A270" s="51"/>
      <c r="B270" s="52"/>
      <c r="C270" s="52"/>
      <c r="D270" s="52"/>
      <c r="E270" s="52"/>
      <c r="F270" s="51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H270" s="47"/>
      <c r="DI270" s="47"/>
      <c r="DJ270" s="47"/>
      <c r="DK270" s="47"/>
      <c r="DL270" s="47"/>
      <c r="DM270" s="47"/>
    </row>
    <row r="271" spans="1:117" x14ac:dyDescent="0.25">
      <c r="A271" s="51"/>
      <c r="B271" s="52"/>
      <c r="C271" s="52"/>
      <c r="D271" s="52"/>
      <c r="E271" s="52"/>
      <c r="F271" s="51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H271" s="47"/>
      <c r="DI271" s="47"/>
      <c r="DJ271" s="47"/>
      <c r="DK271" s="47"/>
      <c r="DL271" s="47"/>
      <c r="DM271" s="47"/>
    </row>
    <row r="272" spans="1:117" x14ac:dyDescent="0.25">
      <c r="A272" s="51"/>
      <c r="B272" s="52"/>
      <c r="C272" s="52"/>
      <c r="D272" s="52"/>
      <c r="E272" s="52"/>
      <c r="F272" s="51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H272" s="47"/>
      <c r="DI272" s="47"/>
      <c r="DJ272" s="47"/>
      <c r="DK272" s="47"/>
      <c r="DL272" s="47"/>
      <c r="DM272" s="47"/>
    </row>
    <row r="273" spans="1:117" x14ac:dyDescent="0.25">
      <c r="A273" s="51"/>
      <c r="B273" s="52"/>
      <c r="C273" s="52"/>
      <c r="D273" s="52"/>
      <c r="E273" s="52"/>
      <c r="F273" s="51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H273" s="47"/>
      <c r="DI273" s="47"/>
      <c r="DJ273" s="47"/>
      <c r="DK273" s="47"/>
      <c r="DL273" s="47"/>
      <c r="DM273" s="47"/>
    </row>
    <row r="274" spans="1:117" x14ac:dyDescent="0.25">
      <c r="A274" s="51"/>
      <c r="B274" s="52"/>
      <c r="C274" s="52"/>
      <c r="D274" s="52"/>
      <c r="E274" s="52"/>
      <c r="F274" s="51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H274" s="47"/>
      <c r="DI274" s="47"/>
      <c r="DJ274" s="47"/>
      <c r="DK274" s="47"/>
      <c r="DL274" s="47"/>
      <c r="DM274" s="47"/>
    </row>
    <row r="275" spans="1:117" x14ac:dyDescent="0.25">
      <c r="A275" s="51"/>
      <c r="B275" s="52"/>
      <c r="C275" s="52"/>
      <c r="D275" s="52"/>
      <c r="E275" s="52"/>
      <c r="F275" s="51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H275" s="47"/>
      <c r="DI275" s="47"/>
      <c r="DJ275" s="47"/>
      <c r="DK275" s="47"/>
      <c r="DL275" s="47"/>
      <c r="DM275" s="47"/>
    </row>
    <row r="276" spans="1:117" x14ac:dyDescent="0.25">
      <c r="A276" s="51"/>
      <c r="B276" s="52"/>
      <c r="C276" s="52"/>
      <c r="D276" s="52"/>
      <c r="E276" s="52"/>
      <c r="F276" s="51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H276" s="47"/>
      <c r="DI276" s="47"/>
      <c r="DJ276" s="47"/>
      <c r="DK276" s="47"/>
      <c r="DL276" s="47"/>
      <c r="DM276" s="47"/>
    </row>
    <row r="277" spans="1:117" x14ac:dyDescent="0.25">
      <c r="A277" s="51"/>
      <c r="B277" s="52"/>
      <c r="C277" s="52"/>
      <c r="D277" s="52"/>
      <c r="E277" s="52"/>
      <c r="F277" s="51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H277" s="47"/>
      <c r="DI277" s="47"/>
      <c r="DJ277" s="47"/>
      <c r="DK277" s="47"/>
      <c r="DL277" s="47"/>
      <c r="DM277" s="47"/>
    </row>
    <row r="278" spans="1:117" x14ac:dyDescent="0.25">
      <c r="A278" s="51"/>
      <c r="B278" s="52"/>
      <c r="C278" s="52"/>
      <c r="D278" s="52"/>
      <c r="E278" s="52"/>
      <c r="F278" s="51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</row>
    <row r="279" spans="1:117" x14ac:dyDescent="0.25">
      <c r="A279" s="51"/>
      <c r="B279" s="52"/>
      <c r="C279" s="52"/>
      <c r="D279" s="52"/>
      <c r="E279" s="52"/>
      <c r="F279" s="51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</row>
    <row r="280" spans="1:117" x14ac:dyDescent="0.25">
      <c r="A280" s="51"/>
      <c r="B280" s="52"/>
      <c r="C280" s="52"/>
      <c r="D280" s="52"/>
      <c r="E280" s="52"/>
      <c r="F280" s="51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</row>
    <row r="281" spans="1:117" x14ac:dyDescent="0.25">
      <c r="A281" s="51"/>
      <c r="B281" s="52"/>
      <c r="C281" s="52"/>
      <c r="D281" s="52"/>
      <c r="E281" s="52"/>
      <c r="F281" s="51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</row>
    <row r="282" spans="1:117" x14ac:dyDescent="0.25">
      <c r="A282" s="51"/>
      <c r="B282" s="52"/>
      <c r="C282" s="52"/>
      <c r="D282" s="52"/>
      <c r="E282" s="52"/>
      <c r="F282" s="51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</row>
    <row r="283" spans="1:117" x14ac:dyDescent="0.25">
      <c r="A283" s="51"/>
      <c r="B283" s="52"/>
      <c r="C283" s="52"/>
      <c r="D283" s="52"/>
      <c r="E283" s="52"/>
      <c r="F283" s="51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</row>
    <row r="284" spans="1:117" x14ac:dyDescent="0.25">
      <c r="A284" s="51"/>
      <c r="B284" s="52"/>
      <c r="C284" s="52"/>
      <c r="D284" s="52"/>
      <c r="E284" s="52"/>
      <c r="F284" s="51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</row>
    <row r="285" spans="1:117" x14ac:dyDescent="0.25">
      <c r="A285" s="51"/>
      <c r="B285" s="52"/>
      <c r="C285" s="52"/>
      <c r="D285" s="52"/>
      <c r="E285" s="52"/>
      <c r="F285" s="51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</row>
    <row r="286" spans="1:117" x14ac:dyDescent="0.25">
      <c r="A286" s="51"/>
      <c r="B286" s="52"/>
      <c r="C286" s="52"/>
      <c r="D286" s="52"/>
      <c r="E286" s="52"/>
      <c r="F286" s="51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</row>
    <row r="287" spans="1:117" x14ac:dyDescent="0.25">
      <c r="A287" s="51"/>
      <c r="B287" s="52"/>
      <c r="C287" s="52"/>
      <c r="D287" s="52"/>
      <c r="E287" s="52"/>
      <c r="F287" s="51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</row>
    <row r="288" spans="1:117" x14ac:dyDescent="0.25">
      <c r="A288" s="51"/>
      <c r="B288" s="52"/>
      <c r="C288" s="52"/>
      <c r="D288" s="52"/>
      <c r="E288" s="52"/>
      <c r="F288" s="51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</row>
    <row r="289" spans="1:117" x14ac:dyDescent="0.25">
      <c r="A289" s="51"/>
      <c r="B289" s="52"/>
      <c r="C289" s="52"/>
      <c r="D289" s="52"/>
      <c r="E289" s="52"/>
      <c r="F289" s="51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H289" s="47"/>
      <c r="DI289" s="47"/>
      <c r="DJ289" s="47"/>
      <c r="DK289" s="47"/>
      <c r="DL289" s="47"/>
      <c r="DM289" s="47"/>
    </row>
    <row r="290" spans="1:117" x14ac:dyDescent="0.25">
      <c r="A290" s="51"/>
      <c r="B290" s="52"/>
      <c r="C290" s="52"/>
      <c r="D290" s="52"/>
      <c r="E290" s="52"/>
      <c r="F290" s="51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H290" s="47"/>
      <c r="DI290" s="47"/>
      <c r="DJ290" s="47"/>
      <c r="DK290" s="47"/>
      <c r="DL290" s="47"/>
      <c r="DM290" s="47"/>
    </row>
    <row r="291" spans="1:117" x14ac:dyDescent="0.25">
      <c r="A291" s="51"/>
      <c r="B291" s="52"/>
      <c r="C291" s="52"/>
      <c r="D291" s="52"/>
      <c r="E291" s="52"/>
      <c r="F291" s="51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7"/>
      <c r="DI291" s="47"/>
      <c r="DJ291" s="47"/>
      <c r="DK291" s="47"/>
      <c r="DL291" s="47"/>
      <c r="DM291" s="47"/>
    </row>
    <row r="292" spans="1:117" x14ac:dyDescent="0.25">
      <c r="A292" s="51"/>
      <c r="B292" s="52"/>
      <c r="C292" s="52"/>
      <c r="D292" s="52"/>
      <c r="E292" s="52"/>
      <c r="F292" s="51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H292" s="47"/>
      <c r="DI292" s="47"/>
      <c r="DJ292" s="47"/>
      <c r="DK292" s="47"/>
      <c r="DL292" s="47"/>
      <c r="DM292" s="47"/>
    </row>
    <row r="293" spans="1:117" x14ac:dyDescent="0.25">
      <c r="A293" s="51"/>
      <c r="B293" s="52"/>
      <c r="C293" s="52"/>
      <c r="D293" s="52"/>
      <c r="E293" s="52"/>
      <c r="F293" s="51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7"/>
      <c r="DI293" s="47"/>
      <c r="DJ293" s="47"/>
      <c r="DK293" s="47"/>
      <c r="DL293" s="47"/>
      <c r="DM293" s="47"/>
    </row>
    <row r="294" spans="1:117" x14ac:dyDescent="0.25">
      <c r="A294" s="51"/>
      <c r="B294" s="52"/>
      <c r="C294" s="52"/>
      <c r="D294" s="52"/>
      <c r="E294" s="52"/>
      <c r="F294" s="51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H294" s="47"/>
      <c r="DI294" s="47"/>
      <c r="DJ294" s="47"/>
      <c r="DK294" s="47"/>
      <c r="DL294" s="47"/>
      <c r="DM294" s="47"/>
    </row>
    <row r="295" spans="1:117" x14ac:dyDescent="0.25">
      <c r="A295" s="51"/>
      <c r="B295" s="52"/>
      <c r="C295" s="52"/>
      <c r="D295" s="52"/>
      <c r="E295" s="52"/>
      <c r="F295" s="51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H295" s="47"/>
      <c r="DI295" s="47"/>
      <c r="DJ295" s="47"/>
      <c r="DK295" s="47"/>
      <c r="DL295" s="47"/>
      <c r="DM295" s="47"/>
    </row>
    <row r="296" spans="1:117" x14ac:dyDescent="0.25">
      <c r="A296" s="51"/>
      <c r="B296" s="52"/>
      <c r="C296" s="52"/>
      <c r="D296" s="52"/>
      <c r="E296" s="52"/>
      <c r="F296" s="51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H296" s="47"/>
      <c r="DI296" s="47"/>
      <c r="DJ296" s="47"/>
      <c r="DK296" s="47"/>
      <c r="DL296" s="47"/>
      <c r="DM296" s="47"/>
    </row>
    <row r="297" spans="1:117" x14ac:dyDescent="0.25">
      <c r="A297" s="51"/>
      <c r="B297" s="52"/>
      <c r="C297" s="52"/>
      <c r="D297" s="52"/>
      <c r="E297" s="52"/>
      <c r="F297" s="51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7"/>
      <c r="DI297" s="47"/>
      <c r="DJ297" s="47"/>
      <c r="DK297" s="47"/>
      <c r="DL297" s="47"/>
      <c r="DM297" s="47"/>
    </row>
    <row r="298" spans="1:117" x14ac:dyDescent="0.25">
      <c r="A298" s="51"/>
      <c r="B298" s="52"/>
      <c r="C298" s="52"/>
      <c r="D298" s="52"/>
      <c r="E298" s="52"/>
      <c r="F298" s="51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H298" s="47"/>
      <c r="DI298" s="47"/>
      <c r="DJ298" s="47"/>
      <c r="DK298" s="47"/>
      <c r="DL298" s="47"/>
      <c r="DM298" s="47"/>
    </row>
    <row r="299" spans="1:117" x14ac:dyDescent="0.25">
      <c r="A299" s="51"/>
      <c r="B299" s="52"/>
      <c r="C299" s="52"/>
      <c r="D299" s="52"/>
      <c r="E299" s="52"/>
      <c r="F299" s="51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7"/>
      <c r="DI299" s="47"/>
      <c r="DJ299" s="47"/>
      <c r="DK299" s="47"/>
      <c r="DL299" s="47"/>
      <c r="DM299" s="47"/>
    </row>
    <row r="300" spans="1:117" x14ac:dyDescent="0.25">
      <c r="A300" s="51"/>
      <c r="B300" s="52"/>
      <c r="C300" s="52"/>
      <c r="D300" s="52"/>
      <c r="E300" s="52"/>
      <c r="F300" s="51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H300" s="47"/>
      <c r="DI300" s="47"/>
      <c r="DJ300" s="47"/>
      <c r="DK300" s="47"/>
      <c r="DL300" s="47"/>
      <c r="DM300" s="47"/>
    </row>
    <row r="301" spans="1:117" x14ac:dyDescent="0.25">
      <c r="A301" s="51"/>
      <c r="B301" s="52"/>
      <c r="C301" s="52"/>
      <c r="D301" s="52"/>
      <c r="E301" s="52"/>
      <c r="F301" s="51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H301" s="47"/>
      <c r="DI301" s="47"/>
      <c r="DJ301" s="47"/>
      <c r="DK301" s="47"/>
      <c r="DL301" s="47"/>
      <c r="DM301" s="47"/>
    </row>
    <row r="302" spans="1:117" x14ac:dyDescent="0.25">
      <c r="A302" s="51"/>
      <c r="B302" s="52"/>
      <c r="C302" s="52"/>
      <c r="D302" s="52"/>
      <c r="E302" s="52"/>
      <c r="F302" s="51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H302" s="47"/>
      <c r="DI302" s="47"/>
      <c r="DJ302" s="47"/>
      <c r="DK302" s="47"/>
      <c r="DL302" s="47"/>
      <c r="DM302" s="47"/>
    </row>
    <row r="303" spans="1:117" x14ac:dyDescent="0.25">
      <c r="A303" s="51"/>
      <c r="B303" s="52"/>
      <c r="C303" s="52"/>
      <c r="D303" s="52"/>
      <c r="E303" s="52"/>
      <c r="F303" s="51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7"/>
      <c r="DI303" s="47"/>
      <c r="DJ303" s="47"/>
      <c r="DK303" s="47"/>
      <c r="DL303" s="47"/>
      <c r="DM303" s="47"/>
    </row>
    <row r="304" spans="1:117" x14ac:dyDescent="0.25">
      <c r="A304" s="51"/>
      <c r="B304" s="52"/>
      <c r="C304" s="52"/>
      <c r="D304" s="52"/>
      <c r="E304" s="52"/>
      <c r="F304" s="51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H304" s="47"/>
      <c r="DI304" s="47"/>
      <c r="DJ304" s="47"/>
      <c r="DK304" s="47"/>
      <c r="DL304" s="47"/>
      <c r="DM304" s="47"/>
    </row>
    <row r="305" spans="1:117" x14ac:dyDescent="0.25">
      <c r="A305" s="51"/>
      <c r="B305" s="52"/>
      <c r="C305" s="52"/>
      <c r="D305" s="52"/>
      <c r="E305" s="52"/>
      <c r="F305" s="51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H305" s="47"/>
      <c r="DI305" s="47"/>
      <c r="DJ305" s="47"/>
      <c r="DK305" s="47"/>
      <c r="DL305" s="47"/>
      <c r="DM305" s="47"/>
    </row>
    <row r="306" spans="1:117" x14ac:dyDescent="0.25">
      <c r="A306" s="51"/>
      <c r="B306" s="52"/>
      <c r="C306" s="52"/>
      <c r="D306" s="52"/>
      <c r="E306" s="52"/>
      <c r="F306" s="51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H306" s="47"/>
      <c r="DI306" s="47"/>
      <c r="DJ306" s="47"/>
      <c r="DK306" s="47"/>
      <c r="DL306" s="47"/>
      <c r="DM306" s="47"/>
    </row>
    <row r="307" spans="1:117" x14ac:dyDescent="0.25">
      <c r="A307" s="51"/>
      <c r="B307" s="52"/>
      <c r="C307" s="52"/>
      <c r="D307" s="52"/>
      <c r="E307" s="52"/>
      <c r="F307" s="51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H307" s="47"/>
      <c r="DI307" s="47"/>
      <c r="DJ307" s="47"/>
      <c r="DK307" s="47"/>
      <c r="DL307" s="47"/>
      <c r="DM307" s="47"/>
    </row>
    <row r="308" spans="1:117" x14ac:dyDescent="0.25">
      <c r="A308" s="51"/>
      <c r="B308" s="52"/>
      <c r="C308" s="52"/>
      <c r="D308" s="52"/>
      <c r="E308" s="52"/>
      <c r="F308" s="51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H308" s="47"/>
      <c r="DI308" s="47"/>
      <c r="DJ308" s="47"/>
      <c r="DK308" s="47"/>
      <c r="DL308" s="47"/>
      <c r="DM308" s="47"/>
    </row>
    <row r="309" spans="1:117" x14ac:dyDescent="0.25">
      <c r="A309" s="51"/>
      <c r="B309" s="52"/>
      <c r="C309" s="52"/>
      <c r="D309" s="52"/>
      <c r="E309" s="52"/>
      <c r="F309" s="51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H309" s="47"/>
      <c r="DI309" s="47"/>
      <c r="DJ309" s="47"/>
      <c r="DK309" s="47"/>
      <c r="DL309" s="47"/>
      <c r="DM309" s="47"/>
    </row>
    <row r="310" spans="1:117" x14ac:dyDescent="0.25">
      <c r="A310" s="51"/>
      <c r="B310" s="52"/>
      <c r="C310" s="52"/>
      <c r="D310" s="52"/>
      <c r="E310" s="52"/>
      <c r="F310" s="51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H310" s="47"/>
      <c r="DI310" s="47"/>
      <c r="DJ310" s="47"/>
      <c r="DK310" s="47"/>
      <c r="DL310" s="47"/>
      <c r="DM310" s="47"/>
    </row>
    <row r="311" spans="1:117" x14ac:dyDescent="0.25">
      <c r="A311" s="51"/>
      <c r="B311" s="52"/>
      <c r="C311" s="52"/>
      <c r="D311" s="52"/>
      <c r="E311" s="52"/>
      <c r="F311" s="51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H311" s="47"/>
      <c r="DI311" s="47"/>
      <c r="DJ311" s="47"/>
      <c r="DK311" s="47"/>
      <c r="DL311" s="47"/>
      <c r="DM311" s="47"/>
    </row>
    <row r="312" spans="1:117" x14ac:dyDescent="0.25">
      <c r="A312" s="51"/>
      <c r="B312" s="52"/>
      <c r="C312" s="52"/>
      <c r="D312" s="52"/>
      <c r="E312" s="52"/>
      <c r="F312" s="51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H312" s="47"/>
      <c r="DI312" s="47"/>
      <c r="DJ312" s="47"/>
      <c r="DK312" s="47"/>
      <c r="DL312" s="47"/>
      <c r="DM312" s="47"/>
    </row>
    <row r="313" spans="1:117" x14ac:dyDescent="0.25">
      <c r="A313" s="51"/>
      <c r="B313" s="52"/>
      <c r="C313" s="52"/>
      <c r="D313" s="52"/>
      <c r="E313" s="52"/>
      <c r="F313" s="51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H313" s="47"/>
      <c r="DI313" s="47"/>
      <c r="DJ313" s="47"/>
      <c r="DK313" s="47"/>
      <c r="DL313" s="47"/>
      <c r="DM313" s="47"/>
    </row>
    <row r="314" spans="1:117" x14ac:dyDescent="0.25">
      <c r="A314" s="51"/>
      <c r="B314" s="52"/>
      <c r="C314" s="52"/>
      <c r="D314" s="52"/>
      <c r="E314" s="52"/>
      <c r="F314" s="51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H314" s="47"/>
      <c r="DI314" s="47"/>
      <c r="DJ314" s="47"/>
      <c r="DK314" s="47"/>
      <c r="DL314" s="47"/>
      <c r="DM314" s="47"/>
    </row>
    <row r="315" spans="1:117" x14ac:dyDescent="0.25">
      <c r="A315" s="51"/>
      <c r="B315" s="52"/>
      <c r="C315" s="52"/>
      <c r="D315" s="52"/>
      <c r="E315" s="52"/>
      <c r="F315" s="51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H315" s="47"/>
      <c r="DI315" s="47"/>
      <c r="DJ315" s="47"/>
      <c r="DK315" s="47"/>
      <c r="DL315" s="47"/>
      <c r="DM315" s="47"/>
    </row>
    <row r="316" spans="1:117" x14ac:dyDescent="0.25">
      <c r="A316" s="51"/>
      <c r="B316" s="52"/>
      <c r="C316" s="52"/>
      <c r="D316" s="52"/>
      <c r="E316" s="52"/>
      <c r="F316" s="51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H316" s="47"/>
      <c r="DI316" s="47"/>
      <c r="DJ316" s="47"/>
      <c r="DK316" s="47"/>
      <c r="DL316" s="47"/>
      <c r="DM316" s="47"/>
    </row>
    <row r="317" spans="1:117" x14ac:dyDescent="0.25">
      <c r="A317" s="51"/>
      <c r="B317" s="52"/>
      <c r="C317" s="52"/>
      <c r="D317" s="52"/>
      <c r="E317" s="52"/>
      <c r="F317" s="51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H317" s="47"/>
      <c r="DI317" s="47"/>
      <c r="DJ317" s="47"/>
      <c r="DK317" s="47"/>
      <c r="DL317" s="47"/>
      <c r="DM317" s="47"/>
    </row>
    <row r="318" spans="1:117" x14ac:dyDescent="0.25">
      <c r="A318" s="51"/>
      <c r="B318" s="52"/>
      <c r="C318" s="52"/>
      <c r="D318" s="52"/>
      <c r="E318" s="52"/>
      <c r="F318" s="51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H318" s="47"/>
      <c r="DI318" s="47"/>
      <c r="DJ318" s="47"/>
      <c r="DK318" s="47"/>
      <c r="DL318" s="47"/>
      <c r="DM318" s="47"/>
    </row>
    <row r="319" spans="1:117" x14ac:dyDescent="0.25">
      <c r="A319" s="51"/>
      <c r="B319" s="52"/>
      <c r="C319" s="52"/>
      <c r="D319" s="52"/>
      <c r="E319" s="52"/>
      <c r="F319" s="51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H319" s="47"/>
      <c r="DI319" s="47"/>
      <c r="DJ319" s="47"/>
      <c r="DK319" s="47"/>
      <c r="DL319" s="47"/>
      <c r="DM319" s="47"/>
    </row>
    <row r="320" spans="1:117" x14ac:dyDescent="0.25">
      <c r="A320" s="51"/>
      <c r="B320" s="52"/>
      <c r="C320" s="52"/>
      <c r="D320" s="52"/>
      <c r="E320" s="52"/>
      <c r="F320" s="51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H320" s="47"/>
      <c r="DI320" s="47"/>
      <c r="DJ320" s="47"/>
      <c r="DK320" s="47"/>
      <c r="DL320" s="47"/>
      <c r="DM320" s="47"/>
    </row>
    <row r="321" spans="1:117" x14ac:dyDescent="0.25">
      <c r="A321" s="51"/>
      <c r="B321" s="52"/>
      <c r="C321" s="52"/>
      <c r="D321" s="52"/>
      <c r="E321" s="52"/>
      <c r="F321" s="51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  <c r="DJ321" s="47"/>
      <c r="DK321" s="47"/>
      <c r="DL321" s="47"/>
      <c r="DM321" s="47"/>
    </row>
    <row r="322" spans="1:117" x14ac:dyDescent="0.25">
      <c r="A322" s="51"/>
      <c r="B322" s="52"/>
      <c r="C322" s="52"/>
      <c r="D322" s="52"/>
      <c r="E322" s="52"/>
      <c r="F322" s="51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H322" s="47"/>
      <c r="DI322" s="47"/>
      <c r="DJ322" s="47"/>
      <c r="DK322" s="47"/>
      <c r="DL322" s="47"/>
      <c r="DM322" s="47"/>
    </row>
    <row r="323" spans="1:117" x14ac:dyDescent="0.25">
      <c r="A323" s="51"/>
      <c r="B323" s="52"/>
      <c r="C323" s="52"/>
      <c r="D323" s="52"/>
      <c r="E323" s="52"/>
      <c r="F323" s="51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H323" s="47"/>
      <c r="DI323" s="47"/>
      <c r="DJ323" s="47"/>
      <c r="DK323" s="47"/>
      <c r="DL323" s="47"/>
      <c r="DM323" s="47"/>
    </row>
    <row r="324" spans="1:117" x14ac:dyDescent="0.25">
      <c r="A324" s="51"/>
      <c r="B324" s="52"/>
      <c r="C324" s="52"/>
      <c r="D324" s="52"/>
      <c r="E324" s="52"/>
      <c r="F324" s="51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H324" s="47"/>
      <c r="DI324" s="47"/>
      <c r="DJ324" s="47"/>
      <c r="DK324" s="47"/>
      <c r="DL324" s="47"/>
      <c r="DM324" s="47"/>
    </row>
    <row r="325" spans="1:117" x14ac:dyDescent="0.25">
      <c r="A325" s="51"/>
      <c r="B325" s="52"/>
      <c r="C325" s="52"/>
      <c r="D325" s="52"/>
      <c r="E325" s="52"/>
      <c r="F325" s="51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H325" s="47"/>
      <c r="DI325" s="47"/>
      <c r="DJ325" s="47"/>
      <c r="DK325" s="47"/>
      <c r="DL325" s="47"/>
      <c r="DM325" s="47"/>
    </row>
    <row r="326" spans="1:117" x14ac:dyDescent="0.25">
      <c r="A326" s="51"/>
      <c r="B326" s="52"/>
      <c r="C326" s="52"/>
      <c r="D326" s="52"/>
      <c r="E326" s="52"/>
      <c r="F326" s="51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7"/>
      <c r="DI326" s="47"/>
      <c r="DJ326" s="47"/>
      <c r="DK326" s="47"/>
      <c r="DL326" s="47"/>
      <c r="DM326" s="47"/>
    </row>
    <row r="327" spans="1:117" x14ac:dyDescent="0.25">
      <c r="A327" s="51"/>
      <c r="B327" s="52"/>
      <c r="C327" s="52"/>
      <c r="D327" s="52"/>
      <c r="E327" s="52"/>
      <c r="F327" s="51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H327" s="47"/>
      <c r="DI327" s="47"/>
      <c r="DJ327" s="47"/>
      <c r="DK327" s="47"/>
      <c r="DL327" s="47"/>
      <c r="DM327" s="47"/>
    </row>
    <row r="328" spans="1:117" x14ac:dyDescent="0.25">
      <c r="A328" s="51"/>
      <c r="B328" s="52"/>
      <c r="C328" s="52"/>
      <c r="D328" s="52"/>
      <c r="E328" s="52"/>
      <c r="F328" s="51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H328" s="47"/>
      <c r="DI328" s="47"/>
      <c r="DJ328" s="47"/>
      <c r="DK328" s="47"/>
      <c r="DL328" s="47"/>
      <c r="DM328" s="47"/>
    </row>
    <row r="329" spans="1:117" x14ac:dyDescent="0.25">
      <c r="A329" s="51"/>
      <c r="B329" s="52"/>
      <c r="C329" s="52"/>
      <c r="D329" s="52"/>
      <c r="E329" s="52"/>
      <c r="F329" s="51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H329" s="47"/>
      <c r="DI329" s="47"/>
      <c r="DJ329" s="47"/>
      <c r="DK329" s="47"/>
      <c r="DL329" s="47"/>
      <c r="DM329" s="47"/>
    </row>
    <row r="330" spans="1:117" x14ac:dyDescent="0.25">
      <c r="A330" s="51"/>
      <c r="B330" s="52"/>
      <c r="C330" s="52"/>
      <c r="D330" s="52"/>
      <c r="E330" s="52"/>
      <c r="F330" s="51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7"/>
      <c r="DI330" s="47"/>
      <c r="DJ330" s="47"/>
      <c r="DK330" s="47"/>
      <c r="DL330" s="47"/>
      <c r="DM330" s="47"/>
    </row>
    <row r="331" spans="1:117" x14ac:dyDescent="0.25">
      <c r="A331" s="51"/>
      <c r="B331" s="52"/>
      <c r="C331" s="52"/>
      <c r="D331" s="52"/>
      <c r="E331" s="52"/>
      <c r="F331" s="51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H331" s="47"/>
      <c r="DI331" s="47"/>
      <c r="DJ331" s="47"/>
      <c r="DK331" s="47"/>
      <c r="DL331" s="47"/>
      <c r="DM331" s="47"/>
    </row>
    <row r="332" spans="1:117" x14ac:dyDescent="0.25">
      <c r="A332" s="51"/>
      <c r="B332" s="52"/>
      <c r="C332" s="52"/>
      <c r="D332" s="52"/>
      <c r="E332" s="52"/>
      <c r="F332" s="51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7"/>
      <c r="DI332" s="47"/>
      <c r="DJ332" s="47"/>
      <c r="DK332" s="47"/>
      <c r="DL332" s="47"/>
      <c r="DM332" s="47"/>
    </row>
    <row r="333" spans="1:117" x14ac:dyDescent="0.25">
      <c r="A333" s="51"/>
      <c r="B333" s="52"/>
      <c r="C333" s="52"/>
      <c r="D333" s="52"/>
      <c r="E333" s="52"/>
      <c r="F333" s="51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H333" s="47"/>
      <c r="DI333" s="47"/>
      <c r="DJ333" s="47"/>
      <c r="DK333" s="47"/>
      <c r="DL333" s="47"/>
      <c r="DM333" s="47"/>
    </row>
    <row r="334" spans="1:117" x14ac:dyDescent="0.25">
      <c r="A334" s="51"/>
      <c r="B334" s="52"/>
      <c r="C334" s="52"/>
      <c r="D334" s="52"/>
      <c r="E334" s="52"/>
      <c r="F334" s="51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H334" s="47"/>
      <c r="DI334" s="47"/>
      <c r="DJ334" s="47"/>
      <c r="DK334" s="47"/>
      <c r="DL334" s="47"/>
      <c r="DM334" s="47"/>
    </row>
    <row r="335" spans="1:117" x14ac:dyDescent="0.25">
      <c r="A335" s="51"/>
      <c r="B335" s="52"/>
      <c r="C335" s="52"/>
      <c r="D335" s="52"/>
      <c r="E335" s="52"/>
      <c r="F335" s="51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H335" s="47"/>
      <c r="DI335" s="47"/>
      <c r="DJ335" s="47"/>
      <c r="DK335" s="47"/>
      <c r="DL335" s="47"/>
      <c r="DM335" s="47"/>
    </row>
    <row r="336" spans="1:117" x14ac:dyDescent="0.25">
      <c r="A336" s="51"/>
      <c r="B336" s="52"/>
      <c r="C336" s="52"/>
      <c r="D336" s="52"/>
      <c r="E336" s="52"/>
      <c r="F336" s="51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7"/>
      <c r="DI336" s="47"/>
      <c r="DJ336" s="47"/>
      <c r="DK336" s="47"/>
      <c r="DL336" s="47"/>
      <c r="DM336" s="47"/>
    </row>
    <row r="337" spans="1:117" x14ac:dyDescent="0.25">
      <c r="A337" s="51"/>
      <c r="B337" s="52"/>
      <c r="C337" s="52"/>
      <c r="D337" s="52"/>
      <c r="E337" s="52"/>
      <c r="F337" s="51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H337" s="47"/>
      <c r="DI337" s="47"/>
      <c r="DJ337" s="47"/>
      <c r="DK337" s="47"/>
      <c r="DL337" s="47"/>
      <c r="DM337" s="47"/>
    </row>
    <row r="338" spans="1:117" x14ac:dyDescent="0.25">
      <c r="A338" s="51"/>
      <c r="B338" s="52"/>
      <c r="C338" s="52"/>
      <c r="D338" s="52"/>
      <c r="E338" s="52"/>
      <c r="F338" s="51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7"/>
      <c r="DI338" s="47"/>
      <c r="DJ338" s="47"/>
      <c r="DK338" s="47"/>
      <c r="DL338" s="47"/>
      <c r="DM338" s="47"/>
    </row>
    <row r="339" spans="1:117" x14ac:dyDescent="0.25">
      <c r="A339" s="51"/>
      <c r="B339" s="52"/>
      <c r="C339" s="52"/>
      <c r="D339" s="52"/>
      <c r="E339" s="52"/>
      <c r="F339" s="51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H339" s="47"/>
      <c r="DI339" s="47"/>
      <c r="DJ339" s="47"/>
      <c r="DK339" s="47"/>
      <c r="DL339" s="47"/>
      <c r="DM339" s="47"/>
    </row>
    <row r="340" spans="1:117" x14ac:dyDescent="0.25">
      <c r="A340" s="51"/>
      <c r="B340" s="52"/>
      <c r="C340" s="52"/>
      <c r="D340" s="52"/>
      <c r="E340" s="52"/>
      <c r="F340" s="51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H340" s="47"/>
      <c r="DI340" s="47"/>
      <c r="DJ340" s="47"/>
      <c r="DK340" s="47"/>
      <c r="DL340" s="47"/>
      <c r="DM340" s="47"/>
    </row>
    <row r="341" spans="1:117" x14ac:dyDescent="0.25">
      <c r="A341" s="51"/>
      <c r="B341" s="52"/>
      <c r="C341" s="52"/>
      <c r="D341" s="52"/>
      <c r="E341" s="52"/>
      <c r="F341" s="51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H341" s="47"/>
      <c r="DI341" s="47"/>
      <c r="DJ341" s="47"/>
      <c r="DK341" s="47"/>
      <c r="DL341" s="47"/>
      <c r="DM341" s="47"/>
    </row>
    <row r="342" spans="1:117" x14ac:dyDescent="0.25">
      <c r="A342" s="51"/>
      <c r="B342" s="52"/>
      <c r="C342" s="52"/>
      <c r="D342" s="52"/>
      <c r="E342" s="52"/>
      <c r="F342" s="51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7"/>
      <c r="DI342" s="47"/>
      <c r="DJ342" s="47"/>
      <c r="DK342" s="47"/>
      <c r="DL342" s="47"/>
      <c r="DM342" s="47"/>
    </row>
    <row r="343" spans="1:117" x14ac:dyDescent="0.25">
      <c r="A343" s="51"/>
      <c r="B343" s="52"/>
      <c r="C343" s="52"/>
      <c r="D343" s="52"/>
      <c r="E343" s="52"/>
      <c r="F343" s="51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H343" s="47"/>
      <c r="DI343" s="47"/>
      <c r="DJ343" s="47"/>
      <c r="DK343" s="47"/>
      <c r="DL343" s="47"/>
      <c r="DM343" s="47"/>
    </row>
    <row r="344" spans="1:117" x14ac:dyDescent="0.25">
      <c r="A344" s="51"/>
      <c r="B344" s="52"/>
      <c r="C344" s="52"/>
      <c r="D344" s="52"/>
      <c r="E344" s="52"/>
      <c r="F344" s="51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7"/>
      <c r="DI344" s="47"/>
      <c r="DJ344" s="47"/>
      <c r="DK344" s="47"/>
      <c r="DL344" s="47"/>
      <c r="DM344" s="47"/>
    </row>
    <row r="345" spans="1:117" x14ac:dyDescent="0.25">
      <c r="A345" s="51"/>
      <c r="B345" s="52"/>
      <c r="C345" s="52"/>
      <c r="D345" s="52"/>
      <c r="E345" s="52"/>
      <c r="F345" s="51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H345" s="47"/>
      <c r="DI345" s="47"/>
      <c r="DJ345" s="47"/>
      <c r="DK345" s="47"/>
      <c r="DL345" s="47"/>
      <c r="DM345" s="47"/>
    </row>
    <row r="346" spans="1:117" x14ac:dyDescent="0.25">
      <c r="A346" s="51"/>
      <c r="B346" s="52"/>
      <c r="C346" s="52"/>
      <c r="D346" s="52"/>
      <c r="E346" s="52"/>
      <c r="F346" s="51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H346" s="47"/>
      <c r="DI346" s="47"/>
      <c r="DJ346" s="47"/>
      <c r="DK346" s="47"/>
      <c r="DL346" s="47"/>
      <c r="DM346" s="47"/>
    </row>
    <row r="347" spans="1:117" x14ac:dyDescent="0.25">
      <c r="A347" s="51"/>
      <c r="B347" s="52"/>
      <c r="C347" s="52"/>
      <c r="D347" s="52"/>
      <c r="E347" s="52"/>
      <c r="F347" s="51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H347" s="47"/>
      <c r="DI347" s="47"/>
      <c r="DJ347" s="47"/>
      <c r="DK347" s="47"/>
      <c r="DL347" s="47"/>
      <c r="DM347" s="47"/>
    </row>
    <row r="348" spans="1:117" x14ac:dyDescent="0.25">
      <c r="A348" s="51"/>
      <c r="B348" s="52"/>
      <c r="C348" s="52"/>
      <c r="D348" s="52"/>
      <c r="E348" s="52"/>
      <c r="F348" s="51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7"/>
      <c r="DI348" s="47"/>
      <c r="DJ348" s="47"/>
      <c r="DK348" s="47"/>
      <c r="DL348" s="47"/>
      <c r="DM348" s="47"/>
    </row>
    <row r="349" spans="1:117" x14ac:dyDescent="0.25">
      <c r="A349" s="51"/>
      <c r="B349" s="52"/>
      <c r="C349" s="52"/>
      <c r="D349" s="52"/>
      <c r="E349" s="52"/>
      <c r="F349" s="51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H349" s="47"/>
      <c r="DI349" s="47"/>
      <c r="DJ349" s="47"/>
      <c r="DK349" s="47"/>
      <c r="DL349" s="47"/>
      <c r="DM349" s="47"/>
    </row>
    <row r="350" spans="1:117" x14ac:dyDescent="0.25">
      <c r="A350" s="51"/>
      <c r="B350" s="52"/>
      <c r="C350" s="52"/>
      <c r="D350" s="52"/>
      <c r="E350" s="52"/>
      <c r="F350" s="51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H350" s="47"/>
      <c r="DI350" s="47"/>
      <c r="DJ350" s="47"/>
      <c r="DK350" s="47"/>
      <c r="DL350" s="47"/>
      <c r="DM350" s="47"/>
    </row>
    <row r="351" spans="1:117" x14ac:dyDescent="0.25">
      <c r="A351" s="51"/>
      <c r="B351" s="52"/>
      <c r="C351" s="52"/>
      <c r="D351" s="52"/>
      <c r="E351" s="52"/>
      <c r="F351" s="51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H351" s="47"/>
      <c r="DI351" s="47"/>
      <c r="DJ351" s="47"/>
      <c r="DK351" s="47"/>
      <c r="DL351" s="47"/>
      <c r="DM351" s="47"/>
    </row>
    <row r="352" spans="1:117" x14ac:dyDescent="0.25">
      <c r="A352" s="51"/>
      <c r="B352" s="52"/>
      <c r="C352" s="52"/>
      <c r="D352" s="52"/>
      <c r="E352" s="52"/>
      <c r="F352" s="51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H352" s="47"/>
      <c r="DI352" s="47"/>
      <c r="DJ352" s="47"/>
      <c r="DK352" s="47"/>
      <c r="DL352" s="47"/>
      <c r="DM352" s="47"/>
    </row>
    <row r="353" spans="1:117" x14ac:dyDescent="0.25">
      <c r="A353" s="51"/>
      <c r="B353" s="52"/>
      <c r="C353" s="52"/>
      <c r="D353" s="52"/>
      <c r="E353" s="52"/>
      <c r="F353" s="51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H353" s="47"/>
      <c r="DI353" s="47"/>
      <c r="DJ353" s="47"/>
      <c r="DK353" s="47"/>
      <c r="DL353" s="47"/>
      <c r="DM353" s="47"/>
    </row>
    <row r="354" spans="1:117" x14ac:dyDescent="0.25">
      <c r="A354" s="51"/>
      <c r="B354" s="52"/>
      <c r="C354" s="52"/>
      <c r="D354" s="52"/>
      <c r="E354" s="52"/>
      <c r="F354" s="51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H354" s="47"/>
      <c r="DI354" s="47"/>
      <c r="DJ354" s="47"/>
      <c r="DK354" s="47"/>
      <c r="DL354" s="47"/>
      <c r="DM354" s="47"/>
    </row>
    <row r="355" spans="1:117" x14ac:dyDescent="0.25">
      <c r="A355" s="51"/>
      <c r="B355" s="52"/>
      <c r="C355" s="52"/>
      <c r="D355" s="52"/>
      <c r="E355" s="52"/>
      <c r="F355" s="51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H355" s="47"/>
      <c r="DI355" s="47"/>
      <c r="DJ355" s="47"/>
      <c r="DK355" s="47"/>
      <c r="DL355" s="47"/>
      <c r="DM355" s="47"/>
    </row>
    <row r="356" spans="1:117" x14ac:dyDescent="0.25">
      <c r="A356" s="51"/>
      <c r="B356" s="52"/>
      <c r="C356" s="52"/>
      <c r="D356" s="52"/>
      <c r="E356" s="52"/>
      <c r="F356" s="51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H356" s="47"/>
      <c r="DI356" s="47"/>
      <c r="DJ356" s="47"/>
      <c r="DK356" s="47"/>
      <c r="DL356" s="47"/>
      <c r="DM356" s="47"/>
    </row>
    <row r="357" spans="1:117" x14ac:dyDescent="0.25">
      <c r="A357" s="51"/>
      <c r="B357" s="52"/>
      <c r="C357" s="52"/>
      <c r="D357" s="52"/>
      <c r="E357" s="52"/>
      <c r="F357" s="51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H357" s="47"/>
      <c r="DI357" s="47"/>
      <c r="DJ357" s="47"/>
      <c r="DK357" s="47"/>
      <c r="DL357" s="47"/>
      <c r="DM357" s="47"/>
    </row>
    <row r="358" spans="1:117" x14ac:dyDescent="0.25">
      <c r="A358" s="51"/>
      <c r="B358" s="52"/>
      <c r="C358" s="52"/>
      <c r="D358" s="52"/>
      <c r="E358" s="52"/>
      <c r="F358" s="51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H358" s="47"/>
      <c r="DI358" s="47"/>
      <c r="DJ358" s="47"/>
      <c r="DK358" s="47"/>
      <c r="DL358" s="47"/>
      <c r="DM358" s="47"/>
    </row>
    <row r="359" spans="1:117" x14ac:dyDescent="0.25">
      <c r="A359" s="51"/>
      <c r="B359" s="52"/>
      <c r="C359" s="52"/>
      <c r="D359" s="52"/>
      <c r="E359" s="52"/>
      <c r="F359" s="51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H359" s="47"/>
      <c r="DI359" s="47"/>
      <c r="DJ359" s="47"/>
      <c r="DK359" s="47"/>
      <c r="DL359" s="47"/>
      <c r="DM359" s="47"/>
    </row>
    <row r="360" spans="1:117" x14ac:dyDescent="0.25">
      <c r="A360" s="51"/>
      <c r="B360" s="52"/>
      <c r="C360" s="52"/>
      <c r="D360" s="52"/>
      <c r="E360" s="52"/>
      <c r="F360" s="51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H360" s="47"/>
      <c r="DI360" s="47"/>
      <c r="DJ360" s="47"/>
      <c r="DK360" s="47"/>
      <c r="DL360" s="47"/>
      <c r="DM360" s="47"/>
    </row>
    <row r="361" spans="1:117" x14ac:dyDescent="0.25">
      <c r="A361" s="51"/>
      <c r="B361" s="52"/>
      <c r="C361" s="52"/>
      <c r="D361" s="52"/>
      <c r="E361" s="52"/>
      <c r="F361" s="51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H361" s="47"/>
      <c r="DI361" s="47"/>
      <c r="DJ361" s="47"/>
      <c r="DK361" s="47"/>
      <c r="DL361" s="47"/>
      <c r="DM361" s="47"/>
    </row>
    <row r="362" spans="1:117" x14ac:dyDescent="0.25">
      <c r="A362" s="51"/>
      <c r="B362" s="52"/>
      <c r="C362" s="52"/>
      <c r="D362" s="52"/>
      <c r="E362" s="52"/>
      <c r="F362" s="51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H362" s="47"/>
      <c r="DI362" s="47"/>
      <c r="DJ362" s="47"/>
      <c r="DK362" s="47"/>
      <c r="DL362" s="47"/>
      <c r="DM362" s="47"/>
    </row>
    <row r="363" spans="1:117" x14ac:dyDescent="0.25">
      <c r="A363" s="51"/>
      <c r="B363" s="52"/>
      <c r="C363" s="52"/>
      <c r="D363" s="52"/>
      <c r="E363" s="52"/>
      <c r="F363" s="51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H363" s="47"/>
      <c r="DI363" s="47"/>
      <c r="DJ363" s="47"/>
      <c r="DK363" s="47"/>
      <c r="DL363" s="47"/>
      <c r="DM363" s="47"/>
    </row>
    <row r="364" spans="1:117" x14ac:dyDescent="0.25">
      <c r="A364" s="51"/>
      <c r="B364" s="52"/>
      <c r="C364" s="52"/>
      <c r="D364" s="52"/>
      <c r="E364" s="52"/>
      <c r="F364" s="51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H364" s="47"/>
      <c r="DI364" s="47"/>
      <c r="DJ364" s="47"/>
      <c r="DK364" s="47"/>
      <c r="DL364" s="47"/>
      <c r="DM364" s="47"/>
    </row>
    <row r="365" spans="1:117" x14ac:dyDescent="0.25">
      <c r="A365" s="51"/>
      <c r="B365" s="52"/>
      <c r="C365" s="52"/>
      <c r="D365" s="52"/>
      <c r="E365" s="52"/>
      <c r="F365" s="51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H365" s="47"/>
      <c r="DI365" s="47"/>
      <c r="DJ365" s="47"/>
      <c r="DK365" s="47"/>
      <c r="DL365" s="47"/>
      <c r="DM365" s="47"/>
    </row>
    <row r="366" spans="1:117" x14ac:dyDescent="0.25">
      <c r="A366" s="51"/>
      <c r="B366" s="52"/>
      <c r="C366" s="52"/>
      <c r="D366" s="52"/>
      <c r="E366" s="52"/>
      <c r="F366" s="51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H366" s="47"/>
      <c r="DI366" s="47"/>
      <c r="DJ366" s="47"/>
      <c r="DK366" s="47"/>
      <c r="DL366" s="47"/>
      <c r="DM366" s="47"/>
    </row>
    <row r="367" spans="1:117" x14ac:dyDescent="0.25">
      <c r="A367" s="51"/>
      <c r="B367" s="52"/>
      <c r="C367" s="52"/>
      <c r="D367" s="52"/>
      <c r="E367" s="52"/>
      <c r="F367" s="51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H367" s="47"/>
      <c r="DI367" s="47"/>
      <c r="DJ367" s="47"/>
      <c r="DK367" s="47"/>
      <c r="DL367" s="47"/>
      <c r="DM367" s="47"/>
    </row>
    <row r="368" spans="1:117" x14ac:dyDescent="0.25">
      <c r="A368" s="51"/>
      <c r="B368" s="52"/>
      <c r="C368" s="52"/>
      <c r="D368" s="52"/>
      <c r="E368" s="52"/>
      <c r="F368" s="51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H368" s="47"/>
      <c r="DI368" s="47"/>
      <c r="DJ368" s="47"/>
      <c r="DK368" s="47"/>
      <c r="DL368" s="47"/>
      <c r="DM368" s="47"/>
    </row>
    <row r="369" spans="1:117" x14ac:dyDescent="0.25">
      <c r="A369" s="51"/>
      <c r="B369" s="52"/>
      <c r="C369" s="52"/>
      <c r="D369" s="52"/>
      <c r="E369" s="52"/>
      <c r="F369" s="51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H369" s="47"/>
      <c r="DI369" s="47"/>
      <c r="DJ369" s="47"/>
      <c r="DK369" s="47"/>
      <c r="DL369" s="47"/>
      <c r="DM369" s="47"/>
    </row>
    <row r="370" spans="1:117" x14ac:dyDescent="0.25">
      <c r="A370" s="51"/>
      <c r="B370" s="52"/>
      <c r="C370" s="52"/>
      <c r="D370" s="52"/>
      <c r="E370" s="52"/>
      <c r="F370" s="51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H370" s="47"/>
      <c r="DI370" s="47"/>
      <c r="DJ370" s="47"/>
      <c r="DK370" s="47"/>
      <c r="DL370" s="47"/>
      <c r="DM370" s="47"/>
    </row>
    <row r="371" spans="1:117" x14ac:dyDescent="0.25">
      <c r="A371" s="51"/>
      <c r="B371" s="52"/>
      <c r="C371" s="52"/>
      <c r="D371" s="52"/>
      <c r="E371" s="52"/>
      <c r="F371" s="51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7"/>
      <c r="DI371" s="47"/>
      <c r="DJ371" s="47"/>
      <c r="DK371" s="47"/>
      <c r="DL371" s="47"/>
      <c r="DM371" s="47"/>
    </row>
    <row r="372" spans="1:117" x14ac:dyDescent="0.25">
      <c r="A372" s="51"/>
      <c r="B372" s="52"/>
      <c r="C372" s="52"/>
      <c r="D372" s="52"/>
      <c r="E372" s="52"/>
      <c r="F372" s="51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H372" s="47"/>
      <c r="DI372" s="47"/>
      <c r="DJ372" s="47"/>
      <c r="DK372" s="47"/>
      <c r="DL372" s="47"/>
      <c r="DM372" s="47"/>
    </row>
    <row r="373" spans="1:117" x14ac:dyDescent="0.25">
      <c r="A373" s="51"/>
      <c r="B373" s="52"/>
      <c r="C373" s="52"/>
      <c r="D373" s="52"/>
      <c r="E373" s="52"/>
      <c r="F373" s="51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H373" s="47"/>
      <c r="DI373" s="47"/>
      <c r="DJ373" s="47"/>
      <c r="DK373" s="47"/>
      <c r="DL373" s="47"/>
      <c r="DM373" s="47"/>
    </row>
    <row r="374" spans="1:117" x14ac:dyDescent="0.25">
      <c r="A374" s="51"/>
      <c r="B374" s="52"/>
      <c r="C374" s="52"/>
      <c r="D374" s="52"/>
      <c r="E374" s="52"/>
      <c r="F374" s="51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H374" s="47"/>
      <c r="DI374" s="47"/>
      <c r="DJ374" s="47"/>
      <c r="DK374" s="47"/>
      <c r="DL374" s="47"/>
      <c r="DM374" s="47"/>
    </row>
    <row r="375" spans="1:117" x14ac:dyDescent="0.25">
      <c r="A375" s="51"/>
      <c r="B375" s="52"/>
      <c r="C375" s="52"/>
      <c r="D375" s="52"/>
      <c r="E375" s="52"/>
      <c r="F375" s="51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7"/>
      <c r="DI375" s="47"/>
      <c r="DJ375" s="47"/>
      <c r="DK375" s="47"/>
      <c r="DL375" s="47"/>
      <c r="DM375" s="47"/>
    </row>
    <row r="376" spans="1:117" x14ac:dyDescent="0.25">
      <c r="A376" s="51"/>
      <c r="B376" s="52"/>
      <c r="C376" s="52"/>
      <c r="D376" s="52"/>
      <c r="E376" s="52"/>
      <c r="F376" s="51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H376" s="47"/>
      <c r="DI376" s="47"/>
      <c r="DJ376" s="47"/>
      <c r="DK376" s="47"/>
      <c r="DL376" s="47"/>
      <c r="DM376" s="47"/>
    </row>
    <row r="377" spans="1:117" x14ac:dyDescent="0.25">
      <c r="A377" s="51"/>
      <c r="B377" s="52"/>
      <c r="C377" s="52"/>
      <c r="D377" s="52"/>
      <c r="E377" s="52"/>
      <c r="F377" s="51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H377" s="47"/>
      <c r="DI377" s="47"/>
      <c r="DJ377" s="47"/>
      <c r="DK377" s="47"/>
      <c r="DL377" s="47"/>
      <c r="DM377" s="47"/>
    </row>
    <row r="378" spans="1:117" x14ac:dyDescent="0.25">
      <c r="A378" s="51"/>
      <c r="B378" s="52"/>
      <c r="C378" s="52"/>
      <c r="D378" s="52"/>
      <c r="E378" s="52"/>
      <c r="F378" s="51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H378" s="47"/>
      <c r="DI378" s="47"/>
      <c r="DJ378" s="47"/>
      <c r="DK378" s="47"/>
      <c r="DL378" s="47"/>
      <c r="DM378" s="47"/>
    </row>
    <row r="379" spans="1:117" x14ac:dyDescent="0.25">
      <c r="A379" s="51"/>
      <c r="B379" s="52"/>
      <c r="C379" s="52"/>
      <c r="D379" s="52"/>
      <c r="E379" s="52"/>
      <c r="F379" s="51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H379" s="47"/>
      <c r="DI379" s="47"/>
      <c r="DJ379" s="47"/>
      <c r="DK379" s="47"/>
      <c r="DL379" s="47"/>
      <c r="DM379" s="47"/>
    </row>
    <row r="380" spans="1:117" x14ac:dyDescent="0.25">
      <c r="A380" s="51"/>
      <c r="B380" s="52"/>
      <c r="C380" s="52"/>
      <c r="D380" s="52"/>
      <c r="E380" s="52"/>
      <c r="F380" s="51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H380" s="47"/>
      <c r="DI380" s="47"/>
      <c r="DJ380" s="47"/>
      <c r="DK380" s="47"/>
      <c r="DL380" s="47"/>
      <c r="DM380" s="47"/>
    </row>
    <row r="381" spans="1:117" x14ac:dyDescent="0.25">
      <c r="A381" s="51"/>
      <c r="B381" s="52"/>
      <c r="C381" s="52"/>
      <c r="D381" s="52"/>
      <c r="E381" s="52"/>
      <c r="F381" s="51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7"/>
      <c r="DI381" s="47"/>
      <c r="DJ381" s="47"/>
      <c r="DK381" s="47"/>
      <c r="DL381" s="47"/>
      <c r="DM381" s="47"/>
    </row>
    <row r="382" spans="1:117" x14ac:dyDescent="0.25">
      <c r="A382" s="51"/>
      <c r="B382" s="52"/>
      <c r="C382" s="52"/>
      <c r="D382" s="52"/>
      <c r="E382" s="52"/>
      <c r="F382" s="51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H382" s="47"/>
      <c r="DI382" s="47"/>
      <c r="DJ382" s="47"/>
      <c r="DK382" s="47"/>
      <c r="DL382" s="47"/>
      <c r="DM382" s="47"/>
    </row>
    <row r="383" spans="1:117" x14ac:dyDescent="0.25">
      <c r="A383" s="51"/>
      <c r="B383" s="52"/>
      <c r="C383" s="52"/>
      <c r="D383" s="52"/>
      <c r="E383" s="52"/>
      <c r="F383" s="51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7"/>
      <c r="DI383" s="47"/>
      <c r="DJ383" s="47"/>
      <c r="DK383" s="47"/>
      <c r="DL383" s="47"/>
      <c r="DM383" s="47"/>
    </row>
    <row r="384" spans="1:117" x14ac:dyDescent="0.25">
      <c r="A384" s="51"/>
      <c r="B384" s="52"/>
      <c r="C384" s="52"/>
      <c r="D384" s="52"/>
      <c r="E384" s="52"/>
      <c r="F384" s="51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H384" s="47"/>
      <c r="DI384" s="47"/>
      <c r="DJ384" s="47"/>
      <c r="DK384" s="47"/>
      <c r="DL384" s="47"/>
      <c r="DM384" s="47"/>
    </row>
    <row r="385" spans="1:117" x14ac:dyDescent="0.25">
      <c r="A385" s="51"/>
      <c r="B385" s="52"/>
      <c r="C385" s="52"/>
      <c r="D385" s="52"/>
      <c r="E385" s="52"/>
      <c r="F385" s="51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H385" s="47"/>
      <c r="DI385" s="47"/>
      <c r="DJ385" s="47"/>
      <c r="DK385" s="47"/>
      <c r="DL385" s="47"/>
      <c r="DM385" s="47"/>
    </row>
    <row r="386" spans="1:117" x14ac:dyDescent="0.25">
      <c r="A386" s="51"/>
      <c r="B386" s="52"/>
      <c r="C386" s="52"/>
      <c r="D386" s="52"/>
      <c r="E386" s="52"/>
      <c r="F386" s="51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H386" s="47"/>
      <c r="DI386" s="47"/>
      <c r="DJ386" s="47"/>
      <c r="DK386" s="47"/>
      <c r="DL386" s="47"/>
      <c r="DM386" s="47"/>
    </row>
    <row r="387" spans="1:117" x14ac:dyDescent="0.25">
      <c r="A387" s="51"/>
      <c r="B387" s="52"/>
      <c r="C387" s="52"/>
      <c r="D387" s="52"/>
      <c r="E387" s="52"/>
      <c r="F387" s="51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7"/>
      <c r="DI387" s="47"/>
      <c r="DJ387" s="47"/>
      <c r="DK387" s="47"/>
      <c r="DL387" s="47"/>
      <c r="DM387" s="47"/>
    </row>
    <row r="388" spans="1:117" x14ac:dyDescent="0.25">
      <c r="A388" s="51"/>
      <c r="B388" s="52"/>
      <c r="C388" s="52"/>
      <c r="D388" s="52"/>
      <c r="E388" s="52"/>
      <c r="F388" s="51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H388" s="47"/>
      <c r="DI388" s="47"/>
      <c r="DJ388" s="47"/>
      <c r="DK388" s="47"/>
      <c r="DL388" s="47"/>
      <c r="DM388" s="47"/>
    </row>
    <row r="389" spans="1:117" x14ac:dyDescent="0.25">
      <c r="A389" s="51"/>
      <c r="B389" s="52"/>
      <c r="C389" s="52"/>
      <c r="D389" s="52"/>
      <c r="E389" s="52"/>
      <c r="F389" s="51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7"/>
      <c r="DI389" s="47"/>
      <c r="DJ389" s="47"/>
      <c r="DK389" s="47"/>
      <c r="DL389" s="47"/>
      <c r="DM389" s="47"/>
    </row>
    <row r="390" spans="1:117" x14ac:dyDescent="0.25">
      <c r="A390" s="51"/>
      <c r="B390" s="52"/>
      <c r="C390" s="52"/>
      <c r="D390" s="52"/>
      <c r="E390" s="52"/>
      <c r="F390" s="51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H390" s="47"/>
      <c r="DI390" s="47"/>
      <c r="DJ390" s="47"/>
      <c r="DK390" s="47"/>
      <c r="DL390" s="47"/>
      <c r="DM390" s="47"/>
    </row>
    <row r="391" spans="1:117" x14ac:dyDescent="0.25">
      <c r="A391" s="51"/>
      <c r="B391" s="52"/>
      <c r="C391" s="52"/>
      <c r="D391" s="52"/>
      <c r="E391" s="52"/>
      <c r="F391" s="51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H391" s="47"/>
      <c r="DI391" s="47"/>
      <c r="DJ391" s="47"/>
      <c r="DK391" s="47"/>
      <c r="DL391" s="47"/>
      <c r="DM391" s="47"/>
    </row>
    <row r="392" spans="1:117" x14ac:dyDescent="0.25">
      <c r="A392" s="51"/>
      <c r="B392" s="52"/>
      <c r="C392" s="52"/>
      <c r="D392" s="52"/>
      <c r="E392" s="52"/>
      <c r="F392" s="51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H392" s="47"/>
      <c r="DI392" s="47"/>
      <c r="DJ392" s="47"/>
      <c r="DK392" s="47"/>
      <c r="DL392" s="47"/>
      <c r="DM392" s="47"/>
    </row>
    <row r="393" spans="1:117" x14ac:dyDescent="0.25">
      <c r="A393" s="51"/>
      <c r="B393" s="52"/>
      <c r="C393" s="52"/>
      <c r="D393" s="52"/>
      <c r="E393" s="52"/>
      <c r="F393" s="51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7"/>
      <c r="DI393" s="47"/>
      <c r="DJ393" s="47"/>
      <c r="DK393" s="47"/>
      <c r="DL393" s="47"/>
      <c r="DM393" s="47"/>
    </row>
    <row r="394" spans="1:117" x14ac:dyDescent="0.25">
      <c r="A394" s="51"/>
      <c r="B394" s="52"/>
      <c r="C394" s="52"/>
      <c r="D394" s="52"/>
      <c r="E394" s="52"/>
      <c r="F394" s="51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H394" s="47"/>
      <c r="DI394" s="47"/>
      <c r="DJ394" s="47"/>
      <c r="DK394" s="47"/>
      <c r="DL394" s="47"/>
      <c r="DM394" s="47"/>
    </row>
    <row r="395" spans="1:117" x14ac:dyDescent="0.25">
      <c r="A395" s="51"/>
      <c r="B395" s="52"/>
      <c r="C395" s="52"/>
      <c r="D395" s="52"/>
      <c r="E395" s="52"/>
      <c r="F395" s="51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H395" s="47"/>
      <c r="DI395" s="47"/>
      <c r="DJ395" s="47"/>
      <c r="DK395" s="47"/>
      <c r="DL395" s="47"/>
      <c r="DM395" s="47"/>
    </row>
    <row r="396" spans="1:117" x14ac:dyDescent="0.25">
      <c r="A396" s="51"/>
      <c r="B396" s="52"/>
      <c r="C396" s="52"/>
      <c r="D396" s="52"/>
      <c r="E396" s="52"/>
      <c r="F396" s="51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H396" s="47"/>
      <c r="DI396" s="47"/>
      <c r="DJ396" s="47"/>
      <c r="DK396" s="47"/>
      <c r="DL396" s="47"/>
      <c r="DM396" s="47"/>
    </row>
    <row r="397" spans="1:117" x14ac:dyDescent="0.25">
      <c r="A397" s="51"/>
      <c r="B397" s="52"/>
      <c r="C397" s="52"/>
      <c r="D397" s="52"/>
      <c r="E397" s="52"/>
      <c r="F397" s="51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H397" s="47"/>
      <c r="DI397" s="47"/>
      <c r="DJ397" s="47"/>
      <c r="DK397" s="47"/>
      <c r="DL397" s="47"/>
      <c r="DM397" s="47"/>
    </row>
    <row r="398" spans="1:117" x14ac:dyDescent="0.25">
      <c r="A398" s="51"/>
      <c r="B398" s="52"/>
      <c r="C398" s="52"/>
      <c r="D398" s="52"/>
      <c r="E398" s="52"/>
      <c r="F398" s="51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H398" s="47"/>
      <c r="DI398" s="47"/>
      <c r="DJ398" s="47"/>
      <c r="DK398" s="47"/>
      <c r="DL398" s="47"/>
      <c r="DM398" s="47"/>
    </row>
    <row r="399" spans="1:117" x14ac:dyDescent="0.25">
      <c r="A399" s="51"/>
      <c r="B399" s="52"/>
      <c r="C399" s="52"/>
      <c r="D399" s="52"/>
      <c r="E399" s="52"/>
      <c r="F399" s="51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H399" s="47"/>
      <c r="DI399" s="47"/>
      <c r="DJ399" s="47"/>
      <c r="DK399" s="47"/>
      <c r="DL399" s="47"/>
      <c r="DM399" s="47"/>
    </row>
    <row r="400" spans="1:117" x14ac:dyDescent="0.25">
      <c r="A400" s="51"/>
      <c r="B400" s="52"/>
      <c r="C400" s="52"/>
      <c r="D400" s="52"/>
      <c r="E400" s="52"/>
      <c r="F400" s="51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H400" s="47"/>
      <c r="DI400" s="47"/>
      <c r="DJ400" s="47"/>
      <c r="DK400" s="47"/>
      <c r="DL400" s="47"/>
      <c r="DM400" s="47"/>
    </row>
    <row r="401" spans="1:117" x14ac:dyDescent="0.25">
      <c r="A401" s="51"/>
      <c r="B401" s="52"/>
      <c r="C401" s="52"/>
      <c r="D401" s="52"/>
      <c r="E401" s="52"/>
      <c r="F401" s="51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H401" s="47"/>
      <c r="DI401" s="47"/>
      <c r="DJ401" s="47"/>
      <c r="DK401" s="47"/>
      <c r="DL401" s="47"/>
      <c r="DM401" s="47"/>
    </row>
    <row r="402" spans="1:117" x14ac:dyDescent="0.25">
      <c r="A402" s="51"/>
      <c r="B402" s="52"/>
      <c r="C402" s="52"/>
      <c r="D402" s="52"/>
      <c r="E402" s="52"/>
      <c r="F402" s="51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H402" s="47"/>
      <c r="DI402" s="47"/>
      <c r="DJ402" s="47"/>
      <c r="DK402" s="47"/>
      <c r="DL402" s="47"/>
      <c r="DM402" s="47"/>
    </row>
    <row r="403" spans="1:117" x14ac:dyDescent="0.25">
      <c r="A403" s="51"/>
      <c r="B403" s="52"/>
      <c r="C403" s="52"/>
      <c r="D403" s="52"/>
      <c r="E403" s="52"/>
      <c r="F403" s="51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H403" s="47"/>
      <c r="DI403" s="47"/>
      <c r="DJ403" s="47"/>
      <c r="DK403" s="47"/>
      <c r="DL403" s="47"/>
      <c r="DM403" s="47"/>
    </row>
    <row r="404" spans="1:117" x14ac:dyDescent="0.25">
      <c r="A404" s="51"/>
      <c r="B404" s="52"/>
      <c r="C404" s="52"/>
      <c r="D404" s="52"/>
      <c r="E404" s="52"/>
      <c r="F404" s="51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H404" s="47"/>
      <c r="DI404" s="47"/>
      <c r="DJ404" s="47"/>
      <c r="DK404" s="47"/>
      <c r="DL404" s="47"/>
      <c r="DM404" s="47"/>
    </row>
    <row r="405" spans="1:117" x14ac:dyDescent="0.25">
      <c r="A405" s="51"/>
      <c r="B405" s="52"/>
      <c r="C405" s="52"/>
      <c r="D405" s="52"/>
      <c r="E405" s="52"/>
      <c r="F405" s="51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  <c r="DJ405" s="47"/>
      <c r="DK405" s="47"/>
      <c r="DL405" s="47"/>
      <c r="DM405" s="47"/>
    </row>
    <row r="406" spans="1:117" x14ac:dyDescent="0.25">
      <c r="A406" s="51"/>
      <c r="B406" s="52"/>
      <c r="C406" s="52"/>
      <c r="D406" s="52"/>
      <c r="E406" s="52"/>
      <c r="F406" s="51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H406" s="47"/>
      <c r="DI406" s="47"/>
      <c r="DJ406" s="47"/>
      <c r="DK406" s="47"/>
      <c r="DL406" s="47"/>
      <c r="DM406" s="47"/>
    </row>
    <row r="407" spans="1:117" x14ac:dyDescent="0.25">
      <c r="A407" s="51"/>
      <c r="B407" s="52"/>
      <c r="C407" s="52"/>
      <c r="D407" s="52"/>
      <c r="E407" s="52"/>
      <c r="F407" s="51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H407" s="47"/>
      <c r="DI407" s="47"/>
      <c r="DJ407" s="47"/>
      <c r="DK407" s="47"/>
      <c r="DL407" s="47"/>
      <c r="DM407" s="47"/>
    </row>
    <row r="408" spans="1:117" x14ac:dyDescent="0.25">
      <c r="A408" s="51"/>
      <c r="B408" s="52"/>
      <c r="C408" s="52"/>
      <c r="D408" s="52"/>
      <c r="E408" s="52"/>
      <c r="F408" s="51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H408" s="47"/>
      <c r="DI408" s="47"/>
      <c r="DJ408" s="47"/>
      <c r="DK408" s="47"/>
      <c r="DL408" s="47"/>
      <c r="DM408" s="47"/>
    </row>
    <row r="409" spans="1:117" x14ac:dyDescent="0.25">
      <c r="A409" s="51"/>
      <c r="B409" s="52"/>
      <c r="C409" s="52"/>
      <c r="D409" s="52"/>
      <c r="E409" s="52"/>
      <c r="F409" s="51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H409" s="47"/>
      <c r="DI409" s="47"/>
      <c r="DJ409" s="47"/>
      <c r="DK409" s="47"/>
      <c r="DL409" s="47"/>
      <c r="DM409" s="47"/>
    </row>
    <row r="410" spans="1:117" x14ac:dyDescent="0.25">
      <c r="A410" s="51"/>
      <c r="B410" s="52"/>
      <c r="C410" s="52"/>
      <c r="D410" s="52"/>
      <c r="E410" s="52"/>
      <c r="F410" s="51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H410" s="47"/>
      <c r="DI410" s="47"/>
      <c r="DJ410" s="47"/>
      <c r="DK410" s="47"/>
      <c r="DL410" s="47"/>
      <c r="DM410" s="47"/>
    </row>
    <row r="411" spans="1:117" x14ac:dyDescent="0.25">
      <c r="A411" s="51"/>
      <c r="B411" s="52"/>
      <c r="C411" s="52"/>
      <c r="D411" s="52"/>
      <c r="E411" s="52"/>
      <c r="F411" s="51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H411" s="47"/>
      <c r="DI411" s="47"/>
      <c r="DJ411" s="47"/>
      <c r="DK411" s="47"/>
      <c r="DL411" s="47"/>
      <c r="DM411" s="47"/>
    </row>
    <row r="412" spans="1:117" x14ac:dyDescent="0.25">
      <c r="A412" s="51"/>
      <c r="B412" s="52"/>
      <c r="C412" s="52"/>
      <c r="D412" s="52"/>
      <c r="E412" s="52"/>
      <c r="F412" s="51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H412" s="47"/>
      <c r="DI412" s="47"/>
      <c r="DJ412" s="47"/>
      <c r="DK412" s="47"/>
      <c r="DL412" s="47"/>
      <c r="DM412" s="47"/>
    </row>
    <row r="413" spans="1:117" x14ac:dyDescent="0.25">
      <c r="A413" s="51"/>
      <c r="B413" s="52"/>
      <c r="C413" s="52"/>
      <c r="D413" s="52"/>
      <c r="E413" s="52"/>
      <c r="F413" s="51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H413" s="47"/>
      <c r="DI413" s="47"/>
      <c r="DJ413" s="47"/>
      <c r="DK413" s="47"/>
      <c r="DL413" s="47"/>
      <c r="DM413" s="47"/>
    </row>
    <row r="414" spans="1:117" x14ac:dyDescent="0.25">
      <c r="A414" s="51"/>
      <c r="B414" s="52"/>
      <c r="C414" s="52"/>
      <c r="D414" s="52"/>
      <c r="E414" s="52"/>
      <c r="F414" s="51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H414" s="47"/>
      <c r="DI414" s="47"/>
      <c r="DJ414" s="47"/>
      <c r="DK414" s="47"/>
      <c r="DL414" s="47"/>
      <c r="DM414" s="47"/>
    </row>
    <row r="415" spans="1:117" x14ac:dyDescent="0.25">
      <c r="A415" s="51"/>
      <c r="B415" s="52"/>
      <c r="C415" s="52"/>
      <c r="D415" s="52"/>
      <c r="E415" s="52"/>
      <c r="F415" s="51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H415" s="47"/>
      <c r="DI415" s="47"/>
      <c r="DJ415" s="47"/>
      <c r="DK415" s="47"/>
      <c r="DL415" s="47"/>
      <c r="DM415" s="47"/>
    </row>
    <row r="416" spans="1:117" x14ac:dyDescent="0.25">
      <c r="A416" s="51"/>
      <c r="B416" s="52"/>
      <c r="C416" s="52"/>
      <c r="D416" s="52"/>
      <c r="E416" s="52"/>
      <c r="F416" s="51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7"/>
      <c r="DI416" s="47"/>
      <c r="DJ416" s="47"/>
      <c r="DK416" s="47"/>
      <c r="DL416" s="47"/>
      <c r="DM416" s="47"/>
    </row>
    <row r="417" spans="1:117" x14ac:dyDescent="0.25">
      <c r="A417" s="51"/>
      <c r="B417" s="52"/>
      <c r="C417" s="52"/>
      <c r="D417" s="52"/>
      <c r="E417" s="52"/>
      <c r="F417" s="51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H417" s="47"/>
      <c r="DI417" s="47"/>
      <c r="DJ417" s="47"/>
      <c r="DK417" s="47"/>
      <c r="DL417" s="47"/>
      <c r="DM417" s="47"/>
    </row>
    <row r="418" spans="1:117" x14ac:dyDescent="0.25">
      <c r="A418" s="51"/>
      <c r="B418" s="52"/>
      <c r="C418" s="52"/>
      <c r="D418" s="52"/>
      <c r="E418" s="52"/>
      <c r="F418" s="51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H418" s="47"/>
      <c r="DI418" s="47"/>
      <c r="DJ418" s="47"/>
      <c r="DK418" s="47"/>
      <c r="DL418" s="47"/>
      <c r="DM418" s="47"/>
    </row>
    <row r="419" spans="1:117" x14ac:dyDescent="0.25">
      <c r="A419" s="51"/>
      <c r="B419" s="52"/>
      <c r="C419" s="52"/>
      <c r="D419" s="52"/>
      <c r="E419" s="52"/>
      <c r="F419" s="51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H419" s="47"/>
      <c r="DI419" s="47"/>
      <c r="DJ419" s="47"/>
      <c r="DK419" s="47"/>
      <c r="DL419" s="47"/>
      <c r="DM419" s="47"/>
    </row>
    <row r="420" spans="1:117" x14ac:dyDescent="0.25">
      <c r="A420" s="51"/>
      <c r="B420" s="52"/>
      <c r="C420" s="52"/>
      <c r="D420" s="52"/>
      <c r="E420" s="52"/>
      <c r="F420" s="51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7"/>
      <c r="DI420" s="47"/>
      <c r="DJ420" s="47"/>
      <c r="DK420" s="47"/>
      <c r="DL420" s="47"/>
      <c r="DM420" s="47"/>
    </row>
    <row r="421" spans="1:117" x14ac:dyDescent="0.25">
      <c r="A421" s="51"/>
      <c r="B421" s="52"/>
      <c r="C421" s="52"/>
      <c r="D421" s="52"/>
      <c r="E421" s="52"/>
      <c r="F421" s="51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H421" s="47"/>
      <c r="DI421" s="47"/>
      <c r="DJ421" s="47"/>
      <c r="DK421" s="47"/>
      <c r="DL421" s="47"/>
      <c r="DM421" s="47"/>
    </row>
    <row r="422" spans="1:117" x14ac:dyDescent="0.25">
      <c r="A422" s="51"/>
      <c r="B422" s="52"/>
      <c r="C422" s="52"/>
      <c r="D422" s="52"/>
      <c r="E422" s="52"/>
      <c r="F422" s="51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7"/>
      <c r="DI422" s="47"/>
      <c r="DJ422" s="47"/>
      <c r="DK422" s="47"/>
      <c r="DL422" s="47"/>
      <c r="DM422" s="47"/>
    </row>
    <row r="423" spans="1:117" x14ac:dyDescent="0.25">
      <c r="A423" s="51"/>
      <c r="B423" s="52"/>
      <c r="C423" s="52"/>
      <c r="D423" s="52"/>
      <c r="E423" s="52"/>
      <c r="F423" s="51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H423" s="47"/>
      <c r="DI423" s="47"/>
      <c r="DJ423" s="47"/>
      <c r="DK423" s="47"/>
      <c r="DL423" s="47"/>
      <c r="DM423" s="47"/>
    </row>
    <row r="424" spans="1:117" x14ac:dyDescent="0.25">
      <c r="A424" s="51"/>
      <c r="B424" s="52"/>
      <c r="C424" s="52"/>
      <c r="D424" s="52"/>
      <c r="E424" s="52"/>
      <c r="F424" s="51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H424" s="47"/>
      <c r="DI424" s="47"/>
      <c r="DJ424" s="47"/>
      <c r="DK424" s="47"/>
      <c r="DL424" s="47"/>
      <c r="DM424" s="47"/>
    </row>
    <row r="425" spans="1:117" x14ac:dyDescent="0.25">
      <c r="A425" s="51"/>
      <c r="B425" s="52"/>
      <c r="C425" s="52"/>
      <c r="D425" s="52"/>
      <c r="E425" s="52"/>
      <c r="F425" s="51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H425" s="47"/>
      <c r="DI425" s="47"/>
      <c r="DJ425" s="47"/>
      <c r="DK425" s="47"/>
      <c r="DL425" s="47"/>
      <c r="DM425" s="47"/>
    </row>
    <row r="426" spans="1:117" x14ac:dyDescent="0.25">
      <c r="A426" s="51"/>
      <c r="B426" s="52"/>
      <c r="C426" s="52"/>
      <c r="D426" s="52"/>
      <c r="E426" s="52"/>
      <c r="F426" s="51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7"/>
      <c r="DI426" s="47"/>
      <c r="DJ426" s="47"/>
      <c r="DK426" s="47"/>
      <c r="DL426" s="47"/>
      <c r="DM426" s="47"/>
    </row>
    <row r="427" spans="1:117" x14ac:dyDescent="0.25">
      <c r="A427" s="51"/>
      <c r="B427" s="52"/>
      <c r="C427" s="52"/>
      <c r="D427" s="52"/>
      <c r="E427" s="52"/>
      <c r="F427" s="51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H427" s="47"/>
      <c r="DI427" s="47"/>
      <c r="DJ427" s="47"/>
      <c r="DK427" s="47"/>
      <c r="DL427" s="47"/>
      <c r="DM427" s="47"/>
    </row>
    <row r="428" spans="1:117" x14ac:dyDescent="0.25">
      <c r="A428" s="51"/>
      <c r="B428" s="52"/>
      <c r="C428" s="52"/>
      <c r="D428" s="52"/>
      <c r="E428" s="52"/>
      <c r="F428" s="51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7"/>
      <c r="DI428" s="47"/>
      <c r="DJ428" s="47"/>
      <c r="DK428" s="47"/>
      <c r="DL428" s="47"/>
      <c r="DM428" s="47"/>
    </row>
    <row r="429" spans="1:117" x14ac:dyDescent="0.25">
      <c r="A429" s="51"/>
      <c r="B429" s="52"/>
      <c r="C429" s="52"/>
      <c r="D429" s="52"/>
      <c r="E429" s="52"/>
      <c r="F429" s="51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H429" s="47"/>
      <c r="DI429" s="47"/>
      <c r="DJ429" s="47"/>
      <c r="DK429" s="47"/>
      <c r="DL429" s="47"/>
      <c r="DM429" s="47"/>
    </row>
    <row r="430" spans="1:117" x14ac:dyDescent="0.25">
      <c r="A430" s="51"/>
      <c r="B430" s="52"/>
      <c r="C430" s="52"/>
      <c r="D430" s="52"/>
      <c r="E430" s="52"/>
      <c r="F430" s="51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H430" s="47"/>
      <c r="DI430" s="47"/>
      <c r="DJ430" s="47"/>
      <c r="DK430" s="47"/>
      <c r="DL430" s="47"/>
      <c r="DM430" s="47"/>
    </row>
    <row r="431" spans="1:117" x14ac:dyDescent="0.25">
      <c r="A431" s="51"/>
      <c r="B431" s="52"/>
      <c r="C431" s="52"/>
      <c r="D431" s="52"/>
      <c r="E431" s="52"/>
      <c r="F431" s="51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H431" s="47"/>
      <c r="DI431" s="47"/>
      <c r="DJ431" s="47"/>
      <c r="DK431" s="47"/>
      <c r="DL431" s="47"/>
      <c r="DM431" s="47"/>
    </row>
    <row r="432" spans="1:117" x14ac:dyDescent="0.25">
      <c r="A432" s="51"/>
      <c r="B432" s="52"/>
      <c r="C432" s="52"/>
      <c r="D432" s="52"/>
      <c r="E432" s="52"/>
      <c r="F432" s="51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7"/>
      <c r="DI432" s="47"/>
      <c r="DJ432" s="47"/>
      <c r="DK432" s="47"/>
      <c r="DL432" s="47"/>
      <c r="DM432" s="47"/>
    </row>
    <row r="433" spans="1:117" x14ac:dyDescent="0.25">
      <c r="A433" s="51"/>
      <c r="B433" s="52"/>
      <c r="C433" s="52"/>
      <c r="D433" s="52"/>
      <c r="E433" s="52"/>
      <c r="F433" s="51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H433" s="47"/>
      <c r="DI433" s="47"/>
      <c r="DJ433" s="47"/>
      <c r="DK433" s="47"/>
      <c r="DL433" s="47"/>
      <c r="DM433" s="47"/>
    </row>
    <row r="434" spans="1:117" x14ac:dyDescent="0.25">
      <c r="A434" s="51"/>
      <c r="B434" s="52"/>
      <c r="C434" s="52"/>
      <c r="D434" s="52"/>
      <c r="E434" s="52"/>
      <c r="F434" s="51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7"/>
      <c r="DI434" s="47"/>
      <c r="DJ434" s="47"/>
      <c r="DK434" s="47"/>
      <c r="DL434" s="47"/>
      <c r="DM434" s="47"/>
    </row>
    <row r="435" spans="1:117" x14ac:dyDescent="0.25">
      <c r="A435" s="51"/>
      <c r="B435" s="52"/>
      <c r="C435" s="52"/>
      <c r="D435" s="52"/>
      <c r="E435" s="52"/>
      <c r="F435" s="51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H435" s="47"/>
      <c r="DI435" s="47"/>
      <c r="DJ435" s="47"/>
      <c r="DK435" s="47"/>
      <c r="DL435" s="47"/>
      <c r="DM435" s="47"/>
    </row>
    <row r="436" spans="1:117" x14ac:dyDescent="0.25">
      <c r="A436" s="51"/>
      <c r="B436" s="52"/>
      <c r="C436" s="52"/>
      <c r="D436" s="52"/>
      <c r="E436" s="52"/>
      <c r="F436" s="51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H436" s="47"/>
      <c r="DI436" s="47"/>
      <c r="DJ436" s="47"/>
      <c r="DK436" s="47"/>
      <c r="DL436" s="47"/>
      <c r="DM436" s="47"/>
    </row>
    <row r="437" spans="1:117" x14ac:dyDescent="0.25">
      <c r="A437" s="51"/>
      <c r="B437" s="52"/>
      <c r="C437" s="52"/>
      <c r="D437" s="52"/>
      <c r="E437" s="52"/>
      <c r="F437" s="51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H437" s="47"/>
      <c r="DI437" s="47"/>
      <c r="DJ437" s="47"/>
      <c r="DK437" s="47"/>
      <c r="DL437" s="47"/>
      <c r="DM437" s="47"/>
    </row>
    <row r="438" spans="1:117" x14ac:dyDescent="0.25">
      <c r="A438" s="51"/>
      <c r="B438" s="52"/>
      <c r="C438" s="52"/>
      <c r="D438" s="52"/>
      <c r="E438" s="52"/>
      <c r="F438" s="51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7"/>
      <c r="DI438" s="47"/>
      <c r="DJ438" s="47"/>
      <c r="DK438" s="47"/>
      <c r="DL438" s="47"/>
      <c r="DM438" s="47"/>
    </row>
    <row r="439" spans="1:117" x14ac:dyDescent="0.25">
      <c r="A439" s="51"/>
      <c r="B439" s="52"/>
      <c r="C439" s="52"/>
      <c r="D439" s="52"/>
      <c r="E439" s="52"/>
      <c r="F439" s="51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H439" s="47"/>
      <c r="DI439" s="47"/>
      <c r="DJ439" s="47"/>
      <c r="DK439" s="47"/>
      <c r="DL439" s="47"/>
      <c r="DM439" s="47"/>
    </row>
    <row r="440" spans="1:117" x14ac:dyDescent="0.25">
      <c r="A440" s="51"/>
      <c r="B440" s="52"/>
      <c r="C440" s="52"/>
      <c r="D440" s="52"/>
      <c r="E440" s="52"/>
      <c r="F440" s="51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H440" s="47"/>
      <c r="DI440" s="47"/>
      <c r="DJ440" s="47"/>
      <c r="DK440" s="47"/>
      <c r="DL440" s="47"/>
      <c r="DM440" s="47"/>
    </row>
    <row r="441" spans="1:117" x14ac:dyDescent="0.25">
      <c r="A441" s="51"/>
      <c r="B441" s="52"/>
      <c r="C441" s="52"/>
      <c r="D441" s="52"/>
      <c r="E441" s="52"/>
      <c r="F441" s="51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H441" s="47"/>
      <c r="DI441" s="47"/>
      <c r="DJ441" s="47"/>
      <c r="DK441" s="47"/>
      <c r="DL441" s="47"/>
      <c r="DM441" s="47"/>
    </row>
    <row r="442" spans="1:117" x14ac:dyDescent="0.25">
      <c r="A442" s="51"/>
      <c r="B442" s="52"/>
      <c r="C442" s="52"/>
      <c r="D442" s="52"/>
      <c r="E442" s="52"/>
      <c r="F442" s="51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H442" s="47"/>
      <c r="DI442" s="47"/>
      <c r="DJ442" s="47"/>
      <c r="DK442" s="47"/>
      <c r="DL442" s="47"/>
      <c r="DM442" s="47"/>
    </row>
    <row r="443" spans="1:117" x14ac:dyDescent="0.25">
      <c r="A443" s="51"/>
      <c r="B443" s="52"/>
      <c r="C443" s="52"/>
      <c r="D443" s="52"/>
      <c r="E443" s="52"/>
      <c r="F443" s="51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H443" s="47"/>
      <c r="DI443" s="47"/>
      <c r="DJ443" s="47"/>
      <c r="DK443" s="47"/>
      <c r="DL443" s="47"/>
      <c r="DM443" s="47"/>
    </row>
    <row r="444" spans="1:117" x14ac:dyDescent="0.25">
      <c r="A444" s="51"/>
      <c r="B444" s="52"/>
      <c r="C444" s="52"/>
      <c r="D444" s="52"/>
      <c r="E444" s="52"/>
      <c r="F444" s="51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H444" s="47"/>
      <c r="DI444" s="47"/>
      <c r="DJ444" s="47"/>
      <c r="DK444" s="47"/>
      <c r="DL444" s="47"/>
      <c r="DM444" s="47"/>
    </row>
    <row r="445" spans="1:117" x14ac:dyDescent="0.25">
      <c r="A445" s="51"/>
      <c r="B445" s="52"/>
      <c r="C445" s="52"/>
      <c r="D445" s="52"/>
      <c r="E445" s="52"/>
      <c r="F445" s="51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H445" s="47"/>
      <c r="DI445" s="47"/>
      <c r="DJ445" s="47"/>
      <c r="DK445" s="47"/>
      <c r="DL445" s="47"/>
      <c r="DM445" s="47"/>
    </row>
    <row r="446" spans="1:117" x14ac:dyDescent="0.25">
      <c r="A446" s="51"/>
      <c r="B446" s="52"/>
      <c r="C446" s="52"/>
      <c r="D446" s="52"/>
      <c r="E446" s="52"/>
      <c r="F446" s="51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H446" s="47"/>
      <c r="DI446" s="47"/>
      <c r="DJ446" s="47"/>
      <c r="DK446" s="47"/>
      <c r="DL446" s="47"/>
      <c r="DM446" s="47"/>
    </row>
    <row r="447" spans="1:117" x14ac:dyDescent="0.25">
      <c r="A447" s="51"/>
      <c r="B447" s="52"/>
      <c r="C447" s="52"/>
      <c r="D447" s="52"/>
      <c r="E447" s="52"/>
      <c r="F447" s="51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H447" s="47"/>
      <c r="DI447" s="47"/>
      <c r="DJ447" s="47"/>
      <c r="DK447" s="47"/>
      <c r="DL447" s="47"/>
      <c r="DM447" s="47"/>
    </row>
    <row r="448" spans="1:117" x14ac:dyDescent="0.25">
      <c r="A448" s="51"/>
      <c r="B448" s="52"/>
      <c r="C448" s="52"/>
      <c r="D448" s="52"/>
      <c r="E448" s="52"/>
      <c r="F448" s="51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H448" s="47"/>
      <c r="DI448" s="47"/>
      <c r="DJ448" s="47"/>
      <c r="DK448" s="47"/>
      <c r="DL448" s="47"/>
      <c r="DM448" s="47"/>
    </row>
    <row r="449" spans="1:117" x14ac:dyDescent="0.25">
      <c r="A449" s="51"/>
      <c r="B449" s="52"/>
      <c r="C449" s="52"/>
      <c r="D449" s="52"/>
      <c r="E449" s="52"/>
      <c r="F449" s="51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H449" s="47"/>
      <c r="DI449" s="47"/>
      <c r="DJ449" s="47"/>
      <c r="DK449" s="47"/>
      <c r="DL449" s="47"/>
      <c r="DM449" s="47"/>
    </row>
    <row r="450" spans="1:117" x14ac:dyDescent="0.25">
      <c r="A450" s="51"/>
      <c r="B450" s="52"/>
      <c r="C450" s="52"/>
      <c r="D450" s="52"/>
      <c r="E450" s="52"/>
      <c r="F450" s="51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H450" s="47"/>
      <c r="DI450" s="47"/>
      <c r="DJ450" s="47"/>
      <c r="DK450" s="47"/>
      <c r="DL450" s="47"/>
      <c r="DM450" s="47"/>
    </row>
    <row r="451" spans="1:117" x14ac:dyDescent="0.25">
      <c r="A451" s="51"/>
      <c r="B451" s="52"/>
      <c r="C451" s="52"/>
      <c r="D451" s="52"/>
      <c r="E451" s="52"/>
      <c r="F451" s="51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H451" s="47"/>
      <c r="DI451" s="47"/>
      <c r="DJ451" s="47"/>
      <c r="DK451" s="47"/>
      <c r="DL451" s="47"/>
      <c r="DM451" s="47"/>
    </row>
    <row r="452" spans="1:117" x14ac:dyDescent="0.25">
      <c r="A452" s="51"/>
      <c r="B452" s="52"/>
      <c r="C452" s="52"/>
      <c r="D452" s="52"/>
      <c r="E452" s="52"/>
      <c r="F452" s="51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H452" s="47"/>
      <c r="DI452" s="47"/>
      <c r="DJ452" s="47"/>
      <c r="DK452" s="47"/>
      <c r="DL452" s="47"/>
      <c r="DM452" s="47"/>
    </row>
    <row r="453" spans="1:117" x14ac:dyDescent="0.25">
      <c r="A453" s="51"/>
      <c r="B453" s="52"/>
      <c r="C453" s="52"/>
      <c r="D453" s="52"/>
      <c r="E453" s="52"/>
      <c r="F453" s="51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H453" s="47"/>
      <c r="DI453" s="47"/>
      <c r="DJ453" s="47"/>
      <c r="DK453" s="47"/>
      <c r="DL453" s="47"/>
      <c r="DM453" s="47"/>
    </row>
    <row r="454" spans="1:117" x14ac:dyDescent="0.25">
      <c r="A454" s="51"/>
      <c r="B454" s="52"/>
      <c r="C454" s="52"/>
      <c r="D454" s="52"/>
      <c r="E454" s="52"/>
      <c r="F454" s="51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H454" s="47"/>
      <c r="DI454" s="47"/>
      <c r="DJ454" s="47"/>
      <c r="DK454" s="47"/>
      <c r="DL454" s="47"/>
      <c r="DM454" s="47"/>
    </row>
    <row r="455" spans="1:117" x14ac:dyDescent="0.25">
      <c r="A455" s="51"/>
      <c r="B455" s="52"/>
      <c r="C455" s="52"/>
      <c r="D455" s="52"/>
      <c r="E455" s="52"/>
      <c r="F455" s="51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H455" s="47"/>
      <c r="DI455" s="47"/>
      <c r="DJ455" s="47"/>
      <c r="DK455" s="47"/>
      <c r="DL455" s="47"/>
      <c r="DM455" s="47"/>
    </row>
    <row r="456" spans="1:117" x14ac:dyDescent="0.25">
      <c r="A456" s="51"/>
      <c r="B456" s="52"/>
      <c r="C456" s="52"/>
      <c r="D456" s="52"/>
      <c r="E456" s="52"/>
      <c r="F456" s="51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H456" s="47"/>
      <c r="DI456" s="47"/>
      <c r="DJ456" s="47"/>
      <c r="DK456" s="47"/>
      <c r="DL456" s="47"/>
      <c r="DM456" s="47"/>
    </row>
    <row r="457" spans="1:117" x14ac:dyDescent="0.25">
      <c r="A457" s="51"/>
      <c r="B457" s="52"/>
      <c r="C457" s="52"/>
      <c r="D457" s="52"/>
      <c r="E457" s="52"/>
      <c r="F457" s="51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H457" s="47"/>
      <c r="DI457" s="47"/>
      <c r="DJ457" s="47"/>
      <c r="DK457" s="47"/>
      <c r="DL457" s="47"/>
      <c r="DM457" s="47"/>
    </row>
    <row r="458" spans="1:117" x14ac:dyDescent="0.25">
      <c r="A458" s="51"/>
      <c r="B458" s="52"/>
      <c r="C458" s="52"/>
      <c r="D458" s="52"/>
      <c r="E458" s="52"/>
      <c r="F458" s="51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H458" s="47"/>
      <c r="DI458" s="47"/>
      <c r="DJ458" s="47"/>
      <c r="DK458" s="47"/>
      <c r="DL458" s="47"/>
      <c r="DM458" s="47"/>
    </row>
    <row r="459" spans="1:117" x14ac:dyDescent="0.25">
      <c r="A459" s="51"/>
      <c r="B459" s="52"/>
      <c r="C459" s="52"/>
      <c r="D459" s="52"/>
      <c r="E459" s="52"/>
      <c r="F459" s="51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H459" s="47"/>
      <c r="DI459" s="47"/>
      <c r="DJ459" s="47"/>
      <c r="DK459" s="47"/>
      <c r="DL459" s="47"/>
      <c r="DM459" s="47"/>
    </row>
    <row r="460" spans="1:117" x14ac:dyDescent="0.25">
      <c r="A460" s="51"/>
      <c r="B460" s="52"/>
      <c r="C460" s="52"/>
      <c r="D460" s="52"/>
      <c r="E460" s="52"/>
      <c r="F460" s="51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H460" s="47"/>
      <c r="DI460" s="47"/>
      <c r="DJ460" s="47"/>
      <c r="DK460" s="47"/>
      <c r="DL460" s="47"/>
      <c r="DM460" s="47"/>
    </row>
    <row r="461" spans="1:117" x14ac:dyDescent="0.25">
      <c r="A461" s="51"/>
      <c r="B461" s="52"/>
      <c r="C461" s="52"/>
      <c r="D461" s="52"/>
      <c r="E461" s="52"/>
      <c r="F461" s="51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7"/>
      <c r="DI461" s="47"/>
      <c r="DJ461" s="47"/>
      <c r="DK461" s="47"/>
      <c r="DL461" s="47"/>
      <c r="DM461" s="47"/>
    </row>
    <row r="462" spans="1:117" x14ac:dyDescent="0.25">
      <c r="A462" s="51"/>
      <c r="B462" s="52"/>
      <c r="C462" s="52"/>
      <c r="D462" s="52"/>
      <c r="E462" s="52"/>
      <c r="F462" s="51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H462" s="47"/>
      <c r="DI462" s="47"/>
      <c r="DJ462" s="47"/>
      <c r="DK462" s="47"/>
      <c r="DL462" s="47"/>
      <c r="DM462" s="47"/>
    </row>
    <row r="463" spans="1:117" x14ac:dyDescent="0.25">
      <c r="A463" s="51"/>
      <c r="B463" s="52"/>
      <c r="C463" s="52"/>
      <c r="D463" s="52"/>
      <c r="E463" s="52"/>
      <c r="F463" s="51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H463" s="47"/>
      <c r="DI463" s="47"/>
      <c r="DJ463" s="47"/>
      <c r="DK463" s="47"/>
      <c r="DL463" s="47"/>
      <c r="DM463" s="47"/>
    </row>
    <row r="464" spans="1:117" x14ac:dyDescent="0.25">
      <c r="A464" s="51"/>
      <c r="B464" s="52"/>
      <c r="C464" s="52"/>
      <c r="D464" s="52"/>
      <c r="E464" s="52"/>
      <c r="F464" s="51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H464" s="47"/>
      <c r="DI464" s="47"/>
      <c r="DJ464" s="47"/>
      <c r="DK464" s="47"/>
      <c r="DL464" s="47"/>
      <c r="DM464" s="47"/>
    </row>
    <row r="465" spans="1:117" x14ac:dyDescent="0.25">
      <c r="A465" s="51"/>
      <c r="B465" s="52"/>
      <c r="C465" s="52"/>
      <c r="D465" s="52"/>
      <c r="E465" s="52"/>
      <c r="F465" s="51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7"/>
      <c r="DI465" s="47"/>
      <c r="DJ465" s="47"/>
      <c r="DK465" s="47"/>
      <c r="DL465" s="47"/>
      <c r="DM465" s="47"/>
    </row>
    <row r="466" spans="1:117" x14ac:dyDescent="0.25">
      <c r="A466" s="51"/>
      <c r="B466" s="52"/>
      <c r="C466" s="52"/>
      <c r="D466" s="52"/>
      <c r="E466" s="52"/>
      <c r="F466" s="51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H466" s="47"/>
      <c r="DI466" s="47"/>
      <c r="DJ466" s="47"/>
      <c r="DK466" s="47"/>
      <c r="DL466" s="47"/>
      <c r="DM466" s="47"/>
    </row>
    <row r="467" spans="1:117" x14ac:dyDescent="0.25">
      <c r="A467" s="51"/>
      <c r="B467" s="52"/>
      <c r="C467" s="52"/>
      <c r="D467" s="52"/>
      <c r="E467" s="52"/>
      <c r="F467" s="51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7"/>
      <c r="DI467" s="47"/>
      <c r="DJ467" s="47"/>
      <c r="DK467" s="47"/>
      <c r="DL467" s="47"/>
      <c r="DM467" s="47"/>
    </row>
    <row r="468" spans="1:117" x14ac:dyDescent="0.25">
      <c r="A468" s="51"/>
      <c r="B468" s="52"/>
      <c r="C468" s="52"/>
      <c r="D468" s="52"/>
      <c r="E468" s="52"/>
      <c r="F468" s="51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H468" s="47"/>
      <c r="DI468" s="47"/>
      <c r="DJ468" s="47"/>
      <c r="DK468" s="47"/>
      <c r="DL468" s="47"/>
      <c r="DM468" s="47"/>
    </row>
    <row r="469" spans="1:117" x14ac:dyDescent="0.25">
      <c r="A469" s="51"/>
      <c r="B469" s="52"/>
      <c r="C469" s="52"/>
      <c r="D469" s="52"/>
      <c r="E469" s="52"/>
      <c r="F469" s="51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H469" s="47"/>
      <c r="DI469" s="47"/>
      <c r="DJ469" s="47"/>
      <c r="DK469" s="47"/>
      <c r="DL469" s="47"/>
      <c r="DM469" s="47"/>
    </row>
    <row r="470" spans="1:117" x14ac:dyDescent="0.25">
      <c r="A470" s="51"/>
      <c r="B470" s="52"/>
      <c r="C470" s="52"/>
      <c r="D470" s="52"/>
      <c r="E470" s="52"/>
      <c r="F470" s="51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H470" s="47"/>
      <c r="DI470" s="47"/>
      <c r="DJ470" s="47"/>
      <c r="DK470" s="47"/>
      <c r="DL470" s="47"/>
      <c r="DM470" s="47"/>
    </row>
    <row r="471" spans="1:117" x14ac:dyDescent="0.25">
      <c r="A471" s="51"/>
      <c r="B471" s="52"/>
      <c r="C471" s="52"/>
      <c r="D471" s="52"/>
      <c r="E471" s="52"/>
      <c r="F471" s="51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7"/>
      <c r="DI471" s="47"/>
      <c r="DJ471" s="47"/>
      <c r="DK471" s="47"/>
      <c r="DL471" s="47"/>
      <c r="DM471" s="47"/>
    </row>
    <row r="472" spans="1:117" x14ac:dyDescent="0.25">
      <c r="A472" s="51"/>
      <c r="B472" s="52"/>
      <c r="C472" s="52"/>
      <c r="D472" s="52"/>
      <c r="E472" s="52"/>
      <c r="F472" s="51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H472" s="47"/>
      <c r="DI472" s="47"/>
      <c r="DJ472" s="47"/>
      <c r="DK472" s="47"/>
      <c r="DL472" s="47"/>
      <c r="DM472" s="47"/>
    </row>
    <row r="473" spans="1:117" x14ac:dyDescent="0.25">
      <c r="A473" s="51"/>
      <c r="B473" s="52"/>
      <c r="C473" s="52"/>
      <c r="D473" s="52"/>
      <c r="E473" s="52"/>
      <c r="F473" s="51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7"/>
      <c r="DI473" s="47"/>
      <c r="DJ473" s="47"/>
      <c r="DK473" s="47"/>
      <c r="DL473" s="47"/>
      <c r="DM473" s="47"/>
    </row>
    <row r="474" spans="1:117" x14ac:dyDescent="0.25">
      <c r="A474" s="51"/>
      <c r="B474" s="52"/>
      <c r="C474" s="52"/>
      <c r="D474" s="52"/>
      <c r="E474" s="52"/>
      <c r="F474" s="51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H474" s="47"/>
      <c r="DI474" s="47"/>
      <c r="DJ474" s="47"/>
      <c r="DK474" s="47"/>
      <c r="DL474" s="47"/>
      <c r="DM474" s="47"/>
    </row>
    <row r="475" spans="1:117" x14ac:dyDescent="0.25">
      <c r="A475" s="51"/>
      <c r="B475" s="52"/>
      <c r="C475" s="52"/>
      <c r="D475" s="52"/>
      <c r="E475" s="52"/>
      <c r="F475" s="51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H475" s="47"/>
      <c r="DI475" s="47"/>
      <c r="DJ475" s="47"/>
      <c r="DK475" s="47"/>
      <c r="DL475" s="47"/>
      <c r="DM475" s="47"/>
    </row>
    <row r="476" spans="1:117" x14ac:dyDescent="0.25">
      <c r="A476" s="51"/>
      <c r="B476" s="52"/>
      <c r="C476" s="52"/>
      <c r="D476" s="52"/>
      <c r="E476" s="52"/>
      <c r="F476" s="51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H476" s="47"/>
      <c r="DI476" s="47"/>
      <c r="DJ476" s="47"/>
      <c r="DK476" s="47"/>
      <c r="DL476" s="47"/>
      <c r="DM476" s="47"/>
    </row>
    <row r="477" spans="1:117" x14ac:dyDescent="0.25">
      <c r="A477" s="51"/>
      <c r="B477" s="52"/>
      <c r="C477" s="52"/>
      <c r="D477" s="52"/>
      <c r="E477" s="52"/>
      <c r="F477" s="51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7"/>
      <c r="DI477" s="47"/>
      <c r="DJ477" s="47"/>
      <c r="DK477" s="47"/>
      <c r="DL477" s="47"/>
      <c r="DM477" s="47"/>
    </row>
    <row r="478" spans="1:117" x14ac:dyDescent="0.25">
      <c r="A478" s="51"/>
      <c r="B478" s="52"/>
      <c r="C478" s="52"/>
      <c r="D478" s="52"/>
      <c r="E478" s="52"/>
      <c r="F478" s="51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H478" s="47"/>
      <c r="DI478" s="47"/>
      <c r="DJ478" s="47"/>
      <c r="DK478" s="47"/>
      <c r="DL478" s="47"/>
      <c r="DM478" s="47"/>
    </row>
    <row r="479" spans="1:117" x14ac:dyDescent="0.25">
      <c r="A479" s="51"/>
      <c r="B479" s="52"/>
      <c r="C479" s="52"/>
      <c r="D479" s="52"/>
      <c r="E479" s="52"/>
      <c r="F479" s="51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7"/>
      <c r="DI479" s="47"/>
      <c r="DJ479" s="47"/>
      <c r="DK479" s="47"/>
      <c r="DL479" s="47"/>
      <c r="DM479" s="47"/>
    </row>
    <row r="480" spans="1:117" x14ac:dyDescent="0.25">
      <c r="A480" s="51"/>
      <c r="B480" s="52"/>
      <c r="C480" s="52"/>
      <c r="D480" s="52"/>
      <c r="E480" s="52"/>
      <c r="F480" s="51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H480" s="47"/>
      <c r="DI480" s="47"/>
      <c r="DJ480" s="47"/>
      <c r="DK480" s="47"/>
      <c r="DL480" s="47"/>
      <c r="DM480" s="47"/>
    </row>
    <row r="481" spans="1:117" x14ac:dyDescent="0.25">
      <c r="A481" s="51"/>
      <c r="B481" s="52"/>
      <c r="C481" s="52"/>
      <c r="D481" s="52"/>
      <c r="E481" s="52"/>
      <c r="F481" s="51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H481" s="47"/>
      <c r="DI481" s="47"/>
      <c r="DJ481" s="47"/>
      <c r="DK481" s="47"/>
      <c r="DL481" s="47"/>
      <c r="DM481" s="47"/>
    </row>
    <row r="482" spans="1:117" x14ac:dyDescent="0.25">
      <c r="A482" s="51"/>
      <c r="B482" s="52"/>
      <c r="C482" s="52"/>
      <c r="D482" s="52"/>
      <c r="E482" s="52"/>
      <c r="F482" s="51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H482" s="47"/>
      <c r="DI482" s="47"/>
      <c r="DJ482" s="47"/>
      <c r="DK482" s="47"/>
      <c r="DL482" s="47"/>
      <c r="DM482" s="47"/>
    </row>
    <row r="483" spans="1:117" x14ac:dyDescent="0.25">
      <c r="A483" s="51"/>
      <c r="B483" s="52"/>
      <c r="C483" s="52"/>
      <c r="D483" s="52"/>
      <c r="E483" s="52"/>
      <c r="F483" s="51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7"/>
      <c r="DI483" s="47"/>
      <c r="DJ483" s="47"/>
      <c r="DK483" s="47"/>
      <c r="DL483" s="47"/>
      <c r="DM483" s="47"/>
    </row>
    <row r="484" spans="1:117" x14ac:dyDescent="0.25">
      <c r="A484" s="51"/>
      <c r="B484" s="52"/>
      <c r="C484" s="52"/>
      <c r="D484" s="52"/>
      <c r="E484" s="52"/>
      <c r="F484" s="51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H484" s="47"/>
      <c r="DI484" s="47"/>
      <c r="DJ484" s="47"/>
      <c r="DK484" s="47"/>
      <c r="DL484" s="47"/>
      <c r="DM484" s="47"/>
    </row>
    <row r="485" spans="1:117" x14ac:dyDescent="0.25">
      <c r="A485" s="51"/>
      <c r="B485" s="52"/>
      <c r="C485" s="52"/>
      <c r="D485" s="52"/>
      <c r="E485" s="52"/>
      <c r="F485" s="51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H485" s="47"/>
      <c r="DI485" s="47"/>
      <c r="DJ485" s="47"/>
      <c r="DK485" s="47"/>
      <c r="DL485" s="47"/>
      <c r="DM485" s="47"/>
    </row>
    <row r="486" spans="1:117" x14ac:dyDescent="0.25">
      <c r="A486" s="51"/>
      <c r="B486" s="52"/>
      <c r="C486" s="52"/>
      <c r="D486" s="52"/>
      <c r="E486" s="52"/>
      <c r="F486" s="51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H486" s="47"/>
      <c r="DI486" s="47"/>
      <c r="DJ486" s="47"/>
      <c r="DK486" s="47"/>
      <c r="DL486" s="47"/>
      <c r="DM486" s="47"/>
    </row>
    <row r="487" spans="1:117" x14ac:dyDescent="0.25">
      <c r="A487" s="51"/>
      <c r="B487" s="52"/>
      <c r="C487" s="52"/>
      <c r="D487" s="52"/>
      <c r="E487" s="52"/>
      <c r="F487" s="51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H487" s="47"/>
      <c r="DI487" s="47"/>
      <c r="DJ487" s="47"/>
      <c r="DK487" s="47"/>
      <c r="DL487" s="47"/>
      <c r="DM487" s="47"/>
    </row>
    <row r="488" spans="1:117" x14ac:dyDescent="0.25">
      <c r="A488" s="51"/>
      <c r="B488" s="52"/>
      <c r="C488" s="52"/>
      <c r="D488" s="52"/>
      <c r="E488" s="52"/>
      <c r="F488" s="51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H488" s="47"/>
      <c r="DI488" s="47"/>
      <c r="DJ488" s="47"/>
      <c r="DK488" s="47"/>
      <c r="DL488" s="47"/>
      <c r="DM488" s="47"/>
    </row>
    <row r="489" spans="1:117" x14ac:dyDescent="0.25">
      <c r="A489" s="51"/>
      <c r="B489" s="52"/>
      <c r="C489" s="52"/>
      <c r="D489" s="52"/>
      <c r="E489" s="52"/>
      <c r="F489" s="51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  <c r="DJ489" s="47"/>
      <c r="DK489" s="47"/>
      <c r="DL489" s="47"/>
      <c r="DM489" s="47"/>
    </row>
    <row r="490" spans="1:117" x14ac:dyDescent="0.25">
      <c r="A490" s="51"/>
      <c r="B490" s="52"/>
      <c r="C490" s="52"/>
      <c r="D490" s="52"/>
      <c r="E490" s="52"/>
      <c r="F490" s="51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H490" s="47"/>
      <c r="DI490" s="47"/>
      <c r="DJ490" s="47"/>
      <c r="DK490" s="47"/>
      <c r="DL490" s="47"/>
      <c r="DM490" s="47"/>
    </row>
    <row r="491" spans="1:117" x14ac:dyDescent="0.25">
      <c r="A491" s="51"/>
      <c r="B491" s="52"/>
      <c r="C491" s="52"/>
      <c r="D491" s="52"/>
      <c r="E491" s="52"/>
      <c r="F491" s="51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H491" s="47"/>
      <c r="DI491" s="47"/>
      <c r="DJ491" s="47"/>
      <c r="DK491" s="47"/>
      <c r="DL491" s="47"/>
      <c r="DM491" s="47"/>
    </row>
    <row r="492" spans="1:117" x14ac:dyDescent="0.25">
      <c r="A492" s="51"/>
      <c r="B492" s="52"/>
      <c r="C492" s="52"/>
      <c r="D492" s="52"/>
      <c r="E492" s="52"/>
      <c r="F492" s="51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H492" s="47"/>
      <c r="DI492" s="47"/>
      <c r="DJ492" s="47"/>
      <c r="DK492" s="47"/>
      <c r="DL492" s="47"/>
      <c r="DM492" s="47"/>
    </row>
    <row r="493" spans="1:117" x14ac:dyDescent="0.25">
      <c r="A493" s="51"/>
      <c r="B493" s="52"/>
      <c r="C493" s="52"/>
      <c r="D493" s="52"/>
      <c r="E493" s="52"/>
      <c r="F493" s="51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H493" s="47"/>
      <c r="DI493" s="47"/>
      <c r="DJ493" s="47"/>
      <c r="DK493" s="47"/>
      <c r="DL493" s="47"/>
      <c r="DM493" s="47"/>
    </row>
    <row r="494" spans="1:117" x14ac:dyDescent="0.25">
      <c r="A494" s="51"/>
      <c r="B494" s="52"/>
      <c r="C494" s="52"/>
      <c r="D494" s="52"/>
      <c r="E494" s="52"/>
      <c r="F494" s="51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H494" s="47"/>
      <c r="DI494" s="47"/>
      <c r="DJ494" s="47"/>
      <c r="DK494" s="47"/>
      <c r="DL494" s="47"/>
      <c r="DM494" s="47"/>
    </row>
    <row r="495" spans="1:117" x14ac:dyDescent="0.25">
      <c r="A495" s="51"/>
      <c r="B495" s="52"/>
      <c r="C495" s="52"/>
      <c r="D495" s="52"/>
      <c r="E495" s="52"/>
      <c r="F495" s="51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H495" s="47"/>
      <c r="DI495" s="47"/>
      <c r="DJ495" s="47"/>
      <c r="DK495" s="47"/>
      <c r="DL495" s="47"/>
      <c r="DM495" s="47"/>
    </row>
    <row r="496" spans="1:117" x14ac:dyDescent="0.25">
      <c r="A496" s="51"/>
      <c r="B496" s="52"/>
      <c r="C496" s="52"/>
      <c r="D496" s="52"/>
      <c r="E496" s="52"/>
      <c r="F496" s="51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H496" s="47"/>
      <c r="DI496" s="47"/>
      <c r="DJ496" s="47"/>
      <c r="DK496" s="47"/>
      <c r="DL496" s="47"/>
      <c r="DM496" s="47"/>
    </row>
    <row r="497" spans="1:117" x14ac:dyDescent="0.25">
      <c r="A497" s="51"/>
      <c r="B497" s="52"/>
      <c r="C497" s="52"/>
      <c r="D497" s="52"/>
      <c r="E497" s="52"/>
      <c r="F497" s="51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H497" s="47"/>
      <c r="DI497" s="47"/>
      <c r="DJ497" s="47"/>
      <c r="DK497" s="47"/>
      <c r="DL497" s="47"/>
      <c r="DM497" s="47"/>
    </row>
    <row r="498" spans="1:117" x14ac:dyDescent="0.25">
      <c r="A498" s="51"/>
      <c r="B498" s="52"/>
      <c r="C498" s="52"/>
      <c r="D498" s="52"/>
      <c r="E498" s="52"/>
      <c r="F498" s="51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H498" s="47"/>
      <c r="DI498" s="47"/>
      <c r="DJ498" s="47"/>
      <c r="DK498" s="47"/>
      <c r="DL498" s="47"/>
      <c r="DM498" s="47"/>
    </row>
    <row r="499" spans="1:117" x14ac:dyDescent="0.25">
      <c r="A499" s="51"/>
      <c r="B499" s="52"/>
      <c r="C499" s="52"/>
      <c r="D499" s="52"/>
      <c r="E499" s="52"/>
      <c r="F499" s="51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H499" s="47"/>
      <c r="DI499" s="47"/>
      <c r="DJ499" s="47"/>
      <c r="DK499" s="47"/>
      <c r="DL499" s="47"/>
      <c r="DM499" s="47"/>
    </row>
    <row r="500" spans="1:117" x14ac:dyDescent="0.25">
      <c r="A500" s="51"/>
      <c r="B500" s="52"/>
      <c r="C500" s="52"/>
      <c r="D500" s="52"/>
      <c r="E500" s="52"/>
      <c r="F500" s="51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H500" s="47"/>
      <c r="DI500" s="47"/>
      <c r="DJ500" s="47"/>
      <c r="DK500" s="47"/>
      <c r="DL500" s="47"/>
      <c r="DM500" s="47"/>
    </row>
    <row r="501" spans="1:117" x14ac:dyDescent="0.25">
      <c r="A501" s="51"/>
      <c r="B501" s="52"/>
      <c r="C501" s="52"/>
      <c r="D501" s="52"/>
      <c r="E501" s="52"/>
      <c r="F501" s="51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H501" s="47"/>
      <c r="DI501" s="47"/>
      <c r="DJ501" s="47"/>
      <c r="DK501" s="47"/>
      <c r="DL501" s="47"/>
      <c r="DM501" s="47"/>
    </row>
    <row r="502" spans="1:117" x14ac:dyDescent="0.25">
      <c r="A502" s="51"/>
      <c r="B502" s="52"/>
      <c r="C502" s="52"/>
      <c r="D502" s="52"/>
      <c r="E502" s="52"/>
      <c r="F502" s="51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H502" s="47"/>
      <c r="DI502" s="47"/>
      <c r="DJ502" s="47"/>
      <c r="DK502" s="47"/>
      <c r="DL502" s="47"/>
      <c r="DM502" s="47"/>
    </row>
    <row r="503" spans="1:117" x14ac:dyDescent="0.25">
      <c r="A503" s="51"/>
      <c r="B503" s="52"/>
      <c r="C503" s="52"/>
      <c r="D503" s="52"/>
      <c r="E503" s="52"/>
      <c r="F503" s="51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H503" s="47"/>
      <c r="DI503" s="47"/>
      <c r="DJ503" s="47"/>
      <c r="DK503" s="47"/>
      <c r="DL503" s="47"/>
      <c r="DM503" s="47"/>
    </row>
    <row r="504" spans="1:117" x14ac:dyDescent="0.25">
      <c r="A504" s="51"/>
      <c r="B504" s="52"/>
      <c r="C504" s="52"/>
      <c r="D504" s="52"/>
      <c r="E504" s="52"/>
      <c r="F504" s="51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H504" s="47"/>
      <c r="DI504" s="47"/>
      <c r="DJ504" s="47"/>
      <c r="DK504" s="47"/>
      <c r="DL504" s="47"/>
      <c r="DM504" s="47"/>
    </row>
    <row r="505" spans="1:117" x14ac:dyDescent="0.25">
      <c r="A505" s="51"/>
      <c r="B505" s="52"/>
      <c r="C505" s="52"/>
      <c r="D505" s="52"/>
      <c r="E505" s="52"/>
      <c r="F505" s="51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H505" s="47"/>
      <c r="DI505" s="47"/>
      <c r="DJ505" s="47"/>
      <c r="DK505" s="47"/>
      <c r="DL505" s="47"/>
      <c r="DM505" s="47"/>
    </row>
    <row r="506" spans="1:117" x14ac:dyDescent="0.25">
      <c r="A506" s="51"/>
      <c r="B506" s="52"/>
      <c r="C506" s="52"/>
      <c r="D506" s="52"/>
      <c r="E506" s="52"/>
      <c r="F506" s="51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7"/>
      <c r="DI506" s="47"/>
      <c r="DJ506" s="47"/>
      <c r="DK506" s="47"/>
      <c r="DL506" s="47"/>
      <c r="DM506" s="47"/>
    </row>
    <row r="507" spans="1:117" x14ac:dyDescent="0.25">
      <c r="A507" s="51"/>
      <c r="B507" s="52"/>
      <c r="C507" s="52"/>
      <c r="D507" s="52"/>
      <c r="E507" s="52"/>
      <c r="F507" s="51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H507" s="47"/>
      <c r="DI507" s="47"/>
      <c r="DJ507" s="47"/>
      <c r="DK507" s="47"/>
      <c r="DL507" s="47"/>
      <c r="DM507" s="47"/>
    </row>
    <row r="508" spans="1:117" x14ac:dyDescent="0.25">
      <c r="A508" s="51"/>
      <c r="B508" s="52"/>
      <c r="C508" s="52"/>
      <c r="D508" s="52"/>
      <c r="E508" s="52"/>
      <c r="F508" s="51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H508" s="47"/>
      <c r="DI508" s="47"/>
      <c r="DJ508" s="47"/>
      <c r="DK508" s="47"/>
      <c r="DL508" s="47"/>
      <c r="DM508" s="47"/>
    </row>
    <row r="509" spans="1:117" x14ac:dyDescent="0.25">
      <c r="A509" s="51"/>
      <c r="B509" s="52"/>
      <c r="C509" s="52"/>
      <c r="D509" s="52"/>
      <c r="E509" s="52"/>
      <c r="F509" s="51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H509" s="47"/>
      <c r="DI509" s="47"/>
      <c r="DJ509" s="47"/>
      <c r="DK509" s="47"/>
      <c r="DL509" s="47"/>
      <c r="DM509" s="47"/>
    </row>
    <row r="510" spans="1:117" x14ac:dyDescent="0.25">
      <c r="A510" s="51"/>
      <c r="B510" s="52"/>
      <c r="C510" s="52"/>
      <c r="D510" s="52"/>
      <c r="E510" s="52"/>
      <c r="F510" s="51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7"/>
      <c r="DI510" s="47"/>
      <c r="DJ510" s="47"/>
      <c r="DK510" s="47"/>
      <c r="DL510" s="47"/>
      <c r="DM510" s="47"/>
    </row>
    <row r="511" spans="1:117" x14ac:dyDescent="0.25">
      <c r="A511" s="51"/>
      <c r="B511" s="52"/>
      <c r="C511" s="52"/>
      <c r="D511" s="52"/>
      <c r="E511" s="52"/>
      <c r="F511" s="51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H511" s="47"/>
      <c r="DI511" s="47"/>
      <c r="DJ511" s="47"/>
      <c r="DK511" s="47"/>
      <c r="DL511" s="47"/>
      <c r="DM511" s="47"/>
    </row>
    <row r="512" spans="1:117" x14ac:dyDescent="0.25">
      <c r="A512" s="51"/>
      <c r="B512" s="52"/>
      <c r="C512" s="52"/>
      <c r="D512" s="52"/>
      <c r="E512" s="52"/>
      <c r="F512" s="51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7"/>
      <c r="DI512" s="47"/>
      <c r="DJ512" s="47"/>
      <c r="DK512" s="47"/>
      <c r="DL512" s="47"/>
      <c r="DM512" s="47"/>
    </row>
    <row r="513" spans="1:117" x14ac:dyDescent="0.25">
      <c r="A513" s="51"/>
      <c r="B513" s="52"/>
      <c r="C513" s="52"/>
      <c r="D513" s="52"/>
      <c r="E513" s="52"/>
      <c r="F513" s="51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H513" s="47"/>
      <c r="DI513" s="47"/>
      <c r="DJ513" s="47"/>
      <c r="DK513" s="47"/>
      <c r="DL513" s="47"/>
      <c r="DM513" s="47"/>
    </row>
    <row r="514" spans="1:117" x14ac:dyDescent="0.25">
      <c r="A514" s="51"/>
      <c r="B514" s="52"/>
      <c r="C514" s="52"/>
      <c r="D514" s="52"/>
      <c r="E514" s="52"/>
      <c r="F514" s="51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H514" s="47"/>
      <c r="DI514" s="47"/>
      <c r="DJ514" s="47"/>
      <c r="DK514" s="47"/>
      <c r="DL514" s="47"/>
      <c r="DM514" s="47"/>
    </row>
    <row r="515" spans="1:117" x14ac:dyDescent="0.25">
      <c r="A515" s="51"/>
      <c r="B515" s="52"/>
      <c r="C515" s="52"/>
      <c r="D515" s="52"/>
      <c r="E515" s="52"/>
      <c r="F515" s="51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H515" s="47"/>
      <c r="DI515" s="47"/>
      <c r="DJ515" s="47"/>
      <c r="DK515" s="47"/>
      <c r="DL515" s="47"/>
      <c r="DM515" s="47"/>
    </row>
    <row r="516" spans="1:117" x14ac:dyDescent="0.25">
      <c r="A516" s="51"/>
      <c r="B516" s="52"/>
      <c r="C516" s="52"/>
      <c r="D516" s="52"/>
      <c r="E516" s="52"/>
      <c r="F516" s="51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7"/>
      <c r="DI516" s="47"/>
      <c r="DJ516" s="47"/>
      <c r="DK516" s="47"/>
      <c r="DL516" s="47"/>
      <c r="DM516" s="47"/>
    </row>
    <row r="517" spans="1:117" x14ac:dyDescent="0.25">
      <c r="A517" s="51"/>
      <c r="B517" s="52"/>
      <c r="C517" s="52"/>
      <c r="D517" s="52"/>
      <c r="E517" s="52"/>
      <c r="F517" s="51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H517" s="47"/>
      <c r="DI517" s="47"/>
      <c r="DJ517" s="47"/>
      <c r="DK517" s="47"/>
      <c r="DL517" s="47"/>
      <c r="DM517" s="47"/>
    </row>
    <row r="518" spans="1:117" x14ac:dyDescent="0.25">
      <c r="A518" s="51"/>
      <c r="B518" s="52"/>
      <c r="C518" s="52"/>
      <c r="D518" s="52"/>
      <c r="E518" s="52"/>
      <c r="F518" s="51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7"/>
      <c r="DI518" s="47"/>
      <c r="DJ518" s="47"/>
      <c r="DK518" s="47"/>
      <c r="DL518" s="47"/>
      <c r="DM518" s="47"/>
    </row>
    <row r="519" spans="1:117" x14ac:dyDescent="0.25">
      <c r="A519" s="51"/>
      <c r="B519" s="52"/>
      <c r="C519" s="52"/>
      <c r="D519" s="52"/>
      <c r="E519" s="52"/>
      <c r="F519" s="51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H519" s="47"/>
      <c r="DI519" s="47"/>
      <c r="DJ519" s="47"/>
      <c r="DK519" s="47"/>
      <c r="DL519" s="47"/>
      <c r="DM519" s="47"/>
    </row>
    <row r="520" spans="1:117" x14ac:dyDescent="0.25">
      <c r="A520" s="51"/>
      <c r="B520" s="52"/>
      <c r="C520" s="52"/>
      <c r="D520" s="52"/>
      <c r="E520" s="52"/>
      <c r="F520" s="51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H520" s="47"/>
      <c r="DI520" s="47"/>
      <c r="DJ520" s="47"/>
      <c r="DK520" s="47"/>
      <c r="DL520" s="47"/>
      <c r="DM520" s="47"/>
    </row>
    <row r="521" spans="1:117" x14ac:dyDescent="0.25">
      <c r="A521" s="51"/>
      <c r="B521" s="52"/>
      <c r="C521" s="52"/>
      <c r="D521" s="52"/>
      <c r="E521" s="52"/>
      <c r="F521" s="51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H521" s="47"/>
      <c r="DI521" s="47"/>
      <c r="DJ521" s="47"/>
      <c r="DK521" s="47"/>
      <c r="DL521" s="47"/>
      <c r="DM521" s="47"/>
    </row>
    <row r="522" spans="1:117" x14ac:dyDescent="0.25">
      <c r="A522" s="51"/>
      <c r="B522" s="52"/>
      <c r="C522" s="52"/>
      <c r="D522" s="52"/>
      <c r="E522" s="52"/>
      <c r="F522" s="51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7"/>
      <c r="DI522" s="47"/>
      <c r="DJ522" s="47"/>
      <c r="DK522" s="47"/>
      <c r="DL522" s="47"/>
      <c r="DM522" s="47"/>
    </row>
    <row r="523" spans="1:117" x14ac:dyDescent="0.25">
      <c r="A523" s="51"/>
      <c r="B523" s="52"/>
      <c r="C523" s="52"/>
      <c r="D523" s="52"/>
      <c r="E523" s="52"/>
      <c r="F523" s="51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H523" s="47"/>
      <c r="DI523" s="47"/>
      <c r="DJ523" s="47"/>
      <c r="DK523" s="47"/>
      <c r="DL523" s="47"/>
      <c r="DM523" s="47"/>
    </row>
    <row r="524" spans="1:117" x14ac:dyDescent="0.25">
      <c r="A524" s="51"/>
      <c r="B524" s="52"/>
      <c r="C524" s="52"/>
      <c r="D524" s="52"/>
      <c r="E524" s="52"/>
      <c r="F524" s="51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7"/>
      <c r="DI524" s="47"/>
      <c r="DJ524" s="47"/>
      <c r="DK524" s="47"/>
      <c r="DL524" s="47"/>
      <c r="DM524" s="47"/>
    </row>
    <row r="525" spans="1:117" x14ac:dyDescent="0.25">
      <c r="A525" s="51"/>
      <c r="B525" s="52"/>
      <c r="C525" s="52"/>
      <c r="D525" s="52"/>
      <c r="E525" s="52"/>
      <c r="F525" s="51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H525" s="47"/>
      <c r="DI525" s="47"/>
      <c r="DJ525" s="47"/>
      <c r="DK525" s="47"/>
      <c r="DL525" s="47"/>
      <c r="DM525" s="47"/>
    </row>
    <row r="526" spans="1:117" x14ac:dyDescent="0.25">
      <c r="A526" s="51"/>
      <c r="B526" s="52"/>
      <c r="C526" s="52"/>
      <c r="D526" s="52"/>
      <c r="E526" s="52"/>
      <c r="F526" s="51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H526" s="47"/>
      <c r="DI526" s="47"/>
      <c r="DJ526" s="47"/>
      <c r="DK526" s="47"/>
      <c r="DL526" s="47"/>
      <c r="DM526" s="47"/>
    </row>
    <row r="527" spans="1:117" x14ac:dyDescent="0.25">
      <c r="A527" s="51"/>
      <c r="B527" s="52"/>
      <c r="C527" s="52"/>
      <c r="D527" s="52"/>
      <c r="E527" s="52"/>
      <c r="F527" s="51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H527" s="47"/>
      <c r="DI527" s="47"/>
      <c r="DJ527" s="47"/>
      <c r="DK527" s="47"/>
      <c r="DL527" s="47"/>
      <c r="DM527" s="47"/>
    </row>
    <row r="528" spans="1:117" x14ac:dyDescent="0.25">
      <c r="A528" s="51"/>
      <c r="B528" s="52"/>
      <c r="C528" s="52"/>
      <c r="D528" s="52"/>
      <c r="E528" s="52"/>
      <c r="F528" s="51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7"/>
      <c r="DI528" s="47"/>
      <c r="DJ528" s="47"/>
      <c r="DK528" s="47"/>
      <c r="DL528" s="47"/>
      <c r="DM528" s="47"/>
    </row>
    <row r="529" spans="1:117" x14ac:dyDescent="0.25">
      <c r="A529" s="51"/>
      <c r="B529" s="52"/>
      <c r="C529" s="52"/>
      <c r="D529" s="52"/>
      <c r="E529" s="52"/>
      <c r="F529" s="51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H529" s="47"/>
      <c r="DI529" s="47"/>
      <c r="DJ529" s="47"/>
      <c r="DK529" s="47"/>
      <c r="DL529" s="47"/>
      <c r="DM529" s="47"/>
    </row>
    <row r="530" spans="1:117" x14ac:dyDescent="0.25">
      <c r="A530" s="51"/>
      <c r="B530" s="52"/>
      <c r="C530" s="52"/>
      <c r="D530" s="52"/>
      <c r="E530" s="52"/>
      <c r="F530" s="51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H530" s="47"/>
      <c r="DI530" s="47"/>
      <c r="DJ530" s="47"/>
      <c r="DK530" s="47"/>
      <c r="DL530" s="47"/>
      <c r="DM530" s="47"/>
    </row>
    <row r="531" spans="1:117" x14ac:dyDescent="0.25">
      <c r="A531" s="51"/>
      <c r="B531" s="52"/>
      <c r="C531" s="52"/>
      <c r="D531" s="52"/>
      <c r="E531" s="52"/>
      <c r="F531" s="51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H531" s="47"/>
      <c r="DI531" s="47"/>
      <c r="DJ531" s="47"/>
      <c r="DK531" s="47"/>
      <c r="DL531" s="47"/>
      <c r="DM531" s="47"/>
    </row>
    <row r="532" spans="1:117" x14ac:dyDescent="0.25">
      <c r="A532" s="51"/>
      <c r="B532" s="52"/>
      <c r="C532" s="52"/>
      <c r="D532" s="52"/>
      <c r="E532" s="52"/>
      <c r="F532" s="51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H532" s="47"/>
      <c r="DI532" s="47"/>
      <c r="DJ532" s="47"/>
      <c r="DK532" s="47"/>
      <c r="DL532" s="47"/>
      <c r="DM532" s="47"/>
    </row>
    <row r="533" spans="1:117" x14ac:dyDescent="0.25">
      <c r="A533" s="51"/>
      <c r="B533" s="52"/>
      <c r="C533" s="52"/>
      <c r="D533" s="52"/>
      <c r="E533" s="52"/>
      <c r="F533" s="51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H533" s="47"/>
      <c r="DI533" s="47"/>
      <c r="DJ533" s="47"/>
      <c r="DK533" s="47"/>
      <c r="DL533" s="47"/>
      <c r="DM533" s="47"/>
    </row>
    <row r="534" spans="1:117" x14ac:dyDescent="0.25">
      <c r="A534" s="51"/>
      <c r="B534" s="52"/>
      <c r="C534" s="52"/>
      <c r="D534" s="52"/>
      <c r="E534" s="52"/>
      <c r="F534" s="51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H534" s="47"/>
      <c r="DI534" s="47"/>
      <c r="DJ534" s="47"/>
      <c r="DK534" s="47"/>
      <c r="DL534" s="47"/>
      <c r="DM534" s="47"/>
    </row>
    <row r="535" spans="1:117" x14ac:dyDescent="0.25">
      <c r="A535" s="51"/>
      <c r="B535" s="52"/>
      <c r="C535" s="52"/>
      <c r="D535" s="52"/>
      <c r="E535" s="52"/>
      <c r="F535" s="51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H535" s="47"/>
      <c r="DI535" s="47"/>
      <c r="DJ535" s="47"/>
      <c r="DK535" s="47"/>
      <c r="DL535" s="47"/>
      <c r="DM535" s="47"/>
    </row>
    <row r="536" spans="1:117" x14ac:dyDescent="0.25">
      <c r="A536" s="51"/>
      <c r="B536" s="52"/>
      <c r="C536" s="52"/>
      <c r="D536" s="52"/>
      <c r="E536" s="52"/>
      <c r="F536" s="51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H536" s="47"/>
      <c r="DI536" s="47"/>
      <c r="DJ536" s="47"/>
      <c r="DK536" s="47"/>
      <c r="DL536" s="47"/>
      <c r="DM536" s="47"/>
    </row>
    <row r="537" spans="1:117" x14ac:dyDescent="0.25">
      <c r="A537" s="51"/>
      <c r="B537" s="52"/>
      <c r="C537" s="52"/>
      <c r="D537" s="52"/>
      <c r="E537" s="52"/>
      <c r="F537" s="51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H537" s="47"/>
      <c r="DI537" s="47"/>
      <c r="DJ537" s="47"/>
      <c r="DK537" s="47"/>
      <c r="DL537" s="47"/>
      <c r="DM537" s="47"/>
    </row>
    <row r="538" spans="1:117" x14ac:dyDescent="0.25">
      <c r="A538" s="51"/>
      <c r="B538" s="52"/>
      <c r="C538" s="52"/>
      <c r="D538" s="52"/>
      <c r="E538" s="52"/>
      <c r="F538" s="51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H538" s="47"/>
      <c r="DI538" s="47"/>
      <c r="DJ538" s="47"/>
      <c r="DK538" s="47"/>
      <c r="DL538" s="47"/>
      <c r="DM538" s="47"/>
    </row>
    <row r="539" spans="1:117" x14ac:dyDescent="0.25">
      <c r="A539" s="51"/>
      <c r="B539" s="52"/>
      <c r="C539" s="52"/>
      <c r="D539" s="52"/>
      <c r="E539" s="52"/>
      <c r="F539" s="51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H539" s="47"/>
      <c r="DI539" s="47"/>
      <c r="DJ539" s="47"/>
      <c r="DK539" s="47"/>
      <c r="DL539" s="47"/>
      <c r="DM539" s="47"/>
    </row>
    <row r="540" spans="1:117" x14ac:dyDescent="0.25">
      <c r="A540" s="51"/>
      <c r="B540" s="52"/>
      <c r="C540" s="52"/>
      <c r="D540" s="52"/>
      <c r="E540" s="52"/>
      <c r="F540" s="51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H540" s="47"/>
      <c r="DI540" s="47"/>
      <c r="DJ540" s="47"/>
      <c r="DK540" s="47"/>
      <c r="DL540" s="47"/>
      <c r="DM540" s="47"/>
    </row>
    <row r="541" spans="1:117" x14ac:dyDescent="0.25">
      <c r="A541" s="51"/>
      <c r="B541" s="52"/>
      <c r="C541" s="52"/>
      <c r="D541" s="52"/>
      <c r="E541" s="52"/>
      <c r="F541" s="51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H541" s="47"/>
      <c r="DI541" s="47"/>
      <c r="DJ541" s="47"/>
      <c r="DK541" s="47"/>
      <c r="DL541" s="47"/>
      <c r="DM541" s="47"/>
    </row>
    <row r="542" spans="1:117" x14ac:dyDescent="0.25">
      <c r="A542" s="51"/>
      <c r="B542" s="52"/>
      <c r="C542" s="52"/>
      <c r="D542" s="52"/>
      <c r="E542" s="52"/>
      <c r="F542" s="51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H542" s="47"/>
      <c r="DI542" s="47"/>
      <c r="DJ542" s="47"/>
      <c r="DK542" s="47"/>
      <c r="DL542" s="47"/>
      <c r="DM542" s="47"/>
    </row>
    <row r="543" spans="1:117" x14ac:dyDescent="0.25">
      <c r="A543" s="51"/>
      <c r="B543" s="52"/>
      <c r="C543" s="52"/>
      <c r="D543" s="52"/>
      <c r="E543" s="52"/>
      <c r="F543" s="51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H543" s="47"/>
      <c r="DI543" s="47"/>
      <c r="DJ543" s="47"/>
      <c r="DK543" s="47"/>
      <c r="DL543" s="47"/>
      <c r="DM543" s="47"/>
    </row>
    <row r="544" spans="1:117" x14ac:dyDescent="0.25">
      <c r="A544" s="51"/>
      <c r="B544" s="52"/>
      <c r="C544" s="52"/>
      <c r="D544" s="52"/>
      <c r="E544" s="52"/>
      <c r="F544" s="51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H544" s="47"/>
      <c r="DI544" s="47"/>
      <c r="DJ544" s="47"/>
      <c r="DK544" s="47"/>
      <c r="DL544" s="47"/>
      <c r="DM544" s="47"/>
    </row>
    <row r="545" spans="1:117" x14ac:dyDescent="0.25">
      <c r="A545" s="51"/>
      <c r="B545" s="52"/>
      <c r="C545" s="52"/>
      <c r="D545" s="52"/>
      <c r="E545" s="52"/>
      <c r="F545" s="51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H545" s="47"/>
      <c r="DI545" s="47"/>
      <c r="DJ545" s="47"/>
      <c r="DK545" s="47"/>
      <c r="DL545" s="47"/>
      <c r="DM545" s="47"/>
    </row>
    <row r="546" spans="1:117" x14ac:dyDescent="0.25">
      <c r="A546" s="51"/>
      <c r="B546" s="52"/>
      <c r="C546" s="52"/>
      <c r="D546" s="52"/>
      <c r="E546" s="52"/>
      <c r="F546" s="51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H546" s="47"/>
      <c r="DI546" s="47"/>
      <c r="DJ546" s="47"/>
      <c r="DK546" s="47"/>
      <c r="DL546" s="47"/>
      <c r="DM546" s="47"/>
    </row>
    <row r="547" spans="1:117" x14ac:dyDescent="0.25">
      <c r="A547" s="51"/>
      <c r="B547" s="52"/>
      <c r="C547" s="52"/>
      <c r="D547" s="52"/>
      <c r="E547" s="52"/>
      <c r="F547" s="51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H547" s="47"/>
      <c r="DI547" s="47"/>
      <c r="DJ547" s="47"/>
      <c r="DK547" s="47"/>
      <c r="DL547" s="47"/>
      <c r="DM547" s="47"/>
    </row>
    <row r="548" spans="1:117" x14ac:dyDescent="0.25">
      <c r="A548" s="51"/>
      <c r="B548" s="52"/>
      <c r="C548" s="52"/>
      <c r="D548" s="52"/>
      <c r="E548" s="52"/>
      <c r="F548" s="51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H548" s="47"/>
      <c r="DI548" s="47"/>
      <c r="DJ548" s="47"/>
      <c r="DK548" s="47"/>
      <c r="DL548" s="47"/>
      <c r="DM548" s="47"/>
    </row>
    <row r="549" spans="1:117" x14ac:dyDescent="0.25">
      <c r="A549" s="51"/>
      <c r="B549" s="52"/>
      <c r="C549" s="52"/>
      <c r="D549" s="52"/>
      <c r="E549" s="52"/>
      <c r="F549" s="51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H549" s="47"/>
      <c r="DI549" s="47"/>
      <c r="DJ549" s="47"/>
      <c r="DK549" s="47"/>
      <c r="DL549" s="47"/>
      <c r="DM549" s="47"/>
    </row>
    <row r="550" spans="1:117" x14ac:dyDescent="0.25">
      <c r="A550" s="51"/>
      <c r="B550" s="52"/>
      <c r="C550" s="52"/>
      <c r="D550" s="52"/>
      <c r="E550" s="52"/>
      <c r="F550" s="51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H550" s="47"/>
      <c r="DI550" s="47"/>
      <c r="DJ550" s="47"/>
      <c r="DK550" s="47"/>
      <c r="DL550" s="47"/>
      <c r="DM550" s="47"/>
    </row>
    <row r="551" spans="1:117" x14ac:dyDescent="0.25">
      <c r="A551" s="51"/>
      <c r="B551" s="52"/>
      <c r="C551" s="52"/>
      <c r="D551" s="52"/>
      <c r="E551" s="52"/>
      <c r="F551" s="51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7"/>
      <c r="DI551" s="47"/>
      <c r="DJ551" s="47"/>
      <c r="DK551" s="47"/>
      <c r="DL551" s="47"/>
      <c r="DM551" s="47"/>
    </row>
    <row r="552" spans="1:117" x14ac:dyDescent="0.25">
      <c r="A552" s="51"/>
      <c r="B552" s="52"/>
      <c r="C552" s="52"/>
      <c r="D552" s="52"/>
      <c r="E552" s="52"/>
      <c r="F552" s="51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H552" s="47"/>
      <c r="DI552" s="47"/>
      <c r="DJ552" s="47"/>
      <c r="DK552" s="47"/>
      <c r="DL552" s="47"/>
      <c r="DM552" s="47"/>
    </row>
    <row r="553" spans="1:117" x14ac:dyDescent="0.25">
      <c r="A553" s="51"/>
      <c r="B553" s="52"/>
      <c r="C553" s="52"/>
      <c r="D553" s="52"/>
      <c r="E553" s="52"/>
      <c r="F553" s="51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H553" s="47"/>
      <c r="DI553" s="47"/>
      <c r="DJ553" s="47"/>
      <c r="DK553" s="47"/>
      <c r="DL553" s="47"/>
      <c r="DM553" s="47"/>
    </row>
    <row r="554" spans="1:117" x14ac:dyDescent="0.25">
      <c r="A554" s="51"/>
      <c r="B554" s="52"/>
      <c r="C554" s="52"/>
      <c r="D554" s="52"/>
      <c r="E554" s="52"/>
      <c r="F554" s="51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H554" s="47"/>
      <c r="DI554" s="47"/>
      <c r="DJ554" s="47"/>
      <c r="DK554" s="47"/>
      <c r="DL554" s="47"/>
      <c r="DM554" s="47"/>
    </row>
    <row r="555" spans="1:117" x14ac:dyDescent="0.25">
      <c r="A555" s="51"/>
      <c r="B555" s="52"/>
      <c r="C555" s="52"/>
      <c r="D555" s="52"/>
      <c r="E555" s="52"/>
      <c r="F555" s="51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7"/>
      <c r="DI555" s="47"/>
      <c r="DJ555" s="47"/>
      <c r="DK555" s="47"/>
      <c r="DL555" s="47"/>
      <c r="DM555" s="47"/>
    </row>
    <row r="556" spans="1:117" x14ac:dyDescent="0.25">
      <c r="A556" s="51"/>
      <c r="B556" s="52"/>
      <c r="C556" s="52"/>
      <c r="D556" s="52"/>
      <c r="E556" s="52"/>
      <c r="F556" s="51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H556" s="47"/>
      <c r="DI556" s="47"/>
      <c r="DJ556" s="47"/>
      <c r="DK556" s="47"/>
      <c r="DL556" s="47"/>
      <c r="DM556" s="47"/>
    </row>
    <row r="557" spans="1:117" x14ac:dyDescent="0.25">
      <c r="A557" s="51"/>
      <c r="B557" s="52"/>
      <c r="C557" s="52"/>
      <c r="D557" s="52"/>
      <c r="E557" s="52"/>
      <c r="F557" s="51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7"/>
      <c r="DI557" s="47"/>
      <c r="DJ557" s="47"/>
      <c r="DK557" s="47"/>
      <c r="DL557" s="47"/>
      <c r="DM557" s="47"/>
    </row>
    <row r="558" spans="1:117" x14ac:dyDescent="0.25">
      <c r="A558" s="51"/>
      <c r="B558" s="52"/>
      <c r="C558" s="52"/>
      <c r="D558" s="52"/>
      <c r="E558" s="52"/>
      <c r="F558" s="51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H558" s="47"/>
      <c r="DI558" s="47"/>
      <c r="DJ558" s="47"/>
      <c r="DK558" s="47"/>
      <c r="DL558" s="47"/>
      <c r="DM558" s="47"/>
    </row>
    <row r="559" spans="1:117" x14ac:dyDescent="0.25">
      <c r="A559" s="51"/>
      <c r="B559" s="52"/>
      <c r="C559" s="52"/>
      <c r="D559" s="52"/>
      <c r="E559" s="52"/>
      <c r="F559" s="51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H559" s="47"/>
      <c r="DI559" s="47"/>
      <c r="DJ559" s="47"/>
      <c r="DK559" s="47"/>
      <c r="DL559" s="47"/>
      <c r="DM559" s="47"/>
    </row>
    <row r="560" spans="1:117" x14ac:dyDescent="0.25">
      <c r="A560" s="51"/>
      <c r="B560" s="52"/>
      <c r="C560" s="52"/>
      <c r="D560" s="52"/>
      <c r="E560" s="52"/>
      <c r="F560" s="51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H560" s="47"/>
      <c r="DI560" s="47"/>
      <c r="DJ560" s="47"/>
      <c r="DK560" s="47"/>
      <c r="DL560" s="47"/>
      <c r="DM560" s="47"/>
    </row>
    <row r="561" spans="1:117" x14ac:dyDescent="0.25">
      <c r="A561" s="51"/>
      <c r="B561" s="52"/>
      <c r="C561" s="52"/>
      <c r="D561" s="52"/>
      <c r="E561" s="52"/>
      <c r="F561" s="51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7"/>
      <c r="DI561" s="47"/>
      <c r="DJ561" s="47"/>
      <c r="DK561" s="47"/>
      <c r="DL561" s="47"/>
      <c r="DM561" s="47"/>
    </row>
    <row r="562" spans="1:117" x14ac:dyDescent="0.25">
      <c r="A562" s="51"/>
      <c r="B562" s="52"/>
      <c r="C562" s="52"/>
      <c r="D562" s="52"/>
      <c r="E562" s="52"/>
      <c r="F562" s="51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H562" s="47"/>
      <c r="DI562" s="47"/>
      <c r="DJ562" s="47"/>
      <c r="DK562" s="47"/>
      <c r="DL562" s="47"/>
      <c r="DM562" s="47"/>
    </row>
    <row r="563" spans="1:117" x14ac:dyDescent="0.25">
      <c r="A563" s="51"/>
      <c r="B563" s="52"/>
      <c r="C563" s="52"/>
      <c r="D563" s="52"/>
      <c r="E563" s="52"/>
      <c r="F563" s="51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7"/>
      <c r="DI563" s="47"/>
      <c r="DJ563" s="47"/>
      <c r="DK563" s="47"/>
      <c r="DL563" s="47"/>
      <c r="DM563" s="47"/>
    </row>
    <row r="564" spans="1:117" x14ac:dyDescent="0.25">
      <c r="A564" s="51"/>
      <c r="B564" s="52"/>
      <c r="C564" s="52"/>
      <c r="D564" s="52"/>
      <c r="E564" s="52"/>
      <c r="F564" s="51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H564" s="47"/>
      <c r="DI564" s="47"/>
      <c r="DJ564" s="47"/>
      <c r="DK564" s="47"/>
      <c r="DL564" s="47"/>
      <c r="DM564" s="47"/>
    </row>
    <row r="565" spans="1:117" x14ac:dyDescent="0.25">
      <c r="A565" s="51"/>
      <c r="B565" s="52"/>
      <c r="C565" s="52"/>
      <c r="D565" s="52"/>
      <c r="E565" s="52"/>
      <c r="F565" s="51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H565" s="47"/>
      <c r="DI565" s="47"/>
      <c r="DJ565" s="47"/>
      <c r="DK565" s="47"/>
      <c r="DL565" s="47"/>
      <c r="DM565" s="47"/>
    </row>
    <row r="566" spans="1:117" x14ac:dyDescent="0.25">
      <c r="A566" s="51"/>
      <c r="B566" s="52"/>
      <c r="C566" s="52"/>
      <c r="D566" s="52"/>
      <c r="E566" s="52"/>
      <c r="F566" s="51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H566" s="47"/>
      <c r="DI566" s="47"/>
      <c r="DJ566" s="47"/>
      <c r="DK566" s="47"/>
      <c r="DL566" s="47"/>
      <c r="DM566" s="47"/>
    </row>
    <row r="567" spans="1:117" x14ac:dyDescent="0.25">
      <c r="A567" s="51"/>
      <c r="B567" s="52"/>
      <c r="C567" s="52"/>
      <c r="D567" s="52"/>
      <c r="E567" s="52"/>
      <c r="F567" s="51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7"/>
      <c r="DI567" s="47"/>
      <c r="DJ567" s="47"/>
      <c r="DK567" s="47"/>
      <c r="DL567" s="47"/>
      <c r="DM567" s="47"/>
    </row>
    <row r="568" spans="1:117" x14ac:dyDescent="0.25">
      <c r="A568" s="51"/>
      <c r="B568" s="52"/>
      <c r="C568" s="52"/>
      <c r="D568" s="52"/>
      <c r="E568" s="52"/>
      <c r="F568" s="51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H568" s="47"/>
      <c r="DI568" s="47"/>
      <c r="DJ568" s="47"/>
      <c r="DK568" s="47"/>
      <c r="DL568" s="47"/>
      <c r="DM568" s="47"/>
    </row>
    <row r="569" spans="1:117" x14ac:dyDescent="0.25">
      <c r="A569" s="51"/>
      <c r="B569" s="52"/>
      <c r="C569" s="52"/>
      <c r="D569" s="52"/>
      <c r="E569" s="52"/>
      <c r="F569" s="51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7"/>
      <c r="DI569" s="47"/>
      <c r="DJ569" s="47"/>
      <c r="DK569" s="47"/>
      <c r="DL569" s="47"/>
      <c r="DM569" s="47"/>
    </row>
    <row r="570" spans="1:117" x14ac:dyDescent="0.25">
      <c r="A570" s="51"/>
      <c r="B570" s="52"/>
      <c r="C570" s="52"/>
      <c r="D570" s="52"/>
      <c r="E570" s="52"/>
      <c r="F570" s="51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H570" s="47"/>
      <c r="DI570" s="47"/>
      <c r="DJ570" s="47"/>
      <c r="DK570" s="47"/>
      <c r="DL570" s="47"/>
      <c r="DM570" s="47"/>
    </row>
    <row r="571" spans="1:117" x14ac:dyDescent="0.25">
      <c r="A571" s="51"/>
      <c r="B571" s="52"/>
      <c r="C571" s="52"/>
      <c r="D571" s="52"/>
      <c r="E571" s="52"/>
      <c r="F571" s="51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H571" s="47"/>
      <c r="DI571" s="47"/>
      <c r="DJ571" s="47"/>
      <c r="DK571" s="47"/>
      <c r="DL571" s="47"/>
      <c r="DM571" s="47"/>
    </row>
    <row r="572" spans="1:117" x14ac:dyDescent="0.25">
      <c r="A572" s="51"/>
      <c r="B572" s="52"/>
      <c r="C572" s="52"/>
      <c r="D572" s="52"/>
      <c r="E572" s="52"/>
      <c r="F572" s="51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H572" s="47"/>
      <c r="DI572" s="47"/>
      <c r="DJ572" s="47"/>
      <c r="DK572" s="47"/>
      <c r="DL572" s="47"/>
      <c r="DM572" s="47"/>
    </row>
    <row r="573" spans="1:117" x14ac:dyDescent="0.25">
      <c r="A573" s="51"/>
      <c r="B573" s="52"/>
      <c r="C573" s="52"/>
      <c r="D573" s="52"/>
      <c r="E573" s="52"/>
      <c r="F573" s="51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7"/>
      <c r="DI573" s="47"/>
      <c r="DJ573" s="47"/>
      <c r="DK573" s="47"/>
      <c r="DL573" s="47"/>
      <c r="DM573" s="47"/>
    </row>
    <row r="574" spans="1:117" x14ac:dyDescent="0.25">
      <c r="A574" s="51"/>
      <c r="B574" s="52"/>
      <c r="C574" s="52"/>
      <c r="D574" s="52"/>
      <c r="E574" s="52"/>
      <c r="F574" s="51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H574" s="47"/>
      <c r="DI574" s="47"/>
      <c r="DJ574" s="47"/>
      <c r="DK574" s="47"/>
      <c r="DL574" s="47"/>
      <c r="DM574" s="47"/>
    </row>
    <row r="575" spans="1:117" x14ac:dyDescent="0.25">
      <c r="A575" s="51"/>
      <c r="B575" s="52"/>
      <c r="C575" s="52"/>
      <c r="D575" s="52"/>
      <c r="E575" s="52"/>
      <c r="F575" s="51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H575" s="47"/>
      <c r="DI575" s="47"/>
      <c r="DJ575" s="47"/>
      <c r="DK575" s="47"/>
      <c r="DL575" s="47"/>
      <c r="DM575" s="47"/>
    </row>
    <row r="576" spans="1:117" x14ac:dyDescent="0.25">
      <c r="A576" s="51"/>
      <c r="B576" s="52"/>
      <c r="C576" s="52"/>
      <c r="D576" s="52"/>
      <c r="E576" s="52"/>
      <c r="F576" s="51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H576" s="47"/>
      <c r="DI576" s="47"/>
      <c r="DJ576" s="47"/>
      <c r="DK576" s="47"/>
      <c r="DL576" s="47"/>
      <c r="DM576" s="47"/>
    </row>
    <row r="577" spans="1:117" x14ac:dyDescent="0.25">
      <c r="A577" s="51"/>
      <c r="B577" s="52"/>
      <c r="C577" s="52"/>
      <c r="D577" s="52"/>
      <c r="E577" s="52"/>
      <c r="F577" s="51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H577" s="47"/>
      <c r="DI577" s="47"/>
      <c r="DJ577" s="47"/>
      <c r="DK577" s="47"/>
      <c r="DL577" s="47"/>
      <c r="DM577" s="47"/>
    </row>
    <row r="578" spans="1:117" x14ac:dyDescent="0.25">
      <c r="A578" s="51"/>
      <c r="B578" s="52"/>
      <c r="C578" s="47"/>
      <c r="D578" s="47"/>
      <c r="E578" s="52"/>
      <c r="F578" s="51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H578" s="47"/>
      <c r="DI578" s="47"/>
      <c r="DJ578" s="47"/>
      <c r="DK578" s="47"/>
      <c r="DL578" s="47"/>
      <c r="DM578" s="47"/>
    </row>
    <row r="579" spans="1:117" x14ac:dyDescent="0.25">
      <c r="A579" s="51"/>
      <c r="B579" s="52"/>
      <c r="C579" s="52"/>
      <c r="D579" s="52"/>
      <c r="E579" s="52"/>
      <c r="F579" s="51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H579" s="47"/>
      <c r="DI579" s="47"/>
      <c r="DJ579" s="47"/>
      <c r="DK579" s="47"/>
      <c r="DL579" s="47"/>
      <c r="DM579" s="47"/>
    </row>
    <row r="580" spans="1:117" x14ac:dyDescent="0.25">
      <c r="A580" s="51"/>
      <c r="B580" s="52"/>
      <c r="C580" s="52"/>
      <c r="D580" s="52"/>
      <c r="E580" s="52"/>
      <c r="F580" s="51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H580" s="47"/>
      <c r="DI580" s="47"/>
      <c r="DJ580" s="47"/>
      <c r="DK580" s="47"/>
      <c r="DL580" s="47"/>
      <c r="DM580" s="47"/>
    </row>
    <row r="581" spans="1:117" x14ac:dyDescent="0.25">
      <c r="A581" s="51"/>
      <c r="B581" s="52"/>
      <c r="C581" s="52"/>
      <c r="D581" s="52"/>
      <c r="E581" s="52"/>
      <c r="F581" s="51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H581" s="47"/>
      <c r="DI581" s="47"/>
      <c r="DJ581" s="47"/>
      <c r="DK581" s="47"/>
      <c r="DL581" s="47"/>
      <c r="DM581" s="47"/>
    </row>
    <row r="582" spans="1:117" x14ac:dyDescent="0.25">
      <c r="A582" s="51"/>
      <c r="B582" s="52"/>
      <c r="C582" s="52"/>
      <c r="D582" s="52"/>
      <c r="E582" s="52"/>
      <c r="F582" s="51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H582" s="47"/>
      <c r="DI582" s="47"/>
      <c r="DJ582" s="47"/>
      <c r="DK582" s="47"/>
      <c r="DL582" s="47"/>
      <c r="DM582" s="47"/>
    </row>
    <row r="583" spans="1:117" x14ac:dyDescent="0.25">
      <c r="A583" s="51"/>
      <c r="B583" s="52"/>
      <c r="C583" s="52"/>
      <c r="D583" s="52"/>
      <c r="E583" s="52"/>
      <c r="F583" s="51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</row>
    <row r="584" spans="1:117" x14ac:dyDescent="0.25">
      <c r="A584" s="51"/>
      <c r="B584" s="52"/>
      <c r="C584" s="52"/>
      <c r="D584" s="52"/>
      <c r="E584" s="52"/>
      <c r="F584" s="51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H584" s="47"/>
      <c r="DI584" s="47"/>
      <c r="DJ584" s="47"/>
      <c r="DK584" s="47"/>
      <c r="DL584" s="47"/>
      <c r="DM584" s="47"/>
    </row>
    <row r="585" spans="1:117" x14ac:dyDescent="0.25">
      <c r="A585" s="51"/>
      <c r="B585" s="52"/>
      <c r="C585" s="52"/>
      <c r="D585" s="52"/>
      <c r="E585" s="52"/>
      <c r="F585" s="51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H585" s="47"/>
      <c r="DI585" s="47"/>
      <c r="DJ585" s="47"/>
      <c r="DK585" s="47"/>
      <c r="DL585" s="47"/>
      <c r="DM585" s="47"/>
    </row>
    <row r="586" spans="1:117" x14ac:dyDescent="0.25">
      <c r="A586" s="51"/>
      <c r="B586" s="52"/>
      <c r="C586" s="52"/>
      <c r="D586" s="52"/>
      <c r="E586" s="52"/>
      <c r="F586" s="51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H586" s="47"/>
      <c r="DI586" s="47"/>
      <c r="DJ586" s="47"/>
      <c r="DK586" s="47"/>
      <c r="DL586" s="47"/>
      <c r="DM586" s="47"/>
    </row>
    <row r="587" spans="1:117" x14ac:dyDescent="0.25">
      <c r="A587" s="51"/>
      <c r="B587" s="52"/>
      <c r="C587" s="52"/>
      <c r="D587" s="52"/>
      <c r="E587" s="52"/>
      <c r="F587" s="51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H587" s="47"/>
      <c r="DI587" s="47"/>
      <c r="DJ587" s="47"/>
      <c r="DK587" s="47"/>
      <c r="DL587" s="47"/>
      <c r="DM587" s="47"/>
    </row>
    <row r="588" spans="1:117" x14ac:dyDescent="0.25">
      <c r="A588" s="51"/>
      <c r="B588" s="52"/>
      <c r="C588" s="52"/>
      <c r="D588" s="52"/>
      <c r="E588" s="52"/>
      <c r="F588" s="51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H588" s="47"/>
      <c r="DI588" s="47"/>
      <c r="DJ588" s="47"/>
      <c r="DK588" s="47"/>
      <c r="DL588" s="47"/>
      <c r="DM588" s="47"/>
    </row>
    <row r="589" spans="1:117" x14ac:dyDescent="0.25">
      <c r="A589" s="51"/>
      <c r="B589" s="52"/>
      <c r="C589" s="52"/>
      <c r="D589" s="52"/>
      <c r="E589" s="52"/>
      <c r="F589" s="51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H589" s="47"/>
      <c r="DI589" s="47"/>
      <c r="DJ589" s="47"/>
      <c r="DK589" s="47"/>
      <c r="DL589" s="47"/>
      <c r="DM589" s="47"/>
    </row>
    <row r="590" spans="1:117" x14ac:dyDescent="0.25">
      <c r="A590" s="51"/>
      <c r="B590" s="52"/>
      <c r="C590" s="52"/>
      <c r="D590" s="52"/>
      <c r="E590" s="52"/>
      <c r="F590" s="51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H590" s="47"/>
      <c r="DI590" s="47"/>
      <c r="DJ590" s="47"/>
      <c r="DK590" s="47"/>
      <c r="DL590" s="47"/>
      <c r="DM590" s="47"/>
    </row>
    <row r="591" spans="1:117" x14ac:dyDescent="0.25">
      <c r="A591" s="51"/>
      <c r="B591" s="52"/>
      <c r="C591" s="52"/>
      <c r="D591" s="52"/>
      <c r="E591" s="52"/>
      <c r="F591" s="51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H591" s="47"/>
      <c r="DI591" s="47"/>
      <c r="DJ591" s="47"/>
      <c r="DK591" s="47"/>
      <c r="DL591" s="47"/>
      <c r="DM591" s="47"/>
    </row>
    <row r="592" spans="1:117" x14ac:dyDescent="0.25">
      <c r="A592" s="51"/>
      <c r="B592" s="52"/>
      <c r="C592" s="52"/>
      <c r="D592" s="52"/>
      <c r="E592" s="52"/>
      <c r="F592" s="51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H592" s="47"/>
      <c r="DI592" s="47"/>
      <c r="DJ592" s="47"/>
      <c r="DK592" s="47"/>
      <c r="DL592" s="47"/>
      <c r="DM592" s="47"/>
    </row>
    <row r="593" spans="1:117" x14ac:dyDescent="0.25">
      <c r="A593" s="51"/>
      <c r="B593" s="52"/>
      <c r="C593" s="52"/>
      <c r="D593" s="52"/>
      <c r="E593" s="52"/>
      <c r="F593" s="51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H593" s="47"/>
      <c r="DI593" s="47"/>
      <c r="DJ593" s="47"/>
      <c r="DK593" s="47"/>
      <c r="DL593" s="47"/>
      <c r="DM593" s="47"/>
    </row>
    <row r="594" spans="1:117" x14ac:dyDescent="0.25">
      <c r="A594" s="51"/>
      <c r="B594" s="52"/>
      <c r="C594" s="52"/>
      <c r="D594" s="52"/>
      <c r="E594" s="52"/>
      <c r="F594" s="51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H594" s="47"/>
      <c r="DI594" s="47"/>
      <c r="DJ594" s="47"/>
      <c r="DK594" s="47"/>
      <c r="DL594" s="47"/>
      <c r="DM594" s="47"/>
    </row>
    <row r="595" spans="1:117" x14ac:dyDescent="0.25">
      <c r="A595" s="51"/>
      <c r="B595" s="52"/>
      <c r="C595" s="52"/>
      <c r="D595" s="52"/>
      <c r="E595" s="52"/>
      <c r="F595" s="51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H595" s="47"/>
      <c r="DI595" s="47"/>
      <c r="DJ595" s="47"/>
      <c r="DK595" s="47"/>
      <c r="DL595" s="47"/>
      <c r="DM595" s="47"/>
    </row>
    <row r="596" spans="1:117" x14ac:dyDescent="0.25">
      <c r="A596" s="51"/>
      <c r="B596" s="52"/>
      <c r="C596" s="52"/>
      <c r="D596" s="52"/>
      <c r="E596" s="52"/>
      <c r="F596" s="51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7"/>
      <c r="DI596" s="47"/>
      <c r="DJ596" s="47"/>
      <c r="DK596" s="47"/>
      <c r="DL596" s="47"/>
      <c r="DM596" s="47"/>
    </row>
    <row r="597" spans="1:117" x14ac:dyDescent="0.25">
      <c r="A597" s="51"/>
      <c r="B597" s="52"/>
      <c r="C597" s="52"/>
      <c r="D597" s="52"/>
      <c r="E597" s="52"/>
      <c r="F597" s="51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H597" s="47"/>
      <c r="DI597" s="47"/>
      <c r="DJ597" s="47"/>
      <c r="DK597" s="47"/>
      <c r="DL597" s="47"/>
      <c r="DM597" s="47"/>
    </row>
    <row r="598" spans="1:117" x14ac:dyDescent="0.25">
      <c r="A598" s="51"/>
      <c r="B598" s="52"/>
      <c r="C598" s="52"/>
      <c r="D598" s="52"/>
      <c r="E598" s="52"/>
      <c r="F598" s="51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H598" s="47"/>
      <c r="DI598" s="47"/>
      <c r="DJ598" s="47"/>
      <c r="DK598" s="47"/>
      <c r="DL598" s="47"/>
      <c r="DM598" s="47"/>
    </row>
    <row r="599" spans="1:117" x14ac:dyDescent="0.25">
      <c r="A599" s="51"/>
      <c r="B599" s="52"/>
      <c r="C599" s="52"/>
      <c r="D599" s="52"/>
      <c r="E599" s="52"/>
      <c r="F599" s="51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H599" s="47"/>
      <c r="DI599" s="47"/>
      <c r="DJ599" s="47"/>
      <c r="DK599" s="47"/>
      <c r="DL599" s="47"/>
      <c r="DM599" s="47"/>
    </row>
    <row r="600" spans="1:117" x14ac:dyDescent="0.25">
      <c r="A600" s="51"/>
      <c r="B600" s="52"/>
      <c r="C600" s="52"/>
      <c r="D600" s="52"/>
      <c r="E600" s="52"/>
      <c r="F600" s="51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7"/>
      <c r="DI600" s="47"/>
      <c r="DJ600" s="47"/>
      <c r="DK600" s="47"/>
      <c r="DL600" s="47"/>
      <c r="DM600" s="47"/>
    </row>
    <row r="601" spans="1:117" x14ac:dyDescent="0.25">
      <c r="A601" s="51"/>
      <c r="B601" s="52"/>
      <c r="C601" s="52"/>
      <c r="D601" s="52"/>
      <c r="E601" s="52"/>
      <c r="F601" s="51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H601" s="47"/>
      <c r="DI601" s="47"/>
      <c r="DJ601" s="47"/>
      <c r="DK601" s="47"/>
      <c r="DL601" s="47"/>
      <c r="DM601" s="47"/>
    </row>
    <row r="602" spans="1:117" x14ac:dyDescent="0.25">
      <c r="A602" s="51"/>
      <c r="B602" s="52"/>
      <c r="C602" s="52"/>
      <c r="D602" s="52"/>
      <c r="E602" s="52"/>
      <c r="F602" s="51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7"/>
      <c r="DI602" s="47"/>
      <c r="DJ602" s="47"/>
      <c r="DK602" s="47"/>
      <c r="DL602" s="47"/>
      <c r="DM602" s="47"/>
    </row>
    <row r="603" spans="1:117" x14ac:dyDescent="0.25">
      <c r="A603" s="51"/>
      <c r="B603" s="52"/>
      <c r="C603" s="52"/>
      <c r="D603" s="52"/>
      <c r="E603" s="52"/>
      <c r="F603" s="51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H603" s="47"/>
      <c r="DI603" s="47"/>
      <c r="DJ603" s="47"/>
      <c r="DK603" s="47"/>
      <c r="DL603" s="47"/>
      <c r="DM603" s="47"/>
    </row>
    <row r="604" spans="1:117" x14ac:dyDescent="0.25">
      <c r="A604" s="51"/>
      <c r="B604" s="52"/>
      <c r="C604" s="52"/>
      <c r="D604" s="52"/>
      <c r="E604" s="52"/>
      <c r="F604" s="51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H604" s="47"/>
      <c r="DI604" s="47"/>
      <c r="DJ604" s="47"/>
      <c r="DK604" s="47"/>
      <c r="DL604" s="47"/>
      <c r="DM604" s="47"/>
    </row>
    <row r="605" spans="1:117" x14ac:dyDescent="0.25">
      <c r="A605" s="51"/>
      <c r="B605" s="52"/>
      <c r="C605" s="52"/>
      <c r="D605" s="52"/>
      <c r="E605" s="52"/>
      <c r="F605" s="51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H605" s="47"/>
      <c r="DI605" s="47"/>
      <c r="DJ605" s="47"/>
      <c r="DK605" s="47"/>
      <c r="DL605" s="47"/>
      <c r="DM605" s="47"/>
    </row>
    <row r="606" spans="1:117" x14ac:dyDescent="0.25">
      <c r="A606" s="51"/>
      <c r="B606" s="52"/>
      <c r="C606" s="52"/>
      <c r="D606" s="52"/>
      <c r="E606" s="52"/>
      <c r="F606" s="51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7"/>
      <c r="DI606" s="47"/>
      <c r="DJ606" s="47"/>
      <c r="DK606" s="47"/>
      <c r="DL606" s="47"/>
      <c r="DM606" s="47"/>
    </row>
    <row r="607" spans="1:117" x14ac:dyDescent="0.25">
      <c r="A607" s="51"/>
      <c r="B607" s="52"/>
      <c r="C607" s="52"/>
      <c r="D607" s="52"/>
      <c r="E607" s="52"/>
      <c r="F607" s="51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H607" s="47"/>
      <c r="DI607" s="47"/>
      <c r="DJ607" s="47"/>
      <c r="DK607" s="47"/>
      <c r="DL607" s="47"/>
      <c r="DM607" s="47"/>
    </row>
    <row r="608" spans="1:117" x14ac:dyDescent="0.25">
      <c r="A608" s="51"/>
      <c r="B608" s="52"/>
      <c r="C608" s="52"/>
      <c r="D608" s="52"/>
      <c r="E608" s="52"/>
      <c r="F608" s="51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7"/>
      <c r="DI608" s="47"/>
      <c r="DJ608" s="47"/>
      <c r="DK608" s="47"/>
      <c r="DL608" s="47"/>
      <c r="DM608" s="47"/>
    </row>
    <row r="609" spans="1:117" x14ac:dyDescent="0.25">
      <c r="A609" s="51"/>
      <c r="B609" s="52"/>
      <c r="C609" s="52"/>
      <c r="D609" s="52"/>
      <c r="E609" s="52"/>
      <c r="F609" s="51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H609" s="47"/>
      <c r="DI609" s="47"/>
      <c r="DJ609" s="47"/>
      <c r="DK609" s="47"/>
      <c r="DL609" s="47"/>
      <c r="DM609" s="47"/>
    </row>
    <row r="610" spans="1:117" x14ac:dyDescent="0.25">
      <c r="A610" s="51"/>
      <c r="B610" s="52"/>
      <c r="C610" s="52"/>
      <c r="D610" s="52"/>
      <c r="E610" s="52"/>
      <c r="F610" s="51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  <c r="CP610" s="47"/>
      <c r="CQ610" s="47"/>
      <c r="CR610" s="47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47"/>
      <c r="DD610" s="47"/>
      <c r="DE610" s="47"/>
      <c r="DF610" s="47"/>
      <c r="DG610" s="47"/>
      <c r="DH610" s="47"/>
      <c r="DI610" s="47"/>
      <c r="DJ610" s="47"/>
      <c r="DK610" s="47"/>
      <c r="DL610" s="47"/>
      <c r="DM610" s="47"/>
    </row>
    <row r="611" spans="1:117" x14ac:dyDescent="0.25">
      <c r="A611" s="51"/>
      <c r="B611" s="52"/>
      <c r="C611" s="52"/>
      <c r="D611" s="52"/>
      <c r="E611" s="52"/>
      <c r="F611" s="51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  <c r="CP611" s="47"/>
      <c r="CQ611" s="47"/>
      <c r="CR611" s="47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47"/>
      <c r="DD611" s="47"/>
      <c r="DE611" s="47"/>
      <c r="DF611" s="47"/>
      <c r="DG611" s="47"/>
      <c r="DH611" s="47"/>
      <c r="DI611" s="47"/>
      <c r="DJ611" s="47"/>
      <c r="DK611" s="47"/>
      <c r="DL611" s="47"/>
      <c r="DM611" s="47"/>
    </row>
    <row r="612" spans="1:117" x14ac:dyDescent="0.25">
      <c r="A612" s="51"/>
      <c r="B612" s="52"/>
      <c r="C612" s="52"/>
      <c r="D612" s="52"/>
      <c r="E612" s="52"/>
      <c r="F612" s="51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H612" s="47"/>
      <c r="DI612" s="47"/>
      <c r="DJ612" s="47"/>
      <c r="DK612" s="47"/>
      <c r="DL612" s="47"/>
      <c r="DM612" s="47"/>
    </row>
    <row r="613" spans="1:117" x14ac:dyDescent="0.25">
      <c r="A613" s="51"/>
      <c r="B613" s="52"/>
      <c r="C613" s="52"/>
      <c r="D613" s="52"/>
      <c r="E613" s="52"/>
      <c r="F613" s="51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H613" s="47"/>
      <c r="DI613" s="47"/>
      <c r="DJ613" s="47"/>
      <c r="DK613" s="47"/>
      <c r="DL613" s="47"/>
      <c r="DM613" s="47"/>
    </row>
    <row r="614" spans="1:117" x14ac:dyDescent="0.25">
      <c r="A614" s="51"/>
      <c r="B614" s="52"/>
      <c r="C614" s="52"/>
      <c r="D614" s="52"/>
      <c r="E614" s="52"/>
      <c r="F614" s="51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H614" s="47"/>
      <c r="DI614" s="47"/>
      <c r="DJ614" s="47"/>
      <c r="DK614" s="47"/>
      <c r="DL614" s="47"/>
      <c r="DM614" s="47"/>
    </row>
    <row r="615" spans="1:117" x14ac:dyDescent="0.25">
      <c r="A615" s="51"/>
      <c r="B615" s="52"/>
      <c r="C615" s="52"/>
      <c r="D615" s="52"/>
      <c r="E615" s="52"/>
      <c r="F615" s="51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H615" s="47"/>
      <c r="DI615" s="47"/>
      <c r="DJ615" s="47"/>
      <c r="DK615" s="47"/>
      <c r="DL615" s="47"/>
      <c r="DM615" s="47"/>
    </row>
    <row r="616" spans="1:117" x14ac:dyDescent="0.25">
      <c r="A616" s="51"/>
      <c r="B616" s="52"/>
      <c r="C616" s="52"/>
      <c r="D616" s="52"/>
      <c r="E616" s="52"/>
      <c r="F616" s="51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H616" s="47"/>
      <c r="DI616" s="47"/>
      <c r="DJ616" s="47"/>
      <c r="DK616" s="47"/>
      <c r="DL616" s="47"/>
      <c r="DM616" s="47"/>
    </row>
    <row r="617" spans="1:117" x14ac:dyDescent="0.25">
      <c r="A617" s="51"/>
      <c r="B617" s="52"/>
      <c r="C617" s="52"/>
      <c r="D617" s="52"/>
      <c r="E617" s="52"/>
      <c r="F617" s="51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H617" s="47"/>
      <c r="DI617" s="47"/>
      <c r="DJ617" s="47"/>
      <c r="DK617" s="47"/>
      <c r="DL617" s="47"/>
      <c r="DM617" s="47"/>
    </row>
    <row r="618" spans="1:117" x14ac:dyDescent="0.25">
      <c r="A618" s="51"/>
      <c r="B618" s="52"/>
      <c r="C618" s="52"/>
      <c r="D618" s="52"/>
      <c r="E618" s="52"/>
      <c r="F618" s="51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H618" s="47"/>
      <c r="DI618" s="47"/>
      <c r="DJ618" s="47"/>
      <c r="DK618" s="47"/>
      <c r="DL618" s="47"/>
      <c r="DM618" s="47"/>
    </row>
    <row r="619" spans="1:117" x14ac:dyDescent="0.25">
      <c r="A619" s="51"/>
      <c r="B619" s="52"/>
      <c r="C619" s="52"/>
      <c r="D619" s="52"/>
      <c r="E619" s="52"/>
      <c r="F619" s="51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H619" s="47"/>
      <c r="DI619" s="47"/>
      <c r="DJ619" s="47"/>
      <c r="DK619" s="47"/>
      <c r="DL619" s="47"/>
      <c r="DM619" s="47"/>
    </row>
    <row r="620" spans="1:117" x14ac:dyDescent="0.25">
      <c r="A620" s="51"/>
      <c r="B620" s="52"/>
      <c r="C620" s="52"/>
      <c r="D620" s="52"/>
      <c r="E620" s="52"/>
      <c r="F620" s="51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47"/>
      <c r="DD620" s="47"/>
      <c r="DE620" s="47"/>
      <c r="DF620" s="47"/>
      <c r="DG620" s="47"/>
      <c r="DH620" s="47"/>
      <c r="DI620" s="47"/>
      <c r="DJ620" s="47"/>
      <c r="DK620" s="47"/>
      <c r="DL620" s="47"/>
      <c r="DM620" s="47"/>
    </row>
    <row r="621" spans="1:117" x14ac:dyDescent="0.25">
      <c r="A621" s="51"/>
      <c r="B621" s="52"/>
      <c r="C621" s="52"/>
      <c r="D621" s="52"/>
      <c r="E621" s="52"/>
      <c r="F621" s="51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H621" s="47"/>
      <c r="DI621" s="47"/>
      <c r="DJ621" s="47"/>
      <c r="DK621" s="47"/>
      <c r="DL621" s="47"/>
      <c r="DM621" s="47"/>
    </row>
    <row r="622" spans="1:117" x14ac:dyDescent="0.25">
      <c r="A622" s="51"/>
      <c r="B622" s="52"/>
      <c r="C622" s="52"/>
      <c r="D622" s="52"/>
      <c r="E622" s="52"/>
      <c r="F622" s="51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H622" s="47"/>
      <c r="DI622" s="47"/>
      <c r="DJ622" s="47"/>
      <c r="DK622" s="47"/>
      <c r="DL622" s="47"/>
      <c r="DM622" s="47"/>
    </row>
    <row r="623" spans="1:117" x14ac:dyDescent="0.25">
      <c r="A623" s="51"/>
      <c r="B623" s="52"/>
      <c r="C623" s="52"/>
      <c r="D623" s="52"/>
      <c r="E623" s="52"/>
      <c r="F623" s="51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H623" s="47"/>
      <c r="DI623" s="47"/>
      <c r="DJ623" s="47"/>
      <c r="DK623" s="47"/>
      <c r="DL623" s="47"/>
      <c r="DM623" s="47"/>
    </row>
    <row r="624" spans="1:117" x14ac:dyDescent="0.25">
      <c r="A624" s="51"/>
      <c r="B624" s="52"/>
      <c r="C624" s="52"/>
      <c r="D624" s="52"/>
      <c r="E624" s="52"/>
      <c r="F624" s="51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H624" s="47"/>
      <c r="DI624" s="47"/>
      <c r="DJ624" s="47"/>
      <c r="DK624" s="47"/>
      <c r="DL624" s="47"/>
      <c r="DM624" s="47"/>
    </row>
    <row r="625" spans="1:117" x14ac:dyDescent="0.25">
      <c r="A625" s="51"/>
      <c r="B625" s="52"/>
      <c r="C625" s="52"/>
      <c r="D625" s="52"/>
      <c r="E625" s="52"/>
      <c r="F625" s="51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H625" s="47"/>
      <c r="DI625" s="47"/>
      <c r="DJ625" s="47"/>
      <c r="DK625" s="47"/>
      <c r="DL625" s="47"/>
      <c r="DM625" s="47"/>
    </row>
    <row r="626" spans="1:117" x14ac:dyDescent="0.25">
      <c r="A626" s="51"/>
      <c r="B626" s="52"/>
      <c r="C626" s="52"/>
      <c r="D626" s="52"/>
      <c r="E626" s="52"/>
      <c r="F626" s="51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H626" s="47"/>
      <c r="DI626" s="47"/>
      <c r="DJ626" s="47"/>
      <c r="DK626" s="47"/>
      <c r="DL626" s="47"/>
      <c r="DM626" s="47"/>
    </row>
    <row r="627" spans="1:117" x14ac:dyDescent="0.25">
      <c r="A627" s="51"/>
      <c r="B627" s="52"/>
      <c r="C627" s="52"/>
      <c r="D627" s="52"/>
      <c r="E627" s="52"/>
      <c r="F627" s="51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H627" s="47"/>
      <c r="DI627" s="47"/>
      <c r="DJ627" s="47"/>
      <c r="DK627" s="47"/>
      <c r="DL627" s="47"/>
      <c r="DM627" s="47"/>
    </row>
    <row r="628" spans="1:117" x14ac:dyDescent="0.25">
      <c r="A628" s="51"/>
      <c r="B628" s="52"/>
      <c r="C628" s="52"/>
      <c r="D628" s="52"/>
      <c r="E628" s="52"/>
      <c r="F628" s="51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H628" s="47"/>
      <c r="DI628" s="47"/>
      <c r="DJ628" s="47"/>
      <c r="DK628" s="47"/>
      <c r="DL628" s="47"/>
      <c r="DM628" s="47"/>
    </row>
    <row r="629" spans="1:117" x14ac:dyDescent="0.25">
      <c r="A629" s="51"/>
      <c r="B629" s="52"/>
      <c r="C629" s="52"/>
      <c r="D629" s="52"/>
      <c r="E629" s="52"/>
      <c r="F629" s="51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H629" s="47"/>
      <c r="DI629" s="47"/>
      <c r="DJ629" s="47"/>
      <c r="DK629" s="47"/>
      <c r="DL629" s="47"/>
      <c r="DM629" s="47"/>
    </row>
    <row r="630" spans="1:117" x14ac:dyDescent="0.25">
      <c r="A630" s="51"/>
      <c r="B630" s="52"/>
      <c r="C630" s="52"/>
      <c r="D630" s="52"/>
      <c r="E630" s="52"/>
      <c r="F630" s="51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H630" s="47"/>
      <c r="DI630" s="47"/>
      <c r="DJ630" s="47"/>
      <c r="DK630" s="47"/>
      <c r="DL630" s="47"/>
      <c r="DM630" s="47"/>
    </row>
    <row r="631" spans="1:117" x14ac:dyDescent="0.25">
      <c r="A631" s="51"/>
      <c r="B631" s="52"/>
      <c r="C631" s="52"/>
      <c r="D631" s="52"/>
      <c r="E631" s="52"/>
      <c r="F631" s="51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H631" s="47"/>
      <c r="DI631" s="47"/>
      <c r="DJ631" s="47"/>
      <c r="DK631" s="47"/>
      <c r="DL631" s="47"/>
      <c r="DM631" s="47"/>
    </row>
    <row r="632" spans="1:117" x14ac:dyDescent="0.25">
      <c r="A632" s="51"/>
      <c r="B632" s="52"/>
      <c r="C632" s="52"/>
      <c r="D632" s="52"/>
      <c r="E632" s="52"/>
      <c r="F632" s="51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H632" s="47"/>
      <c r="DI632" s="47"/>
      <c r="DJ632" s="47"/>
      <c r="DK632" s="47"/>
      <c r="DL632" s="47"/>
      <c r="DM632" s="47"/>
    </row>
    <row r="633" spans="1:117" x14ac:dyDescent="0.25">
      <c r="A633" s="51"/>
      <c r="B633" s="52"/>
      <c r="C633" s="52"/>
      <c r="D633" s="52"/>
      <c r="E633" s="52"/>
      <c r="F633" s="51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H633" s="47"/>
      <c r="DI633" s="47"/>
      <c r="DJ633" s="47"/>
      <c r="DK633" s="47"/>
      <c r="DL633" s="47"/>
      <c r="DM633" s="47"/>
    </row>
    <row r="634" spans="1:117" x14ac:dyDescent="0.25">
      <c r="A634" s="51"/>
      <c r="B634" s="52"/>
      <c r="C634" s="52"/>
      <c r="D634" s="52"/>
      <c r="E634" s="52"/>
      <c r="F634" s="51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H634" s="47"/>
      <c r="DI634" s="47"/>
      <c r="DJ634" s="47"/>
      <c r="DK634" s="47"/>
      <c r="DL634" s="47"/>
      <c r="DM634" s="47"/>
    </row>
    <row r="635" spans="1:117" x14ac:dyDescent="0.25">
      <c r="A635" s="51"/>
      <c r="B635" s="52"/>
      <c r="C635" s="52"/>
      <c r="D635" s="52"/>
      <c r="E635" s="52"/>
      <c r="F635" s="51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H635" s="47"/>
      <c r="DI635" s="47"/>
      <c r="DJ635" s="47"/>
      <c r="DK635" s="47"/>
      <c r="DL635" s="47"/>
      <c r="DM635" s="47"/>
    </row>
    <row r="636" spans="1:117" x14ac:dyDescent="0.25">
      <c r="A636" s="51"/>
      <c r="B636" s="52"/>
      <c r="C636" s="52"/>
      <c r="D636" s="52"/>
      <c r="E636" s="52"/>
      <c r="F636" s="51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H636" s="47"/>
      <c r="DI636" s="47"/>
      <c r="DJ636" s="47"/>
      <c r="DK636" s="47"/>
      <c r="DL636" s="47"/>
      <c r="DM636" s="47"/>
    </row>
    <row r="637" spans="1:117" x14ac:dyDescent="0.25">
      <c r="A637" s="51"/>
      <c r="B637" s="52"/>
      <c r="C637" s="52"/>
      <c r="D637" s="52"/>
      <c r="E637" s="52"/>
      <c r="F637" s="51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H637" s="47"/>
      <c r="DI637" s="47"/>
      <c r="DJ637" s="47"/>
      <c r="DK637" s="47"/>
      <c r="DL637" s="47"/>
      <c r="DM637" s="47"/>
    </row>
    <row r="638" spans="1:117" x14ac:dyDescent="0.25">
      <c r="A638" s="51"/>
      <c r="B638" s="52"/>
      <c r="C638" s="52"/>
      <c r="D638" s="52"/>
      <c r="E638" s="52"/>
      <c r="F638" s="51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H638" s="47"/>
      <c r="DI638" s="47"/>
      <c r="DJ638" s="47"/>
      <c r="DK638" s="47"/>
      <c r="DL638" s="47"/>
      <c r="DM638" s="47"/>
    </row>
    <row r="639" spans="1:117" x14ac:dyDescent="0.25">
      <c r="A639" s="51"/>
      <c r="B639" s="52"/>
      <c r="C639" s="52"/>
      <c r="D639" s="52"/>
      <c r="E639" s="52"/>
      <c r="F639" s="51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H639" s="47"/>
      <c r="DI639" s="47"/>
      <c r="DJ639" s="47"/>
      <c r="DK639" s="47"/>
      <c r="DL639" s="47"/>
      <c r="DM639" s="47"/>
    </row>
    <row r="640" spans="1:117" x14ac:dyDescent="0.25">
      <c r="A640" s="51"/>
      <c r="B640" s="52"/>
      <c r="C640" s="52"/>
      <c r="D640" s="52"/>
      <c r="E640" s="52"/>
      <c r="F640" s="51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H640" s="47"/>
      <c r="DI640" s="47"/>
      <c r="DJ640" s="47"/>
      <c r="DK640" s="47"/>
      <c r="DL640" s="47"/>
      <c r="DM640" s="47"/>
    </row>
    <row r="641" spans="1:117" x14ac:dyDescent="0.25">
      <c r="A641" s="51"/>
      <c r="B641" s="52"/>
      <c r="C641" s="52"/>
      <c r="D641" s="52"/>
      <c r="E641" s="52"/>
      <c r="F641" s="51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7"/>
      <c r="DI641" s="47"/>
      <c r="DJ641" s="47"/>
      <c r="DK641" s="47"/>
      <c r="DL641" s="47"/>
      <c r="DM641" s="47"/>
    </row>
    <row r="642" spans="1:117" x14ac:dyDescent="0.25">
      <c r="A642" s="51"/>
      <c r="B642" s="52"/>
      <c r="C642" s="52"/>
      <c r="D642" s="52"/>
      <c r="E642" s="52"/>
      <c r="F642" s="51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H642" s="47"/>
      <c r="DI642" s="47"/>
      <c r="DJ642" s="47"/>
      <c r="DK642" s="47"/>
      <c r="DL642" s="47"/>
      <c r="DM642" s="47"/>
    </row>
    <row r="643" spans="1:117" x14ac:dyDescent="0.25">
      <c r="A643" s="51"/>
      <c r="B643" s="52"/>
      <c r="C643" s="52"/>
      <c r="D643" s="52"/>
      <c r="E643" s="52"/>
      <c r="F643" s="51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H643" s="47"/>
      <c r="DI643" s="47"/>
      <c r="DJ643" s="47"/>
      <c r="DK643" s="47"/>
      <c r="DL643" s="47"/>
      <c r="DM643" s="47"/>
    </row>
    <row r="644" spans="1:117" x14ac:dyDescent="0.25">
      <c r="A644" s="51"/>
      <c r="B644" s="52"/>
      <c r="C644" s="52"/>
      <c r="D644" s="52"/>
      <c r="E644" s="52"/>
      <c r="F644" s="51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H644" s="47"/>
      <c r="DI644" s="47"/>
      <c r="DJ644" s="47"/>
      <c r="DK644" s="47"/>
      <c r="DL644" s="47"/>
      <c r="DM644" s="47"/>
    </row>
    <row r="645" spans="1:117" x14ac:dyDescent="0.25">
      <c r="A645" s="51"/>
      <c r="B645" s="52"/>
      <c r="C645" s="52"/>
      <c r="D645" s="52"/>
      <c r="E645" s="52"/>
      <c r="F645" s="51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7"/>
      <c r="DI645" s="47"/>
      <c r="DJ645" s="47"/>
      <c r="DK645" s="47"/>
      <c r="DL645" s="47"/>
      <c r="DM645" s="47"/>
    </row>
    <row r="646" spans="1:117" x14ac:dyDescent="0.25">
      <c r="A646" s="51"/>
      <c r="B646" s="52"/>
      <c r="C646" s="52"/>
      <c r="D646" s="52"/>
      <c r="E646" s="52"/>
      <c r="F646" s="51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H646" s="47"/>
      <c r="DI646" s="47"/>
      <c r="DJ646" s="47"/>
      <c r="DK646" s="47"/>
      <c r="DL646" s="47"/>
      <c r="DM646" s="47"/>
    </row>
    <row r="647" spans="1:117" x14ac:dyDescent="0.25">
      <c r="A647" s="51"/>
      <c r="B647" s="52"/>
      <c r="C647" s="52"/>
      <c r="D647" s="52"/>
      <c r="E647" s="52"/>
      <c r="F647" s="51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7"/>
      <c r="DI647" s="47"/>
      <c r="DJ647" s="47"/>
      <c r="DK647" s="47"/>
      <c r="DL647" s="47"/>
      <c r="DM647" s="47"/>
    </row>
    <row r="648" spans="1:117" x14ac:dyDescent="0.25">
      <c r="A648" s="51"/>
      <c r="B648" s="52"/>
      <c r="C648" s="52"/>
      <c r="D648" s="52"/>
      <c r="E648" s="52"/>
      <c r="F648" s="51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H648" s="47"/>
      <c r="DI648" s="47"/>
      <c r="DJ648" s="47"/>
      <c r="DK648" s="47"/>
      <c r="DL648" s="47"/>
      <c r="DM648" s="47"/>
    </row>
    <row r="649" spans="1:117" x14ac:dyDescent="0.25">
      <c r="A649" s="51"/>
      <c r="B649" s="52"/>
      <c r="C649" s="52"/>
      <c r="D649" s="52"/>
      <c r="E649" s="52"/>
      <c r="F649" s="51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H649" s="47"/>
      <c r="DI649" s="47"/>
      <c r="DJ649" s="47"/>
      <c r="DK649" s="47"/>
      <c r="DL649" s="47"/>
      <c r="DM649" s="47"/>
    </row>
    <row r="650" spans="1:117" x14ac:dyDescent="0.25">
      <c r="A650" s="51"/>
      <c r="B650" s="52"/>
      <c r="C650" s="52"/>
      <c r="D650" s="52"/>
      <c r="E650" s="52"/>
      <c r="F650" s="51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H650" s="47"/>
      <c r="DI650" s="47"/>
      <c r="DJ650" s="47"/>
      <c r="DK650" s="47"/>
      <c r="DL650" s="47"/>
      <c r="DM650" s="47"/>
    </row>
    <row r="651" spans="1:117" x14ac:dyDescent="0.25">
      <c r="A651" s="51"/>
      <c r="B651" s="52"/>
      <c r="C651" s="52"/>
      <c r="D651" s="52"/>
      <c r="E651" s="52"/>
      <c r="F651" s="51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7"/>
      <c r="DI651" s="47"/>
      <c r="DJ651" s="47"/>
      <c r="DK651" s="47"/>
      <c r="DL651" s="47"/>
      <c r="DM651" s="47"/>
    </row>
    <row r="652" spans="1:117" x14ac:dyDescent="0.25">
      <c r="A652" s="51"/>
      <c r="B652" s="52"/>
      <c r="C652" s="52"/>
      <c r="D652" s="52"/>
      <c r="E652" s="52"/>
      <c r="F652" s="51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H652" s="47"/>
      <c r="DI652" s="47"/>
      <c r="DJ652" s="47"/>
      <c r="DK652" s="47"/>
      <c r="DL652" s="47"/>
      <c r="DM652" s="47"/>
    </row>
    <row r="653" spans="1:117" x14ac:dyDescent="0.25">
      <c r="A653" s="51"/>
      <c r="B653" s="52"/>
      <c r="C653" s="52"/>
      <c r="D653" s="52"/>
      <c r="E653" s="52"/>
      <c r="F653" s="51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H653" s="47"/>
      <c r="DI653" s="47"/>
      <c r="DJ653" s="47"/>
      <c r="DK653" s="47"/>
      <c r="DL653" s="47"/>
      <c r="DM653" s="47"/>
    </row>
    <row r="654" spans="1:117" x14ac:dyDescent="0.25">
      <c r="A654" s="51"/>
      <c r="B654" s="52"/>
      <c r="C654" s="52"/>
      <c r="D654" s="52"/>
      <c r="E654" s="52"/>
      <c r="F654" s="51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H654" s="47"/>
      <c r="DI654" s="47"/>
      <c r="DJ654" s="47"/>
      <c r="DK654" s="47"/>
      <c r="DL654" s="47"/>
      <c r="DM654" s="47"/>
    </row>
    <row r="655" spans="1:117" x14ac:dyDescent="0.25">
      <c r="A655" s="51"/>
      <c r="B655" s="52"/>
      <c r="C655" s="52"/>
      <c r="D655" s="52"/>
      <c r="E655" s="52"/>
      <c r="F655" s="51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H655" s="47"/>
      <c r="DI655" s="47"/>
      <c r="DJ655" s="47"/>
      <c r="DK655" s="47"/>
      <c r="DL655" s="47"/>
      <c r="DM655" s="47"/>
    </row>
    <row r="656" spans="1:117" x14ac:dyDescent="0.25">
      <c r="A656" s="51"/>
      <c r="B656" s="52"/>
      <c r="C656" s="52"/>
      <c r="D656" s="52"/>
      <c r="E656" s="52"/>
      <c r="F656" s="51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H656" s="47"/>
      <c r="DI656" s="47"/>
      <c r="DJ656" s="47"/>
      <c r="DK656" s="47"/>
      <c r="DL656" s="47"/>
      <c r="DM656" s="47"/>
    </row>
    <row r="657" spans="1:117" x14ac:dyDescent="0.25">
      <c r="A657" s="51"/>
      <c r="B657" s="52"/>
      <c r="C657" s="52"/>
      <c r="D657" s="52"/>
      <c r="E657" s="52"/>
      <c r="F657" s="51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H657" s="47"/>
      <c r="DI657" s="47"/>
      <c r="DJ657" s="47"/>
      <c r="DK657" s="47"/>
      <c r="DL657" s="47"/>
      <c r="DM657" s="47"/>
    </row>
    <row r="658" spans="1:117" x14ac:dyDescent="0.25">
      <c r="A658" s="51"/>
      <c r="B658" s="52"/>
      <c r="C658" s="52"/>
      <c r="D658" s="52"/>
      <c r="E658" s="52"/>
      <c r="F658" s="51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H658" s="47"/>
      <c r="DI658" s="47"/>
      <c r="DJ658" s="47"/>
      <c r="DK658" s="47"/>
      <c r="DL658" s="47"/>
      <c r="DM658" s="47"/>
    </row>
    <row r="659" spans="1:117" x14ac:dyDescent="0.25">
      <c r="A659" s="51"/>
      <c r="B659" s="52"/>
      <c r="C659" s="52"/>
      <c r="D659" s="52"/>
      <c r="E659" s="52"/>
      <c r="F659" s="51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H659" s="47"/>
      <c r="DI659" s="47"/>
      <c r="DJ659" s="47"/>
      <c r="DK659" s="47"/>
      <c r="DL659" s="47"/>
      <c r="DM659" s="47"/>
    </row>
    <row r="660" spans="1:117" x14ac:dyDescent="0.25">
      <c r="A660" s="51"/>
      <c r="B660" s="52"/>
      <c r="C660" s="52"/>
      <c r="D660" s="52"/>
      <c r="E660" s="52"/>
      <c r="F660" s="51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H660" s="47"/>
      <c r="DI660" s="47"/>
      <c r="DJ660" s="47"/>
      <c r="DK660" s="47"/>
      <c r="DL660" s="47"/>
      <c r="DM660" s="47"/>
    </row>
    <row r="661" spans="1:117" x14ac:dyDescent="0.25">
      <c r="A661" s="51"/>
      <c r="B661" s="52"/>
      <c r="C661" s="52"/>
      <c r="D661" s="52"/>
      <c r="E661" s="52"/>
      <c r="F661" s="51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H661" s="47"/>
      <c r="DI661" s="47"/>
      <c r="DJ661" s="47"/>
      <c r="DK661" s="47"/>
      <c r="DL661" s="47"/>
      <c r="DM661" s="47"/>
    </row>
    <row r="662" spans="1:117" x14ac:dyDescent="0.25">
      <c r="A662" s="51"/>
      <c r="B662" s="52"/>
      <c r="C662" s="52"/>
      <c r="D662" s="52"/>
      <c r="E662" s="52"/>
      <c r="F662" s="51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H662" s="47"/>
      <c r="DI662" s="47"/>
      <c r="DJ662" s="47"/>
      <c r="DK662" s="47"/>
      <c r="DL662" s="47"/>
      <c r="DM662" s="47"/>
    </row>
    <row r="663" spans="1:117" x14ac:dyDescent="0.25">
      <c r="A663" s="51"/>
      <c r="B663" s="52"/>
      <c r="C663" s="52"/>
      <c r="D663" s="52"/>
      <c r="E663" s="52"/>
      <c r="F663" s="51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H663" s="47"/>
      <c r="DI663" s="47"/>
      <c r="DJ663" s="47"/>
      <c r="DK663" s="47"/>
      <c r="DL663" s="47"/>
      <c r="DM663" s="47"/>
    </row>
    <row r="664" spans="1:117" x14ac:dyDescent="0.25">
      <c r="A664" s="51"/>
      <c r="B664" s="52"/>
      <c r="C664" s="52"/>
      <c r="D664" s="52"/>
      <c r="E664" s="52"/>
      <c r="F664" s="51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H664" s="47"/>
      <c r="DI664" s="47"/>
      <c r="DJ664" s="47"/>
      <c r="DK664" s="47"/>
      <c r="DL664" s="47"/>
      <c r="DM664" s="47"/>
    </row>
    <row r="665" spans="1:117" x14ac:dyDescent="0.25">
      <c r="A665" s="51"/>
      <c r="B665" s="52"/>
      <c r="C665" s="52"/>
      <c r="D665" s="52"/>
      <c r="E665" s="52"/>
      <c r="F665" s="51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H665" s="47"/>
      <c r="DI665" s="47"/>
      <c r="DJ665" s="47"/>
      <c r="DK665" s="47"/>
      <c r="DL665" s="47"/>
      <c r="DM665" s="47"/>
    </row>
    <row r="666" spans="1:117" x14ac:dyDescent="0.25">
      <c r="A666" s="51"/>
      <c r="B666" s="52"/>
      <c r="C666" s="52"/>
      <c r="D666" s="52"/>
      <c r="E666" s="52"/>
      <c r="F666" s="51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H666" s="47"/>
      <c r="DI666" s="47"/>
      <c r="DJ666" s="47"/>
      <c r="DK666" s="47"/>
      <c r="DL666" s="47"/>
      <c r="DM666" s="47"/>
    </row>
    <row r="667" spans="1:117" x14ac:dyDescent="0.25">
      <c r="A667" s="51"/>
      <c r="B667" s="52"/>
      <c r="C667" s="52"/>
      <c r="D667" s="52"/>
      <c r="E667" s="52"/>
      <c r="F667" s="51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H667" s="47"/>
      <c r="DI667" s="47"/>
      <c r="DJ667" s="47"/>
      <c r="DK667" s="47"/>
      <c r="DL667" s="47"/>
      <c r="DM667" s="47"/>
    </row>
    <row r="668" spans="1:117" x14ac:dyDescent="0.25">
      <c r="A668" s="51"/>
      <c r="B668" s="52"/>
      <c r="C668" s="52"/>
      <c r="D668" s="52"/>
      <c r="E668" s="52"/>
      <c r="F668" s="51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H668" s="47"/>
      <c r="DI668" s="47"/>
      <c r="DJ668" s="47"/>
      <c r="DK668" s="47"/>
      <c r="DL668" s="47"/>
      <c r="DM668" s="47"/>
    </row>
    <row r="669" spans="1:117" x14ac:dyDescent="0.25">
      <c r="A669" s="51"/>
      <c r="B669" s="52"/>
      <c r="C669" s="52"/>
      <c r="D669" s="52"/>
      <c r="E669" s="52"/>
      <c r="F669" s="51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H669" s="47"/>
      <c r="DI669" s="47"/>
      <c r="DJ669" s="47"/>
      <c r="DK669" s="47"/>
      <c r="DL669" s="47"/>
      <c r="DM669" s="47"/>
    </row>
    <row r="670" spans="1:117" x14ac:dyDescent="0.25">
      <c r="A670" s="51"/>
      <c r="B670" s="52"/>
      <c r="C670" s="52"/>
      <c r="D670" s="52"/>
      <c r="E670" s="52"/>
      <c r="F670" s="51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H670" s="47"/>
      <c r="DI670" s="47"/>
      <c r="DJ670" s="47"/>
      <c r="DK670" s="47"/>
      <c r="DL670" s="47"/>
      <c r="DM670" s="47"/>
    </row>
    <row r="671" spans="1:117" x14ac:dyDescent="0.25">
      <c r="A671" s="51"/>
      <c r="B671" s="52"/>
      <c r="C671" s="52"/>
      <c r="D671" s="52"/>
      <c r="E671" s="52"/>
      <c r="F671" s="51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H671" s="47"/>
      <c r="DI671" s="47"/>
      <c r="DJ671" s="47"/>
      <c r="DK671" s="47"/>
      <c r="DL671" s="47"/>
      <c r="DM671" s="47"/>
    </row>
    <row r="672" spans="1:117" x14ac:dyDescent="0.25">
      <c r="A672" s="51"/>
      <c r="B672" s="52"/>
      <c r="C672" s="52"/>
      <c r="D672" s="52"/>
      <c r="E672" s="52"/>
      <c r="F672" s="51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H672" s="47"/>
      <c r="DI672" s="47"/>
      <c r="DJ672" s="47"/>
      <c r="DK672" s="47"/>
      <c r="DL672" s="47"/>
      <c r="DM672" s="47"/>
    </row>
    <row r="673" spans="1:117" x14ac:dyDescent="0.25">
      <c r="A673" s="51"/>
      <c r="B673" s="52"/>
      <c r="C673" s="52"/>
      <c r="D673" s="52"/>
      <c r="E673" s="52"/>
      <c r="F673" s="51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H673" s="47"/>
      <c r="DI673" s="47"/>
      <c r="DJ673" s="47"/>
      <c r="DK673" s="47"/>
      <c r="DL673" s="47"/>
      <c r="DM673" s="47"/>
    </row>
    <row r="674" spans="1:117" x14ac:dyDescent="0.25">
      <c r="A674" s="51"/>
      <c r="B674" s="52"/>
      <c r="C674" s="52"/>
      <c r="D674" s="52"/>
      <c r="E674" s="52"/>
      <c r="F674" s="51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H674" s="47"/>
      <c r="DI674" s="47"/>
      <c r="DJ674" s="47"/>
      <c r="DK674" s="47"/>
      <c r="DL674" s="47"/>
      <c r="DM674" s="47"/>
    </row>
    <row r="675" spans="1:117" x14ac:dyDescent="0.25">
      <c r="A675" s="51"/>
      <c r="B675" s="52"/>
      <c r="C675" s="52"/>
      <c r="D675" s="52"/>
      <c r="E675" s="52"/>
      <c r="F675" s="51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H675" s="47"/>
      <c r="DI675" s="47"/>
      <c r="DJ675" s="47"/>
      <c r="DK675" s="47"/>
      <c r="DL675" s="47"/>
      <c r="DM675" s="47"/>
    </row>
    <row r="676" spans="1:117" x14ac:dyDescent="0.25">
      <c r="A676" s="51"/>
      <c r="B676" s="52"/>
      <c r="C676" s="52"/>
      <c r="D676" s="52"/>
      <c r="E676" s="52"/>
      <c r="F676" s="51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H676" s="47"/>
      <c r="DI676" s="47"/>
      <c r="DJ676" s="47"/>
      <c r="DK676" s="47"/>
      <c r="DL676" s="47"/>
      <c r="DM676" s="47"/>
    </row>
    <row r="677" spans="1:117" x14ac:dyDescent="0.25">
      <c r="A677" s="51"/>
      <c r="B677" s="52"/>
      <c r="C677" s="52"/>
      <c r="D677" s="52"/>
      <c r="E677" s="52"/>
      <c r="F677" s="51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H677" s="47"/>
      <c r="DI677" s="47"/>
      <c r="DJ677" s="47"/>
      <c r="DK677" s="47"/>
      <c r="DL677" s="47"/>
      <c r="DM677" s="47"/>
    </row>
    <row r="678" spans="1:117" x14ac:dyDescent="0.25">
      <c r="A678" s="51"/>
      <c r="B678" s="52"/>
      <c r="C678" s="52"/>
      <c r="D678" s="52"/>
      <c r="E678" s="52"/>
      <c r="F678" s="51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H678" s="47"/>
      <c r="DI678" s="47"/>
      <c r="DJ678" s="47"/>
      <c r="DK678" s="47"/>
      <c r="DL678" s="47"/>
      <c r="DM678" s="47"/>
    </row>
    <row r="679" spans="1:117" x14ac:dyDescent="0.25">
      <c r="A679" s="51"/>
      <c r="B679" s="52"/>
      <c r="C679" s="52"/>
      <c r="D679" s="52"/>
      <c r="E679" s="52"/>
      <c r="F679" s="51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H679" s="47"/>
      <c r="DI679" s="47"/>
      <c r="DJ679" s="47"/>
      <c r="DK679" s="47"/>
      <c r="DL679" s="47"/>
      <c r="DM679" s="47"/>
    </row>
    <row r="680" spans="1:117" x14ac:dyDescent="0.25">
      <c r="A680" s="51"/>
      <c r="B680" s="52"/>
      <c r="C680" s="52"/>
      <c r="D680" s="52"/>
      <c r="E680" s="52"/>
      <c r="F680" s="51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H680" s="47"/>
      <c r="DI680" s="47"/>
      <c r="DJ680" s="47"/>
      <c r="DK680" s="47"/>
      <c r="DL680" s="47"/>
      <c r="DM680" s="47"/>
    </row>
    <row r="681" spans="1:117" x14ac:dyDescent="0.25">
      <c r="A681" s="51"/>
      <c r="B681" s="52"/>
      <c r="C681" s="52"/>
      <c r="D681" s="52"/>
      <c r="E681" s="52"/>
      <c r="F681" s="51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H681" s="47"/>
      <c r="DI681" s="47"/>
      <c r="DJ681" s="47"/>
      <c r="DK681" s="47"/>
      <c r="DL681" s="47"/>
      <c r="DM681" s="47"/>
    </row>
    <row r="682" spans="1:117" x14ac:dyDescent="0.25">
      <c r="A682" s="51"/>
      <c r="B682" s="52"/>
      <c r="C682" s="52"/>
      <c r="D682" s="52"/>
      <c r="E682" s="52"/>
      <c r="F682" s="51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H682" s="47"/>
      <c r="DI682" s="47"/>
      <c r="DJ682" s="47"/>
      <c r="DK682" s="47"/>
      <c r="DL682" s="47"/>
      <c r="DM682" s="47"/>
    </row>
    <row r="683" spans="1:117" x14ac:dyDescent="0.25">
      <c r="A683" s="51"/>
      <c r="B683" s="52"/>
      <c r="C683" s="52"/>
      <c r="D683" s="52"/>
      <c r="E683" s="52"/>
      <c r="F683" s="51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H683" s="47"/>
      <c r="DI683" s="47"/>
      <c r="DJ683" s="47"/>
      <c r="DK683" s="47"/>
      <c r="DL683" s="47"/>
      <c r="DM683" s="47"/>
    </row>
    <row r="684" spans="1:117" x14ac:dyDescent="0.25">
      <c r="A684" s="51"/>
      <c r="B684" s="52"/>
      <c r="C684" s="52"/>
      <c r="D684" s="52"/>
      <c r="E684" s="52"/>
      <c r="F684" s="51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H684" s="47"/>
      <c r="DI684" s="47"/>
      <c r="DJ684" s="47"/>
      <c r="DK684" s="47"/>
      <c r="DL684" s="47"/>
      <c r="DM684" s="47"/>
    </row>
    <row r="685" spans="1:117" x14ac:dyDescent="0.25">
      <c r="A685" s="51"/>
      <c r="B685" s="52"/>
      <c r="C685" s="52"/>
      <c r="D685" s="52"/>
      <c r="E685" s="52"/>
      <c r="F685" s="51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H685" s="47"/>
      <c r="DI685" s="47"/>
      <c r="DJ685" s="47"/>
      <c r="DK685" s="47"/>
      <c r="DL685" s="47"/>
      <c r="DM685" s="47"/>
    </row>
    <row r="686" spans="1:117" x14ac:dyDescent="0.25">
      <c r="A686" s="51"/>
      <c r="B686" s="52"/>
      <c r="C686" s="52"/>
      <c r="D686" s="52"/>
      <c r="E686" s="52"/>
      <c r="F686" s="51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H686" s="47"/>
      <c r="DI686" s="47"/>
      <c r="DJ686" s="47"/>
      <c r="DK686" s="47"/>
      <c r="DL686" s="47"/>
      <c r="DM686" s="47"/>
    </row>
    <row r="687" spans="1:117" x14ac:dyDescent="0.25">
      <c r="A687" s="51"/>
      <c r="B687" s="52"/>
      <c r="C687" s="52"/>
      <c r="D687" s="52"/>
      <c r="E687" s="52"/>
      <c r="F687" s="51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H687" s="47"/>
      <c r="DI687" s="47"/>
      <c r="DJ687" s="47"/>
      <c r="DK687" s="47"/>
      <c r="DL687" s="47"/>
      <c r="DM687" s="47"/>
    </row>
    <row r="688" spans="1:117" x14ac:dyDescent="0.25">
      <c r="A688" s="51"/>
      <c r="B688" s="52"/>
      <c r="C688" s="52"/>
      <c r="D688" s="52"/>
      <c r="E688" s="52"/>
      <c r="F688" s="51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H688" s="47"/>
      <c r="DI688" s="47"/>
      <c r="DJ688" s="47"/>
      <c r="DK688" s="47"/>
      <c r="DL688" s="47"/>
      <c r="DM688" s="47"/>
    </row>
    <row r="689" spans="1:117" x14ac:dyDescent="0.25">
      <c r="A689" s="51"/>
      <c r="B689" s="52"/>
      <c r="C689" s="52"/>
      <c r="D689" s="52"/>
      <c r="E689" s="52"/>
      <c r="F689" s="51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H689" s="47"/>
      <c r="DI689" s="47"/>
      <c r="DJ689" s="47"/>
      <c r="DK689" s="47"/>
      <c r="DL689" s="47"/>
      <c r="DM689" s="47"/>
    </row>
    <row r="690" spans="1:117" x14ac:dyDescent="0.25">
      <c r="A690" s="51"/>
      <c r="B690" s="52"/>
      <c r="C690" s="52"/>
      <c r="D690" s="52"/>
      <c r="E690" s="52"/>
      <c r="F690" s="51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H690" s="47"/>
      <c r="DI690" s="47"/>
      <c r="DJ690" s="47"/>
      <c r="DK690" s="47"/>
      <c r="DL690" s="47"/>
      <c r="DM690" s="47"/>
    </row>
    <row r="691" spans="1:117" x14ac:dyDescent="0.25">
      <c r="A691" s="51"/>
      <c r="B691" s="52"/>
      <c r="C691" s="52"/>
      <c r="D691" s="52"/>
      <c r="E691" s="52"/>
      <c r="F691" s="51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H691" s="47"/>
      <c r="DI691" s="47"/>
      <c r="DJ691" s="47"/>
      <c r="DK691" s="47"/>
      <c r="DL691" s="47"/>
      <c r="DM691" s="47"/>
    </row>
    <row r="692" spans="1:117" x14ac:dyDescent="0.25">
      <c r="A692" s="51"/>
      <c r="B692" s="52"/>
      <c r="C692" s="52"/>
      <c r="D692" s="52"/>
      <c r="E692" s="52"/>
      <c r="F692" s="51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H692" s="47"/>
      <c r="DI692" s="47"/>
      <c r="DJ692" s="47"/>
      <c r="DK692" s="47"/>
      <c r="DL692" s="47"/>
      <c r="DM692" s="47"/>
    </row>
    <row r="693" spans="1:117" x14ac:dyDescent="0.25">
      <c r="A693" s="51"/>
      <c r="B693" s="52"/>
      <c r="C693" s="52"/>
      <c r="D693" s="52"/>
      <c r="E693" s="52"/>
      <c r="F693" s="51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H693" s="47"/>
      <c r="DI693" s="47"/>
      <c r="DJ693" s="47"/>
      <c r="DK693" s="47"/>
      <c r="DL693" s="47"/>
      <c r="DM693" s="47"/>
    </row>
    <row r="694" spans="1:117" x14ac:dyDescent="0.25">
      <c r="A694" s="51"/>
      <c r="B694" s="52"/>
      <c r="C694" s="52"/>
      <c r="D694" s="52"/>
      <c r="E694" s="52"/>
      <c r="F694" s="51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H694" s="47"/>
      <c r="DI694" s="47"/>
      <c r="DJ694" s="47"/>
      <c r="DK694" s="47"/>
      <c r="DL694" s="47"/>
      <c r="DM694" s="47"/>
    </row>
    <row r="695" spans="1:117" x14ac:dyDescent="0.25">
      <c r="A695" s="51"/>
      <c r="B695" s="52"/>
      <c r="C695" s="52"/>
      <c r="D695" s="52"/>
      <c r="E695" s="52"/>
      <c r="F695" s="51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H695" s="47"/>
      <c r="DI695" s="47"/>
      <c r="DJ695" s="47"/>
      <c r="DK695" s="47"/>
      <c r="DL695" s="47"/>
      <c r="DM695" s="47"/>
    </row>
    <row r="696" spans="1:117" x14ac:dyDescent="0.25">
      <c r="A696" s="51"/>
      <c r="B696" s="52"/>
      <c r="C696" s="52"/>
      <c r="D696" s="52"/>
      <c r="E696" s="52"/>
      <c r="F696" s="51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H696" s="47"/>
      <c r="DI696" s="47"/>
      <c r="DJ696" s="47"/>
      <c r="DK696" s="47"/>
      <c r="DL696" s="47"/>
      <c r="DM696" s="47"/>
    </row>
    <row r="697" spans="1:117" x14ac:dyDescent="0.25">
      <c r="A697" s="51"/>
      <c r="B697" s="52"/>
      <c r="C697" s="52"/>
      <c r="D697" s="52"/>
      <c r="E697" s="52"/>
      <c r="F697" s="51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H697" s="47"/>
      <c r="DI697" s="47"/>
      <c r="DJ697" s="47"/>
      <c r="DK697" s="47"/>
      <c r="DL697" s="47"/>
      <c r="DM697" s="47"/>
    </row>
    <row r="698" spans="1:117" x14ac:dyDescent="0.25">
      <c r="A698" s="51"/>
      <c r="B698" s="52"/>
      <c r="C698" s="52"/>
      <c r="D698" s="52"/>
      <c r="E698" s="52"/>
      <c r="F698" s="51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H698" s="47"/>
      <c r="DI698" s="47"/>
      <c r="DJ698" s="47"/>
      <c r="DK698" s="47"/>
      <c r="DL698" s="47"/>
      <c r="DM698" s="47"/>
    </row>
    <row r="699" spans="1:117" x14ac:dyDescent="0.25">
      <c r="A699" s="51"/>
      <c r="B699" s="52"/>
      <c r="C699" s="52"/>
      <c r="D699" s="52"/>
      <c r="E699" s="52"/>
      <c r="F699" s="51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H699" s="47"/>
      <c r="DI699" s="47"/>
      <c r="DJ699" s="47"/>
      <c r="DK699" s="47"/>
      <c r="DL699" s="47"/>
      <c r="DM699" s="47"/>
    </row>
    <row r="700" spans="1:117" x14ac:dyDescent="0.25">
      <c r="A700" s="51"/>
      <c r="B700" s="52"/>
      <c r="C700" s="52"/>
      <c r="D700" s="52"/>
      <c r="E700" s="52"/>
      <c r="F700" s="51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H700" s="47"/>
      <c r="DI700" s="47"/>
      <c r="DJ700" s="47"/>
      <c r="DK700" s="47"/>
      <c r="DL700" s="47"/>
      <c r="DM700" s="47"/>
    </row>
    <row r="701" spans="1:117" x14ac:dyDescent="0.25">
      <c r="A701" s="51"/>
      <c r="B701" s="52"/>
      <c r="C701" s="52"/>
      <c r="D701" s="52"/>
      <c r="E701" s="52"/>
      <c r="F701" s="51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H701" s="47"/>
      <c r="DI701" s="47"/>
      <c r="DJ701" s="47"/>
      <c r="DK701" s="47"/>
      <c r="DL701" s="47"/>
      <c r="DM701" s="47"/>
    </row>
    <row r="702" spans="1:117" x14ac:dyDescent="0.25">
      <c r="A702" s="51"/>
      <c r="B702" s="52"/>
      <c r="C702" s="52"/>
      <c r="D702" s="52"/>
      <c r="E702" s="52"/>
      <c r="F702" s="51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H702" s="47"/>
      <c r="DI702" s="47"/>
      <c r="DJ702" s="47"/>
      <c r="DK702" s="47"/>
      <c r="DL702" s="47"/>
      <c r="DM702" s="47"/>
    </row>
    <row r="703" spans="1:117" x14ac:dyDescent="0.25">
      <c r="A703" s="51"/>
      <c r="B703" s="52"/>
      <c r="C703" s="52"/>
      <c r="D703" s="52"/>
      <c r="E703" s="52"/>
      <c r="F703" s="51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H703" s="47"/>
      <c r="DI703" s="47"/>
      <c r="DJ703" s="47"/>
      <c r="DK703" s="47"/>
      <c r="DL703" s="47"/>
      <c r="DM703" s="47"/>
    </row>
    <row r="704" spans="1:117" x14ac:dyDescent="0.25">
      <c r="A704" s="51"/>
      <c r="B704" s="52"/>
      <c r="C704" s="52"/>
      <c r="D704" s="52"/>
      <c r="E704" s="52"/>
      <c r="F704" s="51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H704" s="47"/>
      <c r="DI704" s="47"/>
      <c r="DJ704" s="47"/>
      <c r="DK704" s="47"/>
      <c r="DL704" s="47"/>
      <c r="DM704" s="47"/>
    </row>
    <row r="705" spans="1:117" x14ac:dyDescent="0.25">
      <c r="A705" s="51"/>
      <c r="B705" s="52"/>
      <c r="C705" s="52"/>
      <c r="D705" s="52"/>
      <c r="E705" s="52"/>
      <c r="F705" s="51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H705" s="47"/>
      <c r="DI705" s="47"/>
      <c r="DJ705" s="47"/>
      <c r="DK705" s="47"/>
      <c r="DL705" s="47"/>
      <c r="DM705" s="47"/>
    </row>
    <row r="706" spans="1:117" x14ac:dyDescent="0.25">
      <c r="A706" s="51"/>
      <c r="B706" s="52"/>
      <c r="C706" s="52"/>
      <c r="D706" s="52"/>
      <c r="E706" s="52"/>
      <c r="F706" s="51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H706" s="47"/>
      <c r="DI706" s="47"/>
      <c r="DJ706" s="47"/>
      <c r="DK706" s="47"/>
      <c r="DL706" s="47"/>
      <c r="DM706" s="47"/>
    </row>
    <row r="707" spans="1:117" x14ac:dyDescent="0.25">
      <c r="A707" s="51"/>
      <c r="B707" s="52"/>
      <c r="C707" s="52"/>
      <c r="D707" s="52"/>
      <c r="E707" s="52"/>
      <c r="F707" s="51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H707" s="47"/>
      <c r="DI707" s="47"/>
      <c r="DJ707" s="47"/>
      <c r="DK707" s="47"/>
      <c r="DL707" s="47"/>
      <c r="DM707" s="47"/>
    </row>
    <row r="708" spans="1:117" x14ac:dyDescent="0.25">
      <c r="A708" s="51"/>
      <c r="B708" s="52"/>
      <c r="C708" s="52"/>
      <c r="D708" s="52"/>
      <c r="E708" s="52"/>
      <c r="F708" s="51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7"/>
      <c r="DI708" s="47"/>
      <c r="DJ708" s="47"/>
      <c r="DK708" s="47"/>
      <c r="DL708" s="47"/>
      <c r="DM708" s="47"/>
    </row>
    <row r="709" spans="1:117" x14ac:dyDescent="0.25">
      <c r="A709" s="51"/>
      <c r="B709" s="52"/>
      <c r="C709" s="52"/>
      <c r="D709" s="52"/>
      <c r="E709" s="52"/>
      <c r="F709" s="51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H709" s="47"/>
      <c r="DI709" s="47"/>
      <c r="DJ709" s="47"/>
      <c r="DK709" s="47"/>
      <c r="DL709" s="47"/>
      <c r="DM709" s="47"/>
    </row>
    <row r="710" spans="1:117" x14ac:dyDescent="0.25">
      <c r="A710" s="51"/>
      <c r="B710" s="52"/>
      <c r="C710" s="52"/>
      <c r="D710" s="52"/>
      <c r="E710" s="52"/>
      <c r="F710" s="51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H710" s="47"/>
      <c r="DI710" s="47"/>
      <c r="DJ710" s="47"/>
      <c r="DK710" s="47"/>
      <c r="DL710" s="47"/>
      <c r="DM710" s="47"/>
    </row>
    <row r="711" spans="1:117" x14ac:dyDescent="0.25">
      <c r="A711" s="51"/>
      <c r="B711" s="52"/>
      <c r="C711" s="52"/>
      <c r="D711" s="52"/>
      <c r="E711" s="52"/>
      <c r="F711" s="51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H711" s="47"/>
      <c r="DI711" s="47"/>
      <c r="DJ711" s="47"/>
      <c r="DK711" s="47"/>
      <c r="DL711" s="47"/>
      <c r="DM711" s="47"/>
    </row>
    <row r="712" spans="1:117" x14ac:dyDescent="0.25">
      <c r="A712" s="51"/>
      <c r="B712" s="52"/>
      <c r="C712" s="52"/>
      <c r="D712" s="52"/>
      <c r="E712" s="52"/>
      <c r="F712" s="51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H712" s="47"/>
      <c r="DI712" s="47"/>
      <c r="DJ712" s="47"/>
      <c r="DK712" s="47"/>
      <c r="DL712" s="47"/>
      <c r="DM712" s="47"/>
    </row>
    <row r="713" spans="1:117" x14ac:dyDescent="0.25">
      <c r="A713" s="51"/>
      <c r="B713" s="52"/>
      <c r="C713" s="52"/>
      <c r="D713" s="52"/>
      <c r="E713" s="52"/>
      <c r="F713" s="51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H713" s="47"/>
      <c r="DI713" s="47"/>
      <c r="DJ713" s="47"/>
      <c r="DK713" s="47"/>
      <c r="DL713" s="47"/>
      <c r="DM713" s="47"/>
    </row>
    <row r="714" spans="1:117" x14ac:dyDescent="0.25">
      <c r="A714" s="51"/>
      <c r="B714" s="52"/>
      <c r="C714" s="52"/>
      <c r="D714" s="52"/>
      <c r="E714" s="52"/>
      <c r="F714" s="51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H714" s="47"/>
      <c r="DI714" s="47"/>
      <c r="DJ714" s="47"/>
      <c r="DK714" s="47"/>
      <c r="DL714" s="47"/>
      <c r="DM714" s="47"/>
    </row>
    <row r="715" spans="1:117" x14ac:dyDescent="0.25">
      <c r="A715" s="51"/>
      <c r="B715" s="52"/>
      <c r="C715" s="52"/>
      <c r="D715" s="52"/>
      <c r="E715" s="52"/>
      <c r="F715" s="51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H715" s="47"/>
      <c r="DI715" s="47"/>
      <c r="DJ715" s="47"/>
      <c r="DK715" s="47"/>
      <c r="DL715" s="47"/>
      <c r="DM715" s="47"/>
    </row>
    <row r="716" spans="1:117" x14ac:dyDescent="0.25">
      <c r="A716" s="51"/>
      <c r="B716" s="52"/>
      <c r="C716" s="52"/>
      <c r="D716" s="52"/>
      <c r="E716" s="52"/>
      <c r="F716" s="51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H716" s="47"/>
      <c r="DI716" s="47"/>
      <c r="DJ716" s="47"/>
      <c r="DK716" s="47"/>
      <c r="DL716" s="47"/>
      <c r="DM716" s="47"/>
    </row>
    <row r="717" spans="1:117" x14ac:dyDescent="0.25">
      <c r="A717" s="51"/>
      <c r="B717" s="52"/>
      <c r="C717" s="52"/>
      <c r="D717" s="52"/>
      <c r="E717" s="52"/>
      <c r="F717" s="51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H717" s="47"/>
      <c r="DI717" s="47"/>
      <c r="DJ717" s="47"/>
      <c r="DK717" s="47"/>
      <c r="DL717" s="47"/>
      <c r="DM717" s="47"/>
    </row>
    <row r="718" spans="1:117" x14ac:dyDescent="0.25">
      <c r="A718" s="51"/>
      <c r="B718" s="52"/>
      <c r="C718" s="52"/>
      <c r="D718" s="52"/>
      <c r="E718" s="52"/>
      <c r="F718" s="51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H718" s="47"/>
      <c r="DI718" s="47"/>
      <c r="DJ718" s="47"/>
      <c r="DK718" s="47"/>
      <c r="DL718" s="47"/>
      <c r="DM718" s="47"/>
    </row>
    <row r="719" spans="1:117" x14ac:dyDescent="0.25">
      <c r="A719" s="51"/>
      <c r="B719" s="52"/>
      <c r="C719" s="52"/>
      <c r="D719" s="52"/>
      <c r="E719" s="52"/>
      <c r="F719" s="51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H719" s="47"/>
      <c r="DI719" s="47"/>
      <c r="DJ719" s="47"/>
      <c r="DK719" s="47"/>
      <c r="DL719" s="47"/>
      <c r="DM719" s="47"/>
    </row>
    <row r="720" spans="1:117" x14ac:dyDescent="0.25">
      <c r="A720" s="51"/>
      <c r="B720" s="52"/>
      <c r="C720" s="52"/>
      <c r="D720" s="52"/>
      <c r="E720" s="52"/>
      <c r="F720" s="51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H720" s="47"/>
      <c r="DI720" s="47"/>
      <c r="DJ720" s="47"/>
      <c r="DK720" s="47"/>
      <c r="DL720" s="47"/>
      <c r="DM720" s="47"/>
    </row>
    <row r="721" spans="1:117" x14ac:dyDescent="0.25">
      <c r="A721" s="51"/>
      <c r="B721" s="52"/>
      <c r="C721" s="52"/>
      <c r="D721" s="52"/>
      <c r="E721" s="52"/>
      <c r="F721" s="51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H721" s="47"/>
      <c r="DI721" s="47"/>
      <c r="DJ721" s="47"/>
      <c r="DK721" s="47"/>
      <c r="DL721" s="47"/>
      <c r="DM721" s="47"/>
    </row>
    <row r="722" spans="1:117" x14ac:dyDescent="0.25">
      <c r="A722" s="51"/>
      <c r="B722" s="52"/>
      <c r="C722" s="52"/>
      <c r="D722" s="52"/>
      <c r="E722" s="52"/>
      <c r="F722" s="51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H722" s="47"/>
      <c r="DI722" s="47"/>
      <c r="DJ722" s="47"/>
      <c r="DK722" s="47"/>
      <c r="DL722" s="47"/>
      <c r="DM722" s="47"/>
    </row>
    <row r="723" spans="1:117" x14ac:dyDescent="0.25">
      <c r="A723" s="51"/>
      <c r="B723" s="52"/>
      <c r="C723" s="52"/>
      <c r="D723" s="52"/>
      <c r="E723" s="52"/>
      <c r="F723" s="51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H723" s="47"/>
      <c r="DI723" s="47"/>
      <c r="DJ723" s="47"/>
      <c r="DK723" s="47"/>
      <c r="DL723" s="47"/>
      <c r="DM723" s="47"/>
    </row>
    <row r="724" spans="1:117" x14ac:dyDescent="0.25">
      <c r="A724" s="51"/>
      <c r="B724" s="52"/>
      <c r="C724" s="52"/>
      <c r="D724" s="52"/>
      <c r="E724" s="52"/>
      <c r="F724" s="51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H724" s="47"/>
      <c r="DI724" s="47"/>
      <c r="DJ724" s="47"/>
      <c r="DK724" s="47"/>
      <c r="DL724" s="47"/>
      <c r="DM724" s="47"/>
    </row>
    <row r="725" spans="1:117" x14ac:dyDescent="0.25">
      <c r="A725" s="51"/>
      <c r="B725" s="52"/>
      <c r="C725" s="52"/>
      <c r="D725" s="52"/>
      <c r="E725" s="52"/>
      <c r="F725" s="51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H725" s="47"/>
      <c r="DI725" s="47"/>
      <c r="DJ725" s="47"/>
      <c r="DK725" s="47"/>
      <c r="DL725" s="47"/>
      <c r="DM725" s="47"/>
    </row>
    <row r="726" spans="1:117" x14ac:dyDescent="0.25">
      <c r="A726" s="51"/>
      <c r="B726" s="52"/>
      <c r="C726" s="52"/>
      <c r="D726" s="52"/>
      <c r="E726" s="52"/>
      <c r="F726" s="51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H726" s="47"/>
      <c r="DI726" s="47"/>
      <c r="DJ726" s="47"/>
      <c r="DK726" s="47"/>
      <c r="DL726" s="47"/>
      <c r="DM726" s="47"/>
    </row>
    <row r="727" spans="1:117" x14ac:dyDescent="0.25">
      <c r="A727" s="51"/>
      <c r="B727" s="52"/>
      <c r="C727" s="52"/>
      <c r="D727" s="52"/>
      <c r="E727" s="52"/>
      <c r="F727" s="51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H727" s="47"/>
      <c r="DI727" s="47"/>
      <c r="DJ727" s="47"/>
      <c r="DK727" s="47"/>
      <c r="DL727" s="47"/>
      <c r="DM727" s="47"/>
    </row>
    <row r="728" spans="1:117" x14ac:dyDescent="0.25">
      <c r="A728" s="51"/>
      <c r="B728" s="52"/>
      <c r="C728" s="52"/>
      <c r="D728" s="52"/>
      <c r="E728" s="52"/>
      <c r="F728" s="51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H728" s="47"/>
      <c r="DI728" s="47"/>
      <c r="DJ728" s="47"/>
      <c r="DK728" s="47"/>
      <c r="DL728" s="47"/>
      <c r="DM728" s="47"/>
    </row>
    <row r="729" spans="1:117" x14ac:dyDescent="0.25">
      <c r="A729" s="51"/>
      <c r="B729" s="52"/>
      <c r="C729" s="52"/>
      <c r="D729" s="52"/>
      <c r="E729" s="52"/>
      <c r="F729" s="51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H729" s="47"/>
      <c r="DI729" s="47"/>
      <c r="DJ729" s="47"/>
      <c r="DK729" s="47"/>
      <c r="DL729" s="47"/>
      <c r="DM729" s="47"/>
    </row>
    <row r="730" spans="1:117" x14ac:dyDescent="0.25">
      <c r="A730" s="51"/>
      <c r="B730" s="52"/>
      <c r="C730" s="52"/>
      <c r="D730" s="52"/>
      <c r="E730" s="52"/>
      <c r="F730" s="51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H730" s="47"/>
      <c r="DI730" s="47"/>
      <c r="DJ730" s="47"/>
      <c r="DK730" s="47"/>
      <c r="DL730" s="47"/>
      <c r="DM730" s="47"/>
    </row>
    <row r="731" spans="1:117" x14ac:dyDescent="0.25">
      <c r="A731" s="51"/>
      <c r="B731" s="52"/>
      <c r="C731" s="52"/>
      <c r="D731" s="52"/>
      <c r="E731" s="52"/>
      <c r="F731" s="51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H731" s="47"/>
      <c r="DI731" s="47"/>
      <c r="DJ731" s="47"/>
      <c r="DK731" s="47"/>
      <c r="DL731" s="47"/>
      <c r="DM731" s="47"/>
    </row>
    <row r="732" spans="1:117" x14ac:dyDescent="0.25">
      <c r="A732" s="51"/>
      <c r="B732" s="52"/>
      <c r="C732" s="52"/>
      <c r="D732" s="52"/>
      <c r="E732" s="52"/>
      <c r="F732" s="51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H732" s="47"/>
      <c r="DI732" s="47"/>
      <c r="DJ732" s="47"/>
      <c r="DK732" s="47"/>
      <c r="DL732" s="47"/>
      <c r="DM732" s="47"/>
    </row>
    <row r="733" spans="1:117" x14ac:dyDescent="0.25">
      <c r="A733" s="51"/>
      <c r="B733" s="52"/>
      <c r="C733" s="52"/>
      <c r="D733" s="52"/>
      <c r="E733" s="52"/>
      <c r="F733" s="51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H733" s="47"/>
      <c r="DI733" s="47"/>
      <c r="DJ733" s="47"/>
      <c r="DK733" s="47"/>
      <c r="DL733" s="47"/>
      <c r="DM733" s="47"/>
    </row>
    <row r="734" spans="1:117" x14ac:dyDescent="0.25">
      <c r="A734" s="51"/>
      <c r="B734" s="52"/>
      <c r="C734" s="52"/>
      <c r="D734" s="52"/>
      <c r="E734" s="52"/>
      <c r="F734" s="51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H734" s="47"/>
      <c r="DI734" s="47"/>
      <c r="DJ734" s="47"/>
      <c r="DK734" s="47"/>
      <c r="DL734" s="47"/>
      <c r="DM734" s="47"/>
    </row>
    <row r="735" spans="1:117" x14ac:dyDescent="0.25">
      <c r="A735" s="51"/>
      <c r="B735" s="52"/>
      <c r="C735" s="52"/>
      <c r="D735" s="52"/>
      <c r="E735" s="52"/>
      <c r="F735" s="51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H735" s="47"/>
      <c r="DI735" s="47"/>
      <c r="DJ735" s="47"/>
      <c r="DK735" s="47"/>
      <c r="DL735" s="47"/>
      <c r="DM735" s="47"/>
    </row>
    <row r="736" spans="1:117" x14ac:dyDescent="0.25">
      <c r="A736" s="51"/>
      <c r="B736" s="52"/>
      <c r="C736" s="52"/>
      <c r="D736" s="52"/>
      <c r="E736" s="52"/>
      <c r="F736" s="51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H736" s="47"/>
      <c r="DI736" s="47"/>
      <c r="DJ736" s="47"/>
      <c r="DK736" s="47"/>
      <c r="DL736" s="47"/>
      <c r="DM736" s="47"/>
    </row>
    <row r="737" spans="1:117" x14ac:dyDescent="0.25">
      <c r="A737" s="51"/>
      <c r="B737" s="52"/>
      <c r="C737" s="52"/>
      <c r="D737" s="52"/>
      <c r="E737" s="52"/>
      <c r="F737" s="51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H737" s="47"/>
      <c r="DI737" s="47"/>
      <c r="DJ737" s="47"/>
      <c r="DK737" s="47"/>
      <c r="DL737" s="47"/>
      <c r="DM737" s="47"/>
    </row>
    <row r="738" spans="1:117" x14ac:dyDescent="0.25">
      <c r="A738" s="51"/>
      <c r="B738" s="52"/>
      <c r="C738" s="52"/>
      <c r="D738" s="52"/>
      <c r="E738" s="52"/>
      <c r="F738" s="51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H738" s="47"/>
      <c r="DI738" s="47"/>
      <c r="DJ738" s="47"/>
      <c r="DK738" s="47"/>
      <c r="DL738" s="47"/>
      <c r="DM738" s="47"/>
    </row>
    <row r="739" spans="1:117" x14ac:dyDescent="0.25">
      <c r="A739" s="51"/>
      <c r="B739" s="52"/>
      <c r="C739" s="52"/>
      <c r="D739" s="52"/>
      <c r="E739" s="52"/>
      <c r="F739" s="51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H739" s="47"/>
      <c r="DI739" s="47"/>
      <c r="DJ739" s="47"/>
      <c r="DK739" s="47"/>
      <c r="DL739" s="47"/>
      <c r="DM739" s="47"/>
    </row>
    <row r="740" spans="1:117" x14ac:dyDescent="0.25">
      <c r="A740" s="51"/>
      <c r="B740" s="52"/>
      <c r="C740" s="52"/>
      <c r="D740" s="52"/>
      <c r="E740" s="52"/>
      <c r="F740" s="51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H740" s="47"/>
      <c r="DI740" s="47"/>
      <c r="DJ740" s="47"/>
      <c r="DK740" s="47"/>
      <c r="DL740" s="47"/>
      <c r="DM740" s="47"/>
    </row>
    <row r="741" spans="1:117" x14ac:dyDescent="0.25">
      <c r="A741" s="51"/>
      <c r="B741" s="52"/>
      <c r="C741" s="52"/>
      <c r="D741" s="52"/>
      <c r="E741" s="52"/>
      <c r="F741" s="51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H741" s="47"/>
      <c r="DI741" s="47"/>
      <c r="DJ741" s="47"/>
      <c r="DK741" s="47"/>
      <c r="DL741" s="47"/>
      <c r="DM741" s="47"/>
    </row>
    <row r="742" spans="1:117" x14ac:dyDescent="0.25">
      <c r="A742" s="51"/>
      <c r="B742" s="52"/>
      <c r="C742" s="52"/>
      <c r="D742" s="52"/>
      <c r="E742" s="52"/>
      <c r="F742" s="51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H742" s="47"/>
      <c r="DI742" s="47"/>
      <c r="DJ742" s="47"/>
      <c r="DK742" s="47"/>
      <c r="DL742" s="47"/>
      <c r="DM742" s="47"/>
    </row>
    <row r="743" spans="1:117" x14ac:dyDescent="0.25">
      <c r="A743" s="51"/>
      <c r="B743" s="52"/>
      <c r="C743" s="52"/>
      <c r="D743" s="52"/>
      <c r="E743" s="52"/>
      <c r="F743" s="51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H743" s="47"/>
      <c r="DI743" s="47"/>
      <c r="DJ743" s="47"/>
      <c r="DK743" s="47"/>
      <c r="DL743" s="47"/>
      <c r="DM743" s="47"/>
    </row>
    <row r="744" spans="1:117" x14ac:dyDescent="0.25">
      <c r="A744" s="51"/>
      <c r="B744" s="52"/>
      <c r="C744" s="52"/>
      <c r="D744" s="52"/>
      <c r="E744" s="52"/>
      <c r="F744" s="51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H744" s="47"/>
      <c r="DI744" s="47"/>
      <c r="DJ744" s="47"/>
      <c r="DK744" s="47"/>
      <c r="DL744" s="47"/>
      <c r="DM744" s="47"/>
    </row>
    <row r="745" spans="1:117" x14ac:dyDescent="0.25">
      <c r="A745" s="51"/>
      <c r="B745" s="52"/>
      <c r="C745" s="52"/>
      <c r="D745" s="52"/>
      <c r="E745" s="52"/>
      <c r="F745" s="51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H745" s="47"/>
      <c r="DI745" s="47"/>
      <c r="DJ745" s="47"/>
      <c r="DK745" s="47"/>
      <c r="DL745" s="47"/>
      <c r="DM745" s="47"/>
    </row>
    <row r="746" spans="1:117" x14ac:dyDescent="0.25">
      <c r="A746" s="51"/>
      <c r="B746" s="52"/>
      <c r="C746" s="52"/>
      <c r="D746" s="52"/>
      <c r="E746" s="52"/>
      <c r="F746" s="51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H746" s="47"/>
      <c r="DI746" s="47"/>
      <c r="DJ746" s="47"/>
      <c r="DK746" s="47"/>
      <c r="DL746" s="47"/>
      <c r="DM746" s="47"/>
    </row>
    <row r="747" spans="1:117" x14ac:dyDescent="0.25">
      <c r="A747" s="51"/>
      <c r="B747" s="52"/>
      <c r="C747" s="52"/>
      <c r="D747" s="52"/>
      <c r="E747" s="52"/>
      <c r="F747" s="51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H747" s="47"/>
      <c r="DI747" s="47"/>
      <c r="DJ747" s="47"/>
      <c r="DK747" s="47"/>
      <c r="DL747" s="47"/>
      <c r="DM747" s="47"/>
    </row>
    <row r="748" spans="1:117" x14ac:dyDescent="0.25">
      <c r="A748" s="51"/>
      <c r="B748" s="52"/>
      <c r="C748" s="52"/>
      <c r="D748" s="52"/>
      <c r="E748" s="52"/>
      <c r="F748" s="51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H748" s="47"/>
      <c r="DI748" s="47"/>
      <c r="DJ748" s="47"/>
      <c r="DK748" s="47"/>
      <c r="DL748" s="47"/>
      <c r="DM748" s="47"/>
    </row>
    <row r="749" spans="1:117" x14ac:dyDescent="0.25">
      <c r="A749" s="51"/>
      <c r="B749" s="52"/>
      <c r="C749" s="52"/>
      <c r="D749" s="52"/>
      <c r="E749" s="52"/>
      <c r="F749" s="51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H749" s="47"/>
      <c r="DI749" s="47"/>
      <c r="DJ749" s="47"/>
      <c r="DK749" s="47"/>
      <c r="DL749" s="47"/>
      <c r="DM749" s="47"/>
    </row>
    <row r="750" spans="1:117" x14ac:dyDescent="0.25">
      <c r="A750" s="51"/>
      <c r="B750" s="52"/>
      <c r="C750" s="52"/>
      <c r="D750" s="52"/>
      <c r="E750" s="52"/>
      <c r="F750" s="51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H750" s="47"/>
      <c r="DI750" s="47"/>
      <c r="DJ750" s="47"/>
      <c r="DK750" s="47"/>
      <c r="DL750" s="47"/>
      <c r="DM750" s="47"/>
    </row>
    <row r="751" spans="1:117" x14ac:dyDescent="0.25">
      <c r="A751" s="51"/>
      <c r="B751" s="52"/>
      <c r="C751" s="52"/>
      <c r="D751" s="52"/>
      <c r="E751" s="52"/>
      <c r="F751" s="51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H751" s="47"/>
      <c r="DI751" s="47"/>
      <c r="DJ751" s="47"/>
      <c r="DK751" s="47"/>
      <c r="DL751" s="47"/>
      <c r="DM751" s="47"/>
    </row>
    <row r="752" spans="1:117" x14ac:dyDescent="0.25">
      <c r="A752" s="51"/>
      <c r="B752" s="52"/>
      <c r="C752" s="52"/>
      <c r="D752" s="52"/>
      <c r="E752" s="52"/>
      <c r="F752" s="51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H752" s="47"/>
      <c r="DI752" s="47"/>
      <c r="DJ752" s="47"/>
      <c r="DK752" s="47"/>
      <c r="DL752" s="47"/>
      <c r="DM752" s="47"/>
    </row>
    <row r="753" spans="1:117" x14ac:dyDescent="0.25">
      <c r="A753" s="51"/>
      <c r="B753" s="52"/>
      <c r="C753" s="52"/>
      <c r="D753" s="52"/>
      <c r="E753" s="52"/>
      <c r="F753" s="51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H753" s="47"/>
      <c r="DI753" s="47"/>
      <c r="DJ753" s="47"/>
      <c r="DK753" s="47"/>
      <c r="DL753" s="47"/>
      <c r="DM753" s="47"/>
    </row>
    <row r="754" spans="1:117" x14ac:dyDescent="0.25">
      <c r="A754" s="51"/>
      <c r="B754" s="52"/>
      <c r="C754" s="52"/>
      <c r="D754" s="52"/>
      <c r="E754" s="52"/>
      <c r="F754" s="51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H754" s="47"/>
      <c r="DI754" s="47"/>
      <c r="DJ754" s="47"/>
      <c r="DK754" s="47"/>
      <c r="DL754" s="47"/>
      <c r="DM754" s="47"/>
    </row>
    <row r="755" spans="1:117" x14ac:dyDescent="0.25">
      <c r="A755" s="51"/>
      <c r="B755" s="52"/>
      <c r="C755" s="52"/>
      <c r="D755" s="52"/>
      <c r="E755" s="52"/>
      <c r="F755" s="51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H755" s="47"/>
      <c r="DI755" s="47"/>
      <c r="DJ755" s="47"/>
      <c r="DK755" s="47"/>
      <c r="DL755" s="47"/>
      <c r="DM755" s="47"/>
    </row>
    <row r="756" spans="1:117" x14ac:dyDescent="0.25">
      <c r="A756" s="51"/>
      <c r="B756" s="52"/>
      <c r="C756" s="52"/>
      <c r="D756" s="52"/>
      <c r="E756" s="52"/>
      <c r="F756" s="51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H756" s="47"/>
      <c r="DI756" s="47"/>
      <c r="DJ756" s="47"/>
      <c r="DK756" s="47"/>
      <c r="DL756" s="47"/>
      <c r="DM756" s="47"/>
    </row>
    <row r="757" spans="1:117" x14ac:dyDescent="0.25">
      <c r="A757" s="51"/>
      <c r="B757" s="52"/>
      <c r="C757" s="52"/>
      <c r="D757" s="52"/>
      <c r="E757" s="52"/>
      <c r="F757" s="51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H757" s="47"/>
      <c r="DI757" s="47"/>
      <c r="DJ757" s="47"/>
      <c r="DK757" s="47"/>
      <c r="DL757" s="47"/>
      <c r="DM757" s="47"/>
    </row>
    <row r="758" spans="1:117" x14ac:dyDescent="0.25">
      <c r="A758" s="51"/>
      <c r="B758" s="52"/>
      <c r="C758" s="52"/>
      <c r="D758" s="52"/>
      <c r="E758" s="52"/>
      <c r="F758" s="51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H758" s="47"/>
      <c r="DI758" s="47"/>
      <c r="DJ758" s="47"/>
      <c r="DK758" s="47"/>
      <c r="DL758" s="47"/>
      <c r="DM758" s="47"/>
    </row>
    <row r="759" spans="1:117" x14ac:dyDescent="0.25">
      <c r="A759" s="51"/>
      <c r="B759" s="52"/>
      <c r="C759" s="52"/>
      <c r="D759" s="52"/>
      <c r="E759" s="52"/>
      <c r="F759" s="51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H759" s="47"/>
      <c r="DI759" s="47"/>
      <c r="DJ759" s="47"/>
      <c r="DK759" s="47"/>
      <c r="DL759" s="47"/>
      <c r="DM759" s="47"/>
    </row>
    <row r="760" spans="1:117" x14ac:dyDescent="0.25">
      <c r="A760" s="51"/>
      <c r="B760" s="52"/>
      <c r="C760" s="52"/>
      <c r="D760" s="52"/>
      <c r="E760" s="52"/>
      <c r="F760" s="51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H760" s="47"/>
      <c r="DI760" s="47"/>
      <c r="DJ760" s="47"/>
      <c r="DK760" s="47"/>
      <c r="DL760" s="47"/>
      <c r="DM760" s="47"/>
    </row>
    <row r="761" spans="1:117" x14ac:dyDescent="0.25">
      <c r="A761" s="51"/>
      <c r="B761" s="52"/>
      <c r="C761" s="52"/>
      <c r="D761" s="52"/>
      <c r="E761" s="52"/>
      <c r="F761" s="51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H761" s="47"/>
      <c r="DI761" s="47"/>
      <c r="DJ761" s="47"/>
      <c r="DK761" s="47"/>
      <c r="DL761" s="47"/>
      <c r="DM761" s="47"/>
    </row>
    <row r="762" spans="1:117" x14ac:dyDescent="0.25">
      <c r="A762" s="51"/>
      <c r="B762" s="52"/>
      <c r="C762" s="52"/>
      <c r="D762" s="52"/>
      <c r="E762" s="52"/>
      <c r="F762" s="51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H762" s="47"/>
      <c r="DI762" s="47"/>
      <c r="DJ762" s="47"/>
      <c r="DK762" s="47"/>
      <c r="DL762" s="47"/>
      <c r="DM762" s="47"/>
    </row>
    <row r="763" spans="1:117" x14ac:dyDescent="0.25">
      <c r="A763" s="51"/>
      <c r="B763" s="52"/>
      <c r="C763" s="52"/>
      <c r="D763" s="52"/>
      <c r="E763" s="52"/>
      <c r="F763" s="51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H763" s="47"/>
      <c r="DI763" s="47"/>
      <c r="DJ763" s="47"/>
      <c r="DK763" s="47"/>
      <c r="DL763" s="47"/>
      <c r="DM763" s="47"/>
    </row>
    <row r="764" spans="1:117" x14ac:dyDescent="0.25">
      <c r="A764" s="51"/>
      <c r="B764" s="52"/>
      <c r="C764" s="52"/>
      <c r="D764" s="52"/>
      <c r="E764" s="52"/>
      <c r="F764" s="51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H764" s="47"/>
      <c r="DI764" s="47"/>
      <c r="DJ764" s="47"/>
      <c r="DK764" s="47"/>
      <c r="DL764" s="47"/>
      <c r="DM764" s="47"/>
    </row>
    <row r="765" spans="1:117" x14ac:dyDescent="0.25">
      <c r="A765" s="51"/>
      <c r="B765" s="52"/>
      <c r="C765" s="52"/>
      <c r="D765" s="52"/>
      <c r="E765" s="52"/>
      <c r="F765" s="51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H765" s="47"/>
      <c r="DI765" s="47"/>
      <c r="DJ765" s="47"/>
      <c r="DK765" s="47"/>
      <c r="DL765" s="47"/>
      <c r="DM765" s="47"/>
    </row>
    <row r="766" spans="1:117" x14ac:dyDescent="0.25">
      <c r="A766" s="51"/>
      <c r="B766" s="52"/>
      <c r="C766" s="52"/>
      <c r="D766" s="52"/>
      <c r="E766" s="52"/>
      <c r="F766" s="51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H766" s="47"/>
      <c r="DI766" s="47"/>
      <c r="DJ766" s="47"/>
      <c r="DK766" s="47"/>
      <c r="DL766" s="47"/>
      <c r="DM766" s="47"/>
    </row>
    <row r="767" spans="1:117" x14ac:dyDescent="0.25">
      <c r="A767" s="51"/>
      <c r="B767" s="52"/>
      <c r="C767" s="52"/>
      <c r="D767" s="52"/>
      <c r="E767" s="52"/>
      <c r="F767" s="51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H767" s="47"/>
      <c r="DI767" s="47"/>
      <c r="DJ767" s="47"/>
      <c r="DK767" s="47"/>
      <c r="DL767" s="47"/>
      <c r="DM767" s="47"/>
    </row>
    <row r="768" spans="1:117" x14ac:dyDescent="0.25">
      <c r="A768" s="51"/>
      <c r="B768" s="52"/>
      <c r="C768" s="52"/>
      <c r="D768" s="52"/>
      <c r="E768" s="52"/>
      <c r="F768" s="51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H768" s="47"/>
      <c r="DI768" s="47"/>
      <c r="DJ768" s="47"/>
      <c r="DK768" s="47"/>
      <c r="DL768" s="47"/>
      <c r="DM768" s="47"/>
    </row>
    <row r="769" spans="1:117" x14ac:dyDescent="0.25">
      <c r="A769" s="51"/>
      <c r="B769" s="52"/>
      <c r="C769" s="52"/>
      <c r="D769" s="52"/>
      <c r="E769" s="52"/>
      <c r="F769" s="51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H769" s="47"/>
      <c r="DI769" s="47"/>
      <c r="DJ769" s="47"/>
      <c r="DK769" s="47"/>
      <c r="DL769" s="47"/>
      <c r="DM769" s="47"/>
    </row>
    <row r="770" spans="1:117" x14ac:dyDescent="0.25">
      <c r="A770" s="51"/>
      <c r="B770" s="52"/>
      <c r="C770" s="52"/>
      <c r="D770" s="52"/>
      <c r="E770" s="52"/>
      <c r="F770" s="51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H770" s="47"/>
      <c r="DI770" s="47"/>
      <c r="DJ770" s="47"/>
      <c r="DK770" s="47"/>
      <c r="DL770" s="47"/>
      <c r="DM770" s="47"/>
    </row>
    <row r="771" spans="1:117" x14ac:dyDescent="0.25">
      <c r="A771" s="51"/>
      <c r="B771" s="52"/>
      <c r="C771" s="52"/>
      <c r="D771" s="52"/>
      <c r="E771" s="52"/>
      <c r="F771" s="51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H771" s="47"/>
      <c r="DI771" s="47"/>
      <c r="DJ771" s="47"/>
      <c r="DK771" s="47"/>
      <c r="DL771" s="47"/>
      <c r="DM771" s="47"/>
    </row>
    <row r="772" spans="1:117" x14ac:dyDescent="0.25">
      <c r="A772" s="51"/>
      <c r="B772" s="52"/>
      <c r="C772" s="52"/>
      <c r="D772" s="52"/>
      <c r="E772" s="52"/>
      <c r="F772" s="51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H772" s="47"/>
      <c r="DI772" s="47"/>
      <c r="DJ772" s="47"/>
      <c r="DK772" s="47"/>
      <c r="DL772" s="47"/>
      <c r="DM772" s="47"/>
    </row>
    <row r="773" spans="1:117" x14ac:dyDescent="0.25">
      <c r="A773" s="51"/>
      <c r="B773" s="52"/>
      <c r="C773" s="52"/>
      <c r="D773" s="52"/>
      <c r="E773" s="52"/>
      <c r="F773" s="51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H773" s="47"/>
      <c r="DI773" s="47"/>
      <c r="DJ773" s="47"/>
      <c r="DK773" s="47"/>
      <c r="DL773" s="47"/>
      <c r="DM773" s="47"/>
    </row>
    <row r="774" spans="1:117" x14ac:dyDescent="0.25">
      <c r="A774" s="51"/>
      <c r="B774" s="52"/>
      <c r="C774" s="52"/>
      <c r="D774" s="52"/>
      <c r="E774" s="52"/>
      <c r="F774" s="51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H774" s="47"/>
      <c r="DI774" s="47"/>
      <c r="DJ774" s="47"/>
      <c r="DK774" s="47"/>
      <c r="DL774" s="47"/>
      <c r="DM774" s="47"/>
    </row>
    <row r="775" spans="1:117" x14ac:dyDescent="0.25">
      <c r="A775" s="51"/>
      <c r="B775" s="52"/>
      <c r="C775" s="52"/>
      <c r="D775" s="52"/>
      <c r="E775" s="52"/>
      <c r="F775" s="51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H775" s="47"/>
      <c r="DI775" s="47"/>
      <c r="DJ775" s="47"/>
      <c r="DK775" s="47"/>
      <c r="DL775" s="47"/>
      <c r="DM775" s="47"/>
    </row>
    <row r="776" spans="1:117" x14ac:dyDescent="0.25">
      <c r="A776" s="51"/>
      <c r="B776" s="52"/>
      <c r="C776" s="52"/>
      <c r="D776" s="52"/>
      <c r="E776" s="52"/>
      <c r="F776" s="51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H776" s="47"/>
      <c r="DI776" s="47"/>
      <c r="DJ776" s="47"/>
      <c r="DK776" s="47"/>
      <c r="DL776" s="47"/>
      <c r="DM776" s="47"/>
    </row>
    <row r="777" spans="1:117" x14ac:dyDescent="0.25">
      <c r="A777" s="51"/>
      <c r="B777" s="52"/>
      <c r="C777" s="52"/>
      <c r="D777" s="52"/>
      <c r="E777" s="52"/>
      <c r="F777" s="51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H777" s="47"/>
      <c r="DI777" s="47"/>
      <c r="DJ777" s="47"/>
      <c r="DK777" s="47"/>
      <c r="DL777" s="47"/>
      <c r="DM777" s="47"/>
    </row>
    <row r="778" spans="1:117" x14ac:dyDescent="0.25">
      <c r="A778" s="51"/>
      <c r="B778" s="52"/>
      <c r="C778" s="52"/>
      <c r="D778" s="52"/>
      <c r="E778" s="52"/>
      <c r="F778" s="51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H778" s="47"/>
      <c r="DI778" s="47"/>
      <c r="DJ778" s="47"/>
      <c r="DK778" s="47"/>
      <c r="DL778" s="47"/>
      <c r="DM778" s="47"/>
    </row>
    <row r="779" spans="1:117" x14ac:dyDescent="0.25">
      <c r="A779" s="51"/>
      <c r="B779" s="52"/>
      <c r="C779" s="52"/>
      <c r="D779" s="52"/>
      <c r="E779" s="52"/>
      <c r="F779" s="51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H779" s="47"/>
      <c r="DI779" s="47"/>
      <c r="DJ779" s="47"/>
      <c r="DK779" s="47"/>
      <c r="DL779" s="47"/>
      <c r="DM779" s="47"/>
    </row>
    <row r="780" spans="1:117" x14ac:dyDescent="0.25">
      <c r="A780" s="51"/>
      <c r="B780" s="52"/>
      <c r="C780" s="52"/>
      <c r="D780" s="52"/>
      <c r="E780" s="52"/>
      <c r="F780" s="51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H780" s="47"/>
      <c r="DI780" s="47"/>
      <c r="DJ780" s="47"/>
      <c r="DK780" s="47"/>
      <c r="DL780" s="47"/>
      <c r="DM780" s="47"/>
    </row>
    <row r="781" spans="1:117" x14ac:dyDescent="0.25">
      <c r="A781" s="51"/>
      <c r="B781" s="52"/>
      <c r="C781" s="52"/>
      <c r="D781" s="52"/>
      <c r="E781" s="52"/>
      <c r="F781" s="51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H781" s="47"/>
      <c r="DI781" s="47"/>
      <c r="DJ781" s="47"/>
      <c r="DK781" s="47"/>
      <c r="DL781" s="47"/>
      <c r="DM781" s="47"/>
    </row>
    <row r="782" spans="1:117" x14ac:dyDescent="0.25">
      <c r="A782" s="51"/>
      <c r="B782" s="52"/>
      <c r="C782" s="52"/>
      <c r="D782" s="52"/>
      <c r="E782" s="52"/>
      <c r="F782" s="51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H782" s="47"/>
      <c r="DI782" s="47"/>
      <c r="DJ782" s="47"/>
      <c r="DK782" s="47"/>
      <c r="DL782" s="47"/>
      <c r="DM782" s="47"/>
    </row>
    <row r="783" spans="1:117" x14ac:dyDescent="0.25">
      <c r="A783" s="51"/>
      <c r="B783" s="52"/>
      <c r="C783" s="52"/>
      <c r="D783" s="52"/>
      <c r="E783" s="52"/>
      <c r="F783" s="51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H783" s="47"/>
      <c r="DI783" s="47"/>
      <c r="DJ783" s="47"/>
      <c r="DK783" s="47"/>
      <c r="DL783" s="47"/>
      <c r="DM783" s="47"/>
    </row>
    <row r="784" spans="1:117" x14ac:dyDescent="0.25">
      <c r="A784" s="51"/>
      <c r="B784" s="52"/>
      <c r="C784" s="52"/>
      <c r="D784" s="52"/>
      <c r="E784" s="52"/>
      <c r="F784" s="51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H784" s="47"/>
      <c r="DI784" s="47"/>
      <c r="DJ784" s="47"/>
      <c r="DK784" s="47"/>
      <c r="DL784" s="47"/>
      <c r="DM784" s="47"/>
    </row>
    <row r="785" spans="1:117" x14ac:dyDescent="0.25">
      <c r="A785" s="51"/>
      <c r="B785" s="52"/>
      <c r="C785" s="52"/>
      <c r="D785" s="52"/>
      <c r="E785" s="52"/>
      <c r="F785" s="51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H785" s="47"/>
      <c r="DI785" s="47"/>
      <c r="DJ785" s="47"/>
      <c r="DK785" s="47"/>
      <c r="DL785" s="47"/>
      <c r="DM785" s="47"/>
    </row>
    <row r="786" spans="1:117" x14ac:dyDescent="0.25">
      <c r="A786" s="51"/>
      <c r="B786" s="52"/>
      <c r="C786" s="52"/>
      <c r="D786" s="52"/>
      <c r="E786" s="52"/>
      <c r="F786" s="51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H786" s="47"/>
      <c r="DI786" s="47"/>
      <c r="DJ786" s="47"/>
      <c r="DK786" s="47"/>
      <c r="DL786" s="47"/>
      <c r="DM786" s="47"/>
    </row>
    <row r="787" spans="1:117" x14ac:dyDescent="0.25">
      <c r="A787" s="51"/>
      <c r="B787" s="52"/>
      <c r="C787" s="52"/>
      <c r="D787" s="52"/>
      <c r="E787" s="52"/>
      <c r="F787" s="51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H787" s="47"/>
      <c r="DI787" s="47"/>
      <c r="DJ787" s="47"/>
      <c r="DK787" s="47"/>
      <c r="DL787" s="47"/>
      <c r="DM787" s="47"/>
    </row>
    <row r="788" spans="1:117" x14ac:dyDescent="0.25">
      <c r="A788" s="51"/>
      <c r="B788" s="52"/>
      <c r="C788" s="52"/>
      <c r="D788" s="52"/>
      <c r="E788" s="52"/>
      <c r="F788" s="51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H788" s="47"/>
      <c r="DI788" s="47"/>
      <c r="DJ788" s="47"/>
      <c r="DK788" s="47"/>
      <c r="DL788" s="47"/>
      <c r="DM788" s="47"/>
    </row>
    <row r="789" spans="1:117" x14ac:dyDescent="0.25">
      <c r="A789" s="51"/>
      <c r="B789" s="52"/>
      <c r="C789" s="52"/>
      <c r="D789" s="52"/>
      <c r="E789" s="52"/>
      <c r="F789" s="51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H789" s="47"/>
      <c r="DI789" s="47"/>
      <c r="DJ789" s="47"/>
      <c r="DK789" s="47"/>
      <c r="DL789" s="47"/>
      <c r="DM789" s="47"/>
    </row>
    <row r="790" spans="1:117" x14ac:dyDescent="0.25">
      <c r="A790" s="51"/>
      <c r="B790" s="52"/>
      <c r="C790" s="52"/>
      <c r="D790" s="52"/>
      <c r="E790" s="52"/>
      <c r="F790" s="51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H790" s="47"/>
      <c r="DI790" s="47"/>
      <c r="DJ790" s="47"/>
      <c r="DK790" s="47"/>
      <c r="DL790" s="47"/>
      <c r="DM790" s="47"/>
    </row>
    <row r="791" spans="1:117" x14ac:dyDescent="0.25">
      <c r="A791" s="51"/>
      <c r="B791" s="52"/>
      <c r="C791" s="52"/>
      <c r="D791" s="52"/>
      <c r="E791" s="52"/>
      <c r="F791" s="51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H791" s="47"/>
      <c r="DI791" s="47"/>
      <c r="DJ791" s="47"/>
      <c r="DK791" s="47"/>
      <c r="DL791" s="47"/>
      <c r="DM791" s="47"/>
    </row>
    <row r="792" spans="1:117" x14ac:dyDescent="0.25">
      <c r="A792" s="51"/>
      <c r="B792" s="52"/>
      <c r="C792" s="52"/>
      <c r="D792" s="52"/>
      <c r="E792" s="52"/>
      <c r="F792" s="51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H792" s="47"/>
      <c r="DI792" s="47"/>
      <c r="DJ792" s="47"/>
      <c r="DK792" s="47"/>
      <c r="DL792" s="47"/>
      <c r="DM792" s="47"/>
    </row>
    <row r="793" spans="1:117" x14ac:dyDescent="0.25">
      <c r="A793" s="51"/>
      <c r="B793" s="52"/>
      <c r="C793" s="52"/>
      <c r="D793" s="52"/>
      <c r="E793" s="52"/>
      <c r="F793" s="51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H793" s="47"/>
      <c r="DI793" s="47"/>
      <c r="DJ793" s="47"/>
      <c r="DK793" s="47"/>
      <c r="DL793" s="47"/>
      <c r="DM793" s="47"/>
    </row>
    <row r="794" spans="1:117" x14ac:dyDescent="0.25">
      <c r="A794" s="51"/>
      <c r="B794" s="52"/>
      <c r="C794" s="52"/>
      <c r="D794" s="52"/>
      <c r="E794" s="52"/>
      <c r="F794" s="51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H794" s="47"/>
      <c r="DI794" s="47"/>
      <c r="DJ794" s="47"/>
      <c r="DK794" s="47"/>
      <c r="DL794" s="47"/>
      <c r="DM794" s="47"/>
    </row>
    <row r="795" spans="1:117" x14ac:dyDescent="0.25">
      <c r="A795" s="51"/>
      <c r="B795" s="52"/>
      <c r="C795" s="52"/>
      <c r="D795" s="52"/>
      <c r="E795" s="52"/>
      <c r="F795" s="51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H795" s="47"/>
      <c r="DI795" s="47"/>
      <c r="DJ795" s="47"/>
      <c r="DK795" s="47"/>
      <c r="DL795" s="47"/>
      <c r="DM795" s="47"/>
    </row>
    <row r="796" spans="1:117" x14ac:dyDescent="0.25">
      <c r="A796" s="51"/>
      <c r="B796" s="52"/>
      <c r="C796" s="52"/>
      <c r="D796" s="52"/>
      <c r="E796" s="52"/>
      <c r="F796" s="51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H796" s="47"/>
      <c r="DI796" s="47"/>
      <c r="DJ796" s="47"/>
      <c r="DK796" s="47"/>
      <c r="DL796" s="47"/>
      <c r="DM796" s="47"/>
    </row>
    <row r="797" spans="1:117" x14ac:dyDescent="0.25">
      <c r="A797" s="51"/>
      <c r="B797" s="52"/>
      <c r="C797" s="52"/>
      <c r="D797" s="52"/>
      <c r="E797" s="52"/>
      <c r="F797" s="51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H797" s="47"/>
      <c r="DI797" s="47"/>
      <c r="DJ797" s="47"/>
      <c r="DK797" s="47"/>
      <c r="DL797" s="47"/>
      <c r="DM797" s="47"/>
    </row>
    <row r="798" spans="1:117" x14ac:dyDescent="0.25">
      <c r="A798" s="51"/>
      <c r="B798" s="52"/>
      <c r="C798" s="52"/>
      <c r="D798" s="52"/>
      <c r="E798" s="52"/>
      <c r="F798" s="51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H798" s="47"/>
      <c r="DI798" s="47"/>
      <c r="DJ798" s="47"/>
      <c r="DK798" s="47"/>
      <c r="DL798" s="47"/>
      <c r="DM798" s="47"/>
    </row>
    <row r="799" spans="1:117" x14ac:dyDescent="0.25">
      <c r="A799" s="51"/>
      <c r="B799" s="52"/>
      <c r="C799" s="52"/>
      <c r="D799" s="52"/>
      <c r="E799" s="52"/>
      <c r="F799" s="51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H799" s="47"/>
      <c r="DI799" s="47"/>
      <c r="DJ799" s="47"/>
      <c r="DK799" s="47"/>
      <c r="DL799" s="47"/>
      <c r="DM799" s="47"/>
    </row>
    <row r="800" spans="1:117" x14ac:dyDescent="0.25">
      <c r="A800" s="51"/>
      <c r="B800" s="52"/>
      <c r="C800" s="52"/>
      <c r="D800" s="52"/>
      <c r="E800" s="52"/>
      <c r="F800" s="51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H800" s="47"/>
      <c r="DI800" s="47"/>
      <c r="DJ800" s="47"/>
      <c r="DK800" s="47"/>
      <c r="DL800" s="47"/>
      <c r="DM800" s="47"/>
    </row>
    <row r="801" spans="1:117" x14ac:dyDescent="0.25">
      <c r="A801" s="51"/>
      <c r="B801" s="52"/>
      <c r="C801" s="52"/>
      <c r="D801" s="52"/>
      <c r="E801" s="52"/>
      <c r="F801" s="51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H801" s="47"/>
      <c r="DI801" s="47"/>
      <c r="DJ801" s="47"/>
      <c r="DK801" s="47"/>
      <c r="DL801" s="47"/>
      <c r="DM801" s="47"/>
    </row>
    <row r="802" spans="1:117" x14ac:dyDescent="0.25">
      <c r="A802" s="51"/>
      <c r="B802" s="52"/>
      <c r="C802" s="52"/>
      <c r="D802" s="52"/>
      <c r="E802" s="52"/>
      <c r="F802" s="51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H802" s="47"/>
      <c r="DI802" s="47"/>
      <c r="DJ802" s="47"/>
      <c r="DK802" s="47"/>
      <c r="DL802" s="47"/>
      <c r="DM802" s="47"/>
    </row>
    <row r="803" spans="1:117" x14ac:dyDescent="0.25">
      <c r="A803" s="51"/>
      <c r="B803" s="52"/>
      <c r="C803" s="52"/>
      <c r="D803" s="52"/>
      <c r="E803" s="52"/>
      <c r="F803" s="51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H803" s="47"/>
      <c r="DI803" s="47"/>
      <c r="DJ803" s="47"/>
      <c r="DK803" s="47"/>
      <c r="DL803" s="47"/>
      <c r="DM803" s="47"/>
    </row>
    <row r="804" spans="1:117" x14ac:dyDescent="0.25">
      <c r="A804" s="51"/>
      <c r="B804" s="52"/>
      <c r="C804" s="52"/>
      <c r="D804" s="52"/>
      <c r="E804" s="52"/>
      <c r="F804" s="51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H804" s="47"/>
      <c r="DI804" s="47"/>
      <c r="DJ804" s="47"/>
      <c r="DK804" s="47"/>
      <c r="DL804" s="47"/>
      <c r="DM804" s="47"/>
    </row>
    <row r="805" spans="1:117" x14ac:dyDescent="0.25">
      <c r="A805" s="51"/>
      <c r="B805" s="52"/>
      <c r="C805" s="52"/>
      <c r="D805" s="52"/>
      <c r="E805" s="52"/>
      <c r="F805" s="51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H805" s="47"/>
      <c r="DI805" s="47"/>
      <c r="DJ805" s="47"/>
      <c r="DK805" s="47"/>
      <c r="DL805" s="47"/>
      <c r="DM805" s="47"/>
    </row>
    <row r="806" spans="1:117" x14ac:dyDescent="0.25">
      <c r="A806" s="51"/>
      <c r="B806" s="52"/>
      <c r="C806" s="52"/>
      <c r="D806" s="52"/>
      <c r="E806" s="52"/>
      <c r="F806" s="51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H806" s="47"/>
      <c r="DI806" s="47"/>
      <c r="DJ806" s="47"/>
      <c r="DK806" s="47"/>
      <c r="DL806" s="47"/>
      <c r="DM806" s="47"/>
    </row>
    <row r="807" spans="1:117" x14ac:dyDescent="0.25">
      <c r="A807" s="51"/>
      <c r="B807" s="52"/>
      <c r="C807" s="52"/>
      <c r="D807" s="52"/>
      <c r="E807" s="52"/>
      <c r="F807" s="51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H807" s="47"/>
      <c r="DI807" s="47"/>
      <c r="DJ807" s="47"/>
      <c r="DK807" s="47"/>
      <c r="DL807" s="47"/>
      <c r="DM807" s="47"/>
    </row>
    <row r="808" spans="1:117" x14ac:dyDescent="0.25">
      <c r="A808" s="51"/>
      <c r="B808" s="52"/>
      <c r="C808" s="52"/>
      <c r="D808" s="52"/>
      <c r="E808" s="52"/>
      <c r="F808" s="51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H808" s="47"/>
      <c r="DI808" s="47"/>
      <c r="DJ808" s="47"/>
      <c r="DK808" s="47"/>
      <c r="DL808" s="47"/>
      <c r="DM808" s="47"/>
    </row>
    <row r="809" spans="1:117" x14ac:dyDescent="0.25">
      <c r="A809" s="51"/>
      <c r="B809" s="52"/>
      <c r="C809" s="52"/>
      <c r="D809" s="52"/>
      <c r="E809" s="52"/>
      <c r="F809" s="51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H809" s="47"/>
      <c r="DI809" s="47"/>
      <c r="DJ809" s="47"/>
      <c r="DK809" s="47"/>
      <c r="DL809" s="47"/>
      <c r="DM809" s="47"/>
    </row>
    <row r="810" spans="1:117" x14ac:dyDescent="0.25">
      <c r="A810" s="51"/>
      <c r="B810" s="52"/>
      <c r="C810" s="52"/>
      <c r="D810" s="52"/>
      <c r="E810" s="52"/>
      <c r="F810" s="51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H810" s="47"/>
      <c r="DI810" s="47"/>
      <c r="DJ810" s="47"/>
      <c r="DK810" s="47"/>
      <c r="DL810" s="47"/>
      <c r="DM810" s="47"/>
    </row>
    <row r="811" spans="1:117" x14ac:dyDescent="0.25">
      <c r="A811" s="51"/>
      <c r="B811" s="52"/>
      <c r="C811" s="52"/>
      <c r="D811" s="52"/>
      <c r="E811" s="52"/>
      <c r="F811" s="51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H811" s="47"/>
      <c r="DI811" s="47"/>
      <c r="DJ811" s="47"/>
      <c r="DK811" s="47"/>
      <c r="DL811" s="47"/>
      <c r="DM811" s="47"/>
    </row>
    <row r="812" spans="1:117" x14ac:dyDescent="0.25">
      <c r="A812" s="51"/>
      <c r="B812" s="52"/>
      <c r="C812" s="52"/>
      <c r="D812" s="52"/>
      <c r="E812" s="52"/>
      <c r="F812" s="51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H812" s="47"/>
      <c r="DI812" s="47"/>
      <c r="DJ812" s="47"/>
      <c r="DK812" s="47"/>
      <c r="DL812" s="47"/>
      <c r="DM812" s="47"/>
    </row>
    <row r="813" spans="1:117" x14ac:dyDescent="0.25">
      <c r="A813" s="51"/>
      <c r="B813" s="52"/>
      <c r="C813" s="52"/>
      <c r="D813" s="52"/>
      <c r="E813" s="52"/>
      <c r="F813" s="51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H813" s="47"/>
      <c r="DI813" s="47"/>
      <c r="DJ813" s="47"/>
      <c r="DK813" s="47"/>
      <c r="DL813" s="47"/>
      <c r="DM813" s="47"/>
    </row>
    <row r="814" spans="1:117" x14ac:dyDescent="0.25">
      <c r="A814" s="51"/>
      <c r="B814" s="52"/>
      <c r="C814" s="52"/>
      <c r="D814" s="52"/>
      <c r="E814" s="52"/>
      <c r="F814" s="51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H814" s="47"/>
      <c r="DI814" s="47"/>
      <c r="DJ814" s="47"/>
      <c r="DK814" s="47"/>
      <c r="DL814" s="47"/>
      <c r="DM814" s="47"/>
    </row>
    <row r="815" spans="1:117" x14ac:dyDescent="0.25">
      <c r="A815" s="51"/>
      <c r="B815" s="52"/>
      <c r="C815" s="52"/>
      <c r="D815" s="52"/>
      <c r="E815" s="52"/>
      <c r="F815" s="51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H815" s="47"/>
      <c r="DI815" s="47"/>
      <c r="DJ815" s="47"/>
      <c r="DK815" s="47"/>
      <c r="DL815" s="47"/>
      <c r="DM815" s="47"/>
    </row>
    <row r="816" spans="1:117" x14ac:dyDescent="0.25">
      <c r="A816" s="51"/>
      <c r="B816" s="52"/>
      <c r="C816" s="52"/>
      <c r="D816" s="52"/>
      <c r="E816" s="52"/>
      <c r="F816" s="51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H816" s="47"/>
      <c r="DI816" s="47"/>
      <c r="DJ816" s="47"/>
      <c r="DK816" s="47"/>
      <c r="DL816" s="47"/>
      <c r="DM816" s="47"/>
    </row>
    <row r="817" spans="1:117" x14ac:dyDescent="0.25">
      <c r="A817" s="51"/>
      <c r="B817" s="52"/>
      <c r="C817" s="52"/>
      <c r="D817" s="52"/>
      <c r="E817" s="52"/>
      <c r="F817" s="51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H817" s="47"/>
      <c r="DI817" s="47"/>
      <c r="DJ817" s="47"/>
      <c r="DK817" s="47"/>
      <c r="DL817" s="47"/>
      <c r="DM817" s="47"/>
    </row>
    <row r="818" spans="1:117" x14ac:dyDescent="0.25">
      <c r="A818" s="51"/>
      <c r="B818" s="52"/>
      <c r="C818" s="52"/>
      <c r="D818" s="52"/>
      <c r="E818" s="52"/>
      <c r="F818" s="51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H818" s="47"/>
      <c r="DI818" s="47"/>
      <c r="DJ818" s="47"/>
      <c r="DK818" s="47"/>
      <c r="DL818" s="47"/>
      <c r="DM818" s="47"/>
    </row>
    <row r="819" spans="1:117" x14ac:dyDescent="0.25">
      <c r="A819" s="51"/>
      <c r="B819" s="52"/>
      <c r="C819" s="52"/>
      <c r="D819" s="52"/>
      <c r="E819" s="52"/>
      <c r="F819" s="51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H819" s="47"/>
      <c r="DI819" s="47"/>
      <c r="DJ819" s="47"/>
      <c r="DK819" s="47"/>
      <c r="DL819" s="47"/>
      <c r="DM819" s="47"/>
    </row>
    <row r="820" spans="1:117" x14ac:dyDescent="0.25">
      <c r="A820" s="51"/>
      <c r="B820" s="52"/>
      <c r="C820" s="52"/>
      <c r="D820" s="52"/>
      <c r="E820" s="52"/>
      <c r="F820" s="51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H820" s="47"/>
      <c r="DI820" s="47"/>
      <c r="DJ820" s="47"/>
      <c r="DK820" s="47"/>
      <c r="DL820" s="47"/>
      <c r="DM820" s="47"/>
    </row>
    <row r="821" spans="1:117" x14ac:dyDescent="0.25">
      <c r="A821" s="51"/>
      <c r="B821" s="52"/>
      <c r="C821" s="52"/>
      <c r="D821" s="52"/>
      <c r="E821" s="52"/>
      <c r="F821" s="51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H821" s="47"/>
      <c r="DI821" s="47"/>
      <c r="DJ821" s="47"/>
      <c r="DK821" s="47"/>
      <c r="DL821" s="47"/>
      <c r="DM821" s="47"/>
    </row>
    <row r="822" spans="1:117" x14ac:dyDescent="0.25">
      <c r="A822" s="51"/>
      <c r="B822" s="52"/>
      <c r="C822" s="52"/>
      <c r="D822" s="52"/>
      <c r="E822" s="52"/>
      <c r="F822" s="51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H822" s="47"/>
      <c r="DI822" s="47"/>
      <c r="DJ822" s="47"/>
      <c r="DK822" s="47"/>
      <c r="DL822" s="47"/>
      <c r="DM822" s="47"/>
    </row>
    <row r="823" spans="1:117" x14ac:dyDescent="0.25">
      <c r="A823" s="51"/>
      <c r="B823" s="52"/>
      <c r="C823" s="52"/>
      <c r="D823" s="52"/>
      <c r="E823" s="52"/>
      <c r="F823" s="51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H823" s="47"/>
      <c r="DI823" s="47"/>
      <c r="DJ823" s="47"/>
      <c r="DK823" s="47"/>
      <c r="DL823" s="47"/>
      <c r="DM823" s="47"/>
    </row>
    <row r="824" spans="1:117" x14ac:dyDescent="0.25">
      <c r="A824" s="51"/>
      <c r="B824" s="52"/>
      <c r="C824" s="52"/>
      <c r="D824" s="52"/>
      <c r="E824" s="52"/>
      <c r="F824" s="51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H824" s="47"/>
      <c r="DI824" s="47"/>
      <c r="DJ824" s="47"/>
      <c r="DK824" s="47"/>
      <c r="DL824" s="47"/>
      <c r="DM824" s="47"/>
    </row>
    <row r="825" spans="1:117" x14ac:dyDescent="0.25">
      <c r="A825" s="51"/>
      <c r="B825" s="52"/>
      <c r="C825" s="52"/>
      <c r="D825" s="52"/>
      <c r="E825" s="52"/>
      <c r="F825" s="51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H825" s="47"/>
      <c r="DI825" s="47"/>
      <c r="DJ825" s="47"/>
      <c r="DK825" s="47"/>
      <c r="DL825" s="47"/>
      <c r="DM825" s="47"/>
    </row>
    <row r="826" spans="1:117" x14ac:dyDescent="0.25">
      <c r="A826" s="51"/>
      <c r="B826" s="52"/>
      <c r="C826" s="52"/>
      <c r="D826" s="52"/>
      <c r="E826" s="52"/>
      <c r="F826" s="51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H826" s="47"/>
      <c r="DI826" s="47"/>
      <c r="DJ826" s="47"/>
      <c r="DK826" s="47"/>
      <c r="DL826" s="47"/>
      <c r="DM826" s="47"/>
    </row>
    <row r="827" spans="1:117" x14ac:dyDescent="0.25">
      <c r="A827" s="51"/>
      <c r="B827" s="52"/>
      <c r="C827" s="52"/>
      <c r="D827" s="52"/>
      <c r="E827" s="52"/>
      <c r="F827" s="51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H827" s="47"/>
      <c r="DI827" s="47"/>
      <c r="DJ827" s="47"/>
      <c r="DK827" s="47"/>
      <c r="DL827" s="47"/>
      <c r="DM827" s="47"/>
    </row>
    <row r="828" spans="1:117" x14ac:dyDescent="0.25">
      <c r="A828" s="51"/>
      <c r="B828" s="52"/>
      <c r="C828" s="52"/>
      <c r="D828" s="52"/>
      <c r="E828" s="52"/>
      <c r="F828" s="51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H828" s="47"/>
      <c r="DI828" s="47"/>
      <c r="DJ828" s="47"/>
      <c r="DK828" s="47"/>
      <c r="DL828" s="47"/>
      <c r="DM828" s="47"/>
    </row>
    <row r="829" spans="1:117" x14ac:dyDescent="0.25">
      <c r="A829" s="51"/>
      <c r="B829" s="52"/>
      <c r="C829" s="52"/>
      <c r="D829" s="52"/>
      <c r="E829" s="52"/>
      <c r="F829" s="51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H829" s="47"/>
      <c r="DI829" s="47"/>
      <c r="DJ829" s="47"/>
      <c r="DK829" s="47"/>
      <c r="DL829" s="47"/>
      <c r="DM829" s="47"/>
    </row>
    <row r="830" spans="1:117" x14ac:dyDescent="0.25">
      <c r="A830" s="51"/>
      <c r="B830" s="52"/>
      <c r="C830" s="52"/>
      <c r="D830" s="52"/>
      <c r="E830" s="52"/>
      <c r="F830" s="51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H830" s="47"/>
      <c r="DI830" s="47"/>
      <c r="DJ830" s="47"/>
      <c r="DK830" s="47"/>
      <c r="DL830" s="47"/>
      <c r="DM830" s="47"/>
    </row>
    <row r="831" spans="1:117" x14ac:dyDescent="0.25">
      <c r="A831" s="51"/>
      <c r="B831" s="52"/>
      <c r="C831" s="52"/>
      <c r="D831" s="52"/>
      <c r="E831" s="52"/>
      <c r="F831" s="51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H831" s="47"/>
      <c r="DI831" s="47"/>
      <c r="DJ831" s="47"/>
      <c r="DK831" s="47"/>
      <c r="DL831" s="47"/>
      <c r="DM831" s="47"/>
    </row>
    <row r="832" spans="1:117" x14ac:dyDescent="0.25">
      <c r="A832" s="51"/>
      <c r="B832" s="52"/>
      <c r="C832" s="52"/>
      <c r="D832" s="52"/>
      <c r="E832" s="52"/>
      <c r="F832" s="51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H832" s="47"/>
      <c r="DI832" s="47"/>
      <c r="DJ832" s="47"/>
      <c r="DK832" s="47"/>
      <c r="DL832" s="47"/>
      <c r="DM832" s="47"/>
    </row>
    <row r="833" spans="1:117" x14ac:dyDescent="0.25">
      <c r="A833" s="51"/>
      <c r="B833" s="52"/>
      <c r="C833" s="52"/>
      <c r="D833" s="52"/>
      <c r="E833" s="52"/>
      <c r="F833" s="51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H833" s="47"/>
      <c r="DI833" s="47"/>
      <c r="DJ833" s="47"/>
      <c r="DK833" s="47"/>
      <c r="DL833" s="47"/>
      <c r="DM833" s="47"/>
    </row>
    <row r="834" spans="1:117" x14ac:dyDescent="0.25">
      <c r="A834" s="51"/>
      <c r="B834" s="52"/>
      <c r="C834" s="52"/>
      <c r="D834" s="52"/>
      <c r="E834" s="52"/>
      <c r="F834" s="51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H834" s="47"/>
      <c r="DI834" s="47"/>
      <c r="DJ834" s="47"/>
      <c r="DK834" s="47"/>
      <c r="DL834" s="47"/>
      <c r="DM834" s="47"/>
    </row>
    <row r="835" spans="1:117" x14ac:dyDescent="0.25">
      <c r="A835" s="51"/>
      <c r="B835" s="52"/>
      <c r="C835" s="52"/>
      <c r="D835" s="52"/>
      <c r="E835" s="52"/>
      <c r="F835" s="51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H835" s="47"/>
      <c r="DI835" s="47"/>
      <c r="DJ835" s="47"/>
      <c r="DK835" s="47"/>
      <c r="DL835" s="47"/>
      <c r="DM835" s="47"/>
    </row>
    <row r="836" spans="1:117" x14ac:dyDescent="0.25">
      <c r="A836" s="51"/>
      <c r="B836" s="52"/>
      <c r="C836" s="52"/>
      <c r="D836" s="52"/>
      <c r="E836" s="52"/>
      <c r="F836" s="51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H836" s="47"/>
      <c r="DI836" s="47"/>
      <c r="DJ836" s="47"/>
      <c r="DK836" s="47"/>
      <c r="DL836" s="47"/>
      <c r="DM836" s="47"/>
    </row>
    <row r="837" spans="1:117" x14ac:dyDescent="0.25">
      <c r="A837" s="51"/>
      <c r="B837" s="52"/>
      <c r="C837" s="52"/>
      <c r="D837" s="52"/>
      <c r="E837" s="52"/>
      <c r="F837" s="51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H837" s="47"/>
      <c r="DI837" s="47"/>
      <c r="DJ837" s="47"/>
      <c r="DK837" s="47"/>
      <c r="DL837" s="47"/>
      <c r="DM837" s="47"/>
    </row>
    <row r="838" spans="1:117" x14ac:dyDescent="0.25">
      <c r="A838" s="51"/>
      <c r="B838" s="52"/>
      <c r="C838" s="52"/>
      <c r="D838" s="52"/>
      <c r="E838" s="52"/>
      <c r="F838" s="51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H838" s="47"/>
      <c r="DI838" s="47"/>
      <c r="DJ838" s="47"/>
      <c r="DK838" s="47"/>
      <c r="DL838" s="47"/>
      <c r="DM838" s="47"/>
    </row>
    <row r="839" spans="1:117" x14ac:dyDescent="0.25">
      <c r="A839" s="51"/>
      <c r="B839" s="52"/>
      <c r="C839" s="52"/>
      <c r="D839" s="52"/>
      <c r="E839" s="52"/>
      <c r="F839" s="51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H839" s="47"/>
      <c r="DI839" s="47"/>
      <c r="DJ839" s="47"/>
      <c r="DK839" s="47"/>
      <c r="DL839" s="47"/>
      <c r="DM839" s="47"/>
    </row>
    <row r="840" spans="1:117" x14ac:dyDescent="0.25">
      <c r="A840" s="51"/>
      <c r="B840" s="52"/>
      <c r="C840" s="52"/>
      <c r="D840" s="52"/>
      <c r="E840" s="52"/>
      <c r="F840" s="51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H840" s="47"/>
      <c r="DI840" s="47"/>
      <c r="DJ840" s="47"/>
      <c r="DK840" s="47"/>
      <c r="DL840" s="47"/>
      <c r="DM840" s="47"/>
    </row>
    <row r="841" spans="1:117" x14ac:dyDescent="0.25">
      <c r="A841" s="51"/>
      <c r="B841" s="52"/>
      <c r="C841" s="52"/>
      <c r="D841" s="52"/>
      <c r="E841" s="52"/>
      <c r="F841" s="51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H841" s="47"/>
      <c r="DI841" s="47"/>
      <c r="DJ841" s="47"/>
      <c r="DK841" s="47"/>
      <c r="DL841" s="47"/>
      <c r="DM841" s="47"/>
    </row>
    <row r="842" spans="1:117" x14ac:dyDescent="0.25">
      <c r="A842" s="51"/>
      <c r="B842" s="52"/>
      <c r="C842" s="52"/>
      <c r="D842" s="52"/>
      <c r="E842" s="52"/>
      <c r="F842" s="51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H842" s="47"/>
      <c r="DI842" s="47"/>
      <c r="DJ842" s="47"/>
      <c r="DK842" s="47"/>
      <c r="DL842" s="47"/>
      <c r="DM842" s="47"/>
    </row>
    <row r="843" spans="1:117" x14ac:dyDescent="0.25">
      <c r="A843" s="51"/>
      <c r="B843" s="52"/>
      <c r="C843" s="52"/>
      <c r="D843" s="52"/>
      <c r="E843" s="52"/>
      <c r="F843" s="51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H843" s="47"/>
      <c r="DI843" s="47"/>
      <c r="DJ843" s="47"/>
      <c r="DK843" s="47"/>
      <c r="DL843" s="47"/>
      <c r="DM843" s="47"/>
    </row>
    <row r="844" spans="1:117" x14ac:dyDescent="0.25">
      <c r="A844" s="51"/>
      <c r="B844" s="52"/>
      <c r="C844" s="52"/>
      <c r="D844" s="52"/>
      <c r="E844" s="52"/>
      <c r="F844" s="51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H844" s="47"/>
      <c r="DI844" s="47"/>
      <c r="DJ844" s="47"/>
      <c r="DK844" s="47"/>
      <c r="DL844" s="47"/>
      <c r="DM844" s="47"/>
    </row>
    <row r="845" spans="1:117" x14ac:dyDescent="0.25">
      <c r="A845" s="51"/>
      <c r="B845" s="52"/>
      <c r="C845" s="52"/>
      <c r="D845" s="52"/>
      <c r="E845" s="52"/>
      <c r="F845" s="51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H845" s="47"/>
      <c r="DI845" s="47"/>
      <c r="DJ845" s="47"/>
      <c r="DK845" s="47"/>
      <c r="DL845" s="47"/>
      <c r="DM845" s="47"/>
    </row>
    <row r="846" spans="1:117" x14ac:dyDescent="0.25">
      <c r="A846" s="51"/>
      <c r="B846" s="52"/>
      <c r="C846" s="52"/>
      <c r="D846" s="52"/>
      <c r="E846" s="52"/>
      <c r="F846" s="51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H846" s="47"/>
      <c r="DI846" s="47"/>
      <c r="DJ846" s="47"/>
      <c r="DK846" s="47"/>
      <c r="DL846" s="47"/>
      <c r="DM846" s="47"/>
    </row>
    <row r="847" spans="1:117" x14ac:dyDescent="0.25">
      <c r="A847" s="51"/>
      <c r="B847" s="52"/>
      <c r="C847" s="52"/>
      <c r="D847" s="52"/>
      <c r="E847" s="52"/>
      <c r="F847" s="51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H847" s="47"/>
      <c r="DI847" s="47"/>
      <c r="DJ847" s="47"/>
      <c r="DK847" s="47"/>
      <c r="DL847" s="47"/>
      <c r="DM847" s="47"/>
    </row>
    <row r="848" spans="1:117" x14ac:dyDescent="0.25">
      <c r="A848" s="51"/>
      <c r="B848" s="52"/>
      <c r="C848" s="52"/>
      <c r="D848" s="52"/>
      <c r="E848" s="52"/>
      <c r="F848" s="51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H848" s="47"/>
      <c r="DI848" s="47"/>
      <c r="DJ848" s="47"/>
      <c r="DK848" s="47"/>
      <c r="DL848" s="47"/>
      <c r="DM848" s="47"/>
    </row>
    <row r="849" spans="1:117" x14ac:dyDescent="0.25">
      <c r="A849" s="51"/>
      <c r="B849" s="52"/>
      <c r="C849" s="52"/>
      <c r="D849" s="52"/>
      <c r="E849" s="52"/>
      <c r="F849" s="51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H849" s="47"/>
      <c r="DI849" s="47"/>
      <c r="DJ849" s="47"/>
      <c r="DK849" s="47"/>
      <c r="DL849" s="47"/>
      <c r="DM849" s="47"/>
    </row>
    <row r="850" spans="1:117" x14ac:dyDescent="0.25">
      <c r="A850" s="51"/>
      <c r="B850" s="52"/>
      <c r="C850" s="52"/>
      <c r="D850" s="52"/>
      <c r="E850" s="52"/>
      <c r="F850" s="51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H850" s="47"/>
      <c r="DI850" s="47"/>
      <c r="DJ850" s="47"/>
      <c r="DK850" s="47"/>
      <c r="DL850" s="47"/>
      <c r="DM850" s="47"/>
    </row>
    <row r="851" spans="1:117" x14ac:dyDescent="0.25">
      <c r="A851" s="51"/>
      <c r="B851" s="52"/>
      <c r="C851" s="52"/>
      <c r="D851" s="52"/>
      <c r="E851" s="52"/>
      <c r="F851" s="51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H851" s="47"/>
      <c r="DI851" s="47"/>
      <c r="DJ851" s="47"/>
      <c r="DK851" s="47"/>
      <c r="DL851" s="47"/>
      <c r="DM851" s="47"/>
    </row>
    <row r="852" spans="1:117" x14ac:dyDescent="0.25">
      <c r="A852" s="51"/>
      <c r="B852" s="52"/>
      <c r="C852" s="52"/>
      <c r="D852" s="52"/>
      <c r="E852" s="52"/>
      <c r="F852" s="51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H852" s="47"/>
      <c r="DI852" s="47"/>
      <c r="DJ852" s="47"/>
      <c r="DK852" s="47"/>
      <c r="DL852" s="47"/>
      <c r="DM852" s="47"/>
    </row>
    <row r="853" spans="1:117" x14ac:dyDescent="0.25">
      <c r="A853" s="51"/>
      <c r="B853" s="52"/>
      <c r="C853" s="52"/>
      <c r="D853" s="52"/>
      <c r="E853" s="52"/>
      <c r="F853" s="51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H853" s="47"/>
      <c r="DI853" s="47"/>
      <c r="DJ853" s="47"/>
      <c r="DK853" s="47"/>
      <c r="DL853" s="47"/>
      <c r="DM853" s="47"/>
    </row>
    <row r="854" spans="1:117" x14ac:dyDescent="0.25">
      <c r="A854" s="51"/>
      <c r="B854" s="52"/>
      <c r="C854" s="52"/>
      <c r="D854" s="52"/>
      <c r="E854" s="52"/>
      <c r="F854" s="51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H854" s="47"/>
      <c r="DI854" s="47"/>
      <c r="DJ854" s="47"/>
      <c r="DK854" s="47"/>
      <c r="DL854" s="47"/>
      <c r="DM854" s="47"/>
    </row>
    <row r="855" spans="1:117" x14ac:dyDescent="0.25">
      <c r="A855" s="51"/>
      <c r="B855" s="52"/>
      <c r="C855" s="52"/>
      <c r="D855" s="52"/>
      <c r="E855" s="52"/>
      <c r="F855" s="51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H855" s="47"/>
      <c r="DI855" s="47"/>
      <c r="DJ855" s="47"/>
      <c r="DK855" s="47"/>
      <c r="DL855" s="47"/>
      <c r="DM855" s="47"/>
    </row>
    <row r="856" spans="1:117" x14ac:dyDescent="0.25">
      <c r="A856" s="51"/>
      <c r="B856" s="52"/>
      <c r="C856" s="52"/>
      <c r="D856" s="52"/>
      <c r="E856" s="52"/>
      <c r="F856" s="51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H856" s="47"/>
      <c r="DI856" s="47"/>
      <c r="DJ856" s="47"/>
      <c r="DK856" s="47"/>
      <c r="DL856" s="47"/>
      <c r="DM856" s="47"/>
    </row>
    <row r="857" spans="1:117" x14ac:dyDescent="0.25">
      <c r="A857" s="51"/>
      <c r="B857" s="52"/>
      <c r="C857" s="52"/>
      <c r="D857" s="52"/>
      <c r="E857" s="52"/>
      <c r="F857" s="51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H857" s="47"/>
      <c r="DI857" s="47"/>
      <c r="DJ857" s="47"/>
      <c r="DK857" s="47"/>
      <c r="DL857" s="47"/>
      <c r="DM857" s="47"/>
    </row>
    <row r="858" spans="1:117" x14ac:dyDescent="0.25">
      <c r="A858" s="51"/>
      <c r="B858" s="52"/>
      <c r="C858" s="52"/>
      <c r="D858" s="52"/>
      <c r="E858" s="52"/>
      <c r="F858" s="51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H858" s="47"/>
      <c r="DI858" s="47"/>
      <c r="DJ858" s="47"/>
      <c r="DK858" s="47"/>
      <c r="DL858" s="47"/>
      <c r="DM858" s="47"/>
    </row>
    <row r="859" spans="1:117" x14ac:dyDescent="0.25">
      <c r="A859" s="51"/>
      <c r="B859" s="52"/>
      <c r="C859" s="52"/>
      <c r="D859" s="52"/>
      <c r="E859" s="52"/>
      <c r="F859" s="51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H859" s="47"/>
      <c r="DI859" s="47"/>
      <c r="DJ859" s="47"/>
      <c r="DK859" s="47"/>
      <c r="DL859" s="47"/>
      <c r="DM859" s="47"/>
    </row>
    <row r="860" spans="1:117" x14ac:dyDescent="0.25">
      <c r="A860" s="51"/>
      <c r="B860" s="52"/>
      <c r="C860" s="52"/>
      <c r="D860" s="52"/>
      <c r="E860" s="52"/>
      <c r="F860" s="51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H860" s="47"/>
      <c r="DI860" s="47"/>
      <c r="DJ860" s="47"/>
      <c r="DK860" s="47"/>
      <c r="DL860" s="47"/>
      <c r="DM860" s="47"/>
    </row>
    <row r="861" spans="1:117" x14ac:dyDescent="0.25">
      <c r="A861" s="51"/>
      <c r="B861" s="52"/>
      <c r="C861" s="52"/>
      <c r="D861" s="52"/>
      <c r="E861" s="52"/>
      <c r="F861" s="51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H861" s="47"/>
      <c r="DI861" s="47"/>
      <c r="DJ861" s="47"/>
      <c r="DK861" s="47"/>
      <c r="DL861" s="47"/>
      <c r="DM861" s="47"/>
    </row>
    <row r="862" spans="1:117" x14ac:dyDescent="0.25">
      <c r="A862" s="51"/>
      <c r="B862" s="52"/>
      <c r="C862" s="52"/>
      <c r="D862" s="52"/>
      <c r="E862" s="52"/>
      <c r="F862" s="51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H862" s="47"/>
      <c r="DI862" s="47"/>
      <c r="DJ862" s="47"/>
      <c r="DK862" s="47"/>
      <c r="DL862" s="47"/>
      <c r="DM862" s="47"/>
    </row>
    <row r="863" spans="1:117" x14ac:dyDescent="0.25">
      <c r="A863" s="51"/>
      <c r="B863" s="52"/>
      <c r="C863" s="52"/>
      <c r="D863" s="52"/>
      <c r="E863" s="52"/>
      <c r="F863" s="51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H863" s="47"/>
      <c r="DI863" s="47"/>
      <c r="DJ863" s="47"/>
      <c r="DK863" s="47"/>
      <c r="DL863" s="47"/>
      <c r="DM863" s="47"/>
    </row>
    <row r="864" spans="1:117" x14ac:dyDescent="0.25">
      <c r="A864" s="51"/>
      <c r="B864" s="52"/>
      <c r="C864" s="52"/>
      <c r="D864" s="52"/>
      <c r="E864" s="52"/>
      <c r="F864" s="51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H864" s="47"/>
      <c r="DI864" s="47"/>
      <c r="DJ864" s="47"/>
      <c r="DK864" s="47"/>
      <c r="DL864" s="47"/>
      <c r="DM864" s="47"/>
    </row>
    <row r="865" spans="1:117" x14ac:dyDescent="0.25">
      <c r="A865" s="51"/>
      <c r="B865" s="52"/>
      <c r="C865" s="52"/>
      <c r="D865" s="52"/>
      <c r="E865" s="52"/>
      <c r="F865" s="51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H865" s="47"/>
      <c r="DI865" s="47"/>
      <c r="DJ865" s="47"/>
      <c r="DK865" s="47"/>
      <c r="DL865" s="47"/>
      <c r="DM865" s="47"/>
    </row>
    <row r="866" spans="1:117" x14ac:dyDescent="0.25">
      <c r="A866" s="51"/>
      <c r="B866" s="52"/>
      <c r="C866" s="52"/>
      <c r="D866" s="52"/>
      <c r="E866" s="52"/>
      <c r="F866" s="51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H866" s="47"/>
      <c r="DI866" s="47"/>
      <c r="DJ866" s="47"/>
      <c r="DK866" s="47"/>
      <c r="DL866" s="47"/>
      <c r="DM866" s="47"/>
    </row>
    <row r="867" spans="1:117" x14ac:dyDescent="0.25">
      <c r="A867" s="51"/>
      <c r="B867" s="52"/>
      <c r="C867" s="52"/>
      <c r="D867" s="52"/>
      <c r="E867" s="52"/>
      <c r="F867" s="51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H867" s="47"/>
      <c r="DI867" s="47"/>
      <c r="DJ867" s="47"/>
      <c r="DK867" s="47"/>
      <c r="DL867" s="47"/>
      <c r="DM867" s="47"/>
    </row>
    <row r="868" spans="1:117" x14ac:dyDescent="0.25">
      <c r="A868" s="51"/>
      <c r="B868" s="52"/>
      <c r="C868" s="52"/>
      <c r="D868" s="52"/>
      <c r="E868" s="52"/>
      <c r="F868" s="51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H868" s="47"/>
      <c r="DI868" s="47"/>
      <c r="DJ868" s="47"/>
      <c r="DK868" s="47"/>
      <c r="DL868" s="47"/>
      <c r="DM868" s="47"/>
    </row>
    <row r="869" spans="1:117" x14ac:dyDescent="0.25">
      <c r="A869" s="51"/>
      <c r="B869" s="52"/>
      <c r="C869" s="52"/>
      <c r="D869" s="52"/>
      <c r="E869" s="52"/>
      <c r="F869" s="51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H869" s="47"/>
      <c r="DI869" s="47"/>
      <c r="DJ869" s="47"/>
      <c r="DK869" s="47"/>
      <c r="DL869" s="47"/>
      <c r="DM869" s="47"/>
    </row>
    <row r="870" spans="1:117" x14ac:dyDescent="0.25">
      <c r="A870" s="51"/>
      <c r="B870" s="52"/>
      <c r="C870" s="52"/>
      <c r="D870" s="52"/>
      <c r="E870" s="52"/>
      <c r="F870" s="51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H870" s="47"/>
      <c r="DI870" s="47"/>
      <c r="DJ870" s="47"/>
      <c r="DK870" s="47"/>
      <c r="DL870" s="47"/>
      <c r="DM870" s="47"/>
    </row>
    <row r="871" spans="1:117" x14ac:dyDescent="0.25">
      <c r="A871" s="51"/>
      <c r="B871" s="52"/>
      <c r="C871" s="52"/>
      <c r="D871" s="52"/>
      <c r="E871" s="52"/>
      <c r="F871" s="51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H871" s="47"/>
      <c r="DI871" s="47"/>
      <c r="DJ871" s="47"/>
      <c r="DK871" s="47"/>
      <c r="DL871" s="47"/>
      <c r="DM871" s="47"/>
    </row>
    <row r="872" spans="1:117" x14ac:dyDescent="0.25">
      <c r="A872" s="51"/>
      <c r="B872" s="52"/>
      <c r="C872" s="52"/>
      <c r="D872" s="52"/>
      <c r="E872" s="52"/>
      <c r="F872" s="51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H872" s="47"/>
      <c r="DI872" s="47"/>
      <c r="DJ872" s="47"/>
      <c r="DK872" s="47"/>
      <c r="DL872" s="47"/>
      <c r="DM872" s="47"/>
    </row>
    <row r="873" spans="1:117" x14ac:dyDescent="0.25">
      <c r="A873" s="51"/>
      <c r="B873" s="52"/>
      <c r="C873" s="52"/>
      <c r="D873" s="52"/>
      <c r="E873" s="52"/>
      <c r="F873" s="51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H873" s="47"/>
      <c r="DI873" s="47"/>
      <c r="DJ873" s="47"/>
      <c r="DK873" s="47"/>
      <c r="DL873" s="47"/>
      <c r="DM873" s="47"/>
    </row>
    <row r="874" spans="1:117" x14ac:dyDescent="0.25">
      <c r="A874" s="51"/>
      <c r="B874" s="52"/>
      <c r="C874" s="52"/>
      <c r="D874" s="52"/>
      <c r="E874" s="52"/>
      <c r="F874" s="51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H874" s="47"/>
      <c r="DI874" s="47"/>
      <c r="DJ874" s="47"/>
      <c r="DK874" s="47"/>
      <c r="DL874" s="47"/>
      <c r="DM874" s="47"/>
    </row>
    <row r="875" spans="1:117" x14ac:dyDescent="0.25">
      <c r="A875" s="51"/>
      <c r="B875" s="52"/>
      <c r="C875" s="52"/>
      <c r="D875" s="52"/>
      <c r="E875" s="52"/>
      <c r="F875" s="51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H875" s="47"/>
      <c r="DI875" s="47"/>
      <c r="DJ875" s="47"/>
      <c r="DK875" s="47"/>
      <c r="DL875" s="47"/>
      <c r="DM875" s="47"/>
    </row>
    <row r="876" spans="1:117" x14ac:dyDescent="0.25">
      <c r="A876" s="51"/>
      <c r="B876" s="52"/>
      <c r="C876" s="52"/>
      <c r="D876" s="52"/>
      <c r="E876" s="52"/>
      <c r="F876" s="51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H876" s="47"/>
      <c r="DI876" s="47"/>
      <c r="DJ876" s="47"/>
      <c r="DK876" s="47"/>
      <c r="DL876" s="47"/>
      <c r="DM876" s="47"/>
    </row>
    <row r="877" spans="1:117" x14ac:dyDescent="0.25">
      <c r="A877" s="51"/>
      <c r="B877" s="52"/>
      <c r="C877" s="52"/>
      <c r="D877" s="52"/>
      <c r="E877" s="52"/>
      <c r="F877" s="51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H877" s="47"/>
      <c r="DI877" s="47"/>
      <c r="DJ877" s="47"/>
      <c r="DK877" s="47"/>
      <c r="DL877" s="47"/>
      <c r="DM877" s="47"/>
    </row>
    <row r="878" spans="1:117" x14ac:dyDescent="0.25">
      <c r="A878" s="51"/>
      <c r="B878" s="52"/>
      <c r="C878" s="52"/>
      <c r="D878" s="52"/>
      <c r="E878" s="52"/>
      <c r="F878" s="51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H878" s="47"/>
      <c r="DI878" s="47"/>
      <c r="DJ878" s="47"/>
      <c r="DK878" s="47"/>
      <c r="DL878" s="47"/>
      <c r="DM878" s="47"/>
    </row>
    <row r="879" spans="1:117" x14ac:dyDescent="0.25">
      <c r="A879" s="51"/>
      <c r="B879" s="52"/>
      <c r="C879" s="52"/>
      <c r="D879" s="52"/>
      <c r="E879" s="52"/>
      <c r="F879" s="51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H879" s="47"/>
      <c r="DI879" s="47"/>
      <c r="DJ879" s="47"/>
      <c r="DK879" s="47"/>
      <c r="DL879" s="47"/>
      <c r="DM879" s="47"/>
    </row>
    <row r="880" spans="1:117" x14ac:dyDescent="0.25">
      <c r="A880" s="51"/>
      <c r="B880" s="52"/>
      <c r="C880" s="52"/>
      <c r="D880" s="52"/>
      <c r="E880" s="52"/>
      <c r="F880" s="51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H880" s="47"/>
      <c r="DI880" s="47"/>
      <c r="DJ880" s="47"/>
      <c r="DK880" s="47"/>
      <c r="DL880" s="47"/>
      <c r="DM880" s="47"/>
    </row>
    <row r="881" spans="1:117" x14ac:dyDescent="0.25">
      <c r="A881" s="51"/>
      <c r="B881" s="52"/>
      <c r="C881" s="52"/>
      <c r="D881" s="52"/>
      <c r="E881" s="52"/>
      <c r="F881" s="51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H881" s="47"/>
      <c r="DI881" s="47"/>
      <c r="DJ881" s="47"/>
      <c r="DK881" s="47"/>
      <c r="DL881" s="47"/>
      <c r="DM881" s="47"/>
    </row>
    <row r="882" spans="1:117" x14ac:dyDescent="0.25">
      <c r="A882" s="51"/>
      <c r="B882" s="52"/>
      <c r="C882" s="52"/>
      <c r="D882" s="52"/>
      <c r="E882" s="52"/>
      <c r="F882" s="51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H882" s="47"/>
      <c r="DI882" s="47"/>
      <c r="DJ882" s="47"/>
      <c r="DK882" s="47"/>
      <c r="DL882" s="47"/>
      <c r="DM882" s="47"/>
    </row>
    <row r="883" spans="1:117" x14ac:dyDescent="0.25">
      <c r="A883" s="51"/>
      <c r="B883" s="52"/>
      <c r="C883" s="52"/>
      <c r="D883" s="52"/>
      <c r="E883" s="52"/>
      <c r="F883" s="51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H883" s="47"/>
      <c r="DI883" s="47"/>
      <c r="DJ883" s="47"/>
      <c r="DK883" s="47"/>
      <c r="DL883" s="47"/>
      <c r="DM883" s="47"/>
    </row>
    <row r="884" spans="1:117" x14ac:dyDescent="0.25">
      <c r="A884" s="51"/>
      <c r="B884" s="52"/>
      <c r="C884" s="52"/>
      <c r="D884" s="52"/>
      <c r="E884" s="52"/>
      <c r="F884" s="51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H884" s="47"/>
      <c r="DI884" s="47"/>
      <c r="DJ884" s="47"/>
      <c r="DK884" s="47"/>
      <c r="DL884" s="47"/>
      <c r="DM884" s="47"/>
    </row>
    <row r="885" spans="1:117" x14ac:dyDescent="0.25">
      <c r="A885" s="51"/>
      <c r="B885" s="52"/>
      <c r="C885" s="52"/>
      <c r="D885" s="52"/>
      <c r="E885" s="52"/>
      <c r="F885" s="51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H885" s="47"/>
      <c r="DI885" s="47"/>
      <c r="DJ885" s="47"/>
      <c r="DK885" s="47"/>
      <c r="DL885" s="47"/>
      <c r="DM885" s="47"/>
    </row>
    <row r="886" spans="1:117" x14ac:dyDescent="0.25">
      <c r="A886" s="51"/>
      <c r="B886" s="52"/>
      <c r="C886" s="52"/>
      <c r="D886" s="52"/>
      <c r="E886" s="52"/>
      <c r="F886" s="51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H886" s="47"/>
      <c r="DI886" s="47"/>
      <c r="DJ886" s="47"/>
      <c r="DK886" s="47"/>
      <c r="DL886" s="47"/>
      <c r="DM886" s="47"/>
    </row>
    <row r="887" spans="1:117" x14ac:dyDescent="0.25">
      <c r="A887" s="51"/>
      <c r="B887" s="52"/>
      <c r="C887" s="52"/>
      <c r="D887" s="52"/>
      <c r="E887" s="52"/>
      <c r="F887" s="51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H887" s="47"/>
      <c r="DI887" s="47"/>
      <c r="DJ887" s="47"/>
      <c r="DK887" s="47"/>
      <c r="DL887" s="47"/>
      <c r="DM887" s="47"/>
    </row>
    <row r="888" spans="1:117" x14ac:dyDescent="0.25">
      <c r="A888" s="51"/>
      <c r="B888" s="52"/>
      <c r="C888" s="52"/>
      <c r="D888" s="52"/>
      <c r="E888" s="52"/>
      <c r="F888" s="51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H888" s="47"/>
      <c r="DI888" s="47"/>
      <c r="DJ888" s="47"/>
      <c r="DK888" s="47"/>
      <c r="DL888" s="47"/>
      <c r="DM888" s="47"/>
    </row>
    <row r="889" spans="1:117" x14ac:dyDescent="0.25">
      <c r="A889" s="51"/>
      <c r="B889" s="52"/>
      <c r="C889" s="52"/>
      <c r="D889" s="52"/>
      <c r="E889" s="52"/>
      <c r="F889" s="51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H889" s="47"/>
      <c r="DI889" s="47"/>
      <c r="DJ889" s="47"/>
      <c r="DK889" s="47"/>
      <c r="DL889" s="47"/>
      <c r="DM889" s="47"/>
    </row>
    <row r="890" spans="1:117" x14ac:dyDescent="0.25">
      <c r="A890" s="51"/>
      <c r="B890" s="52"/>
      <c r="C890" s="52"/>
      <c r="D890" s="52"/>
      <c r="E890" s="52"/>
      <c r="F890" s="51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H890" s="47"/>
      <c r="DI890" s="47"/>
      <c r="DJ890" s="47"/>
      <c r="DK890" s="47"/>
      <c r="DL890" s="47"/>
      <c r="DM890" s="47"/>
    </row>
    <row r="891" spans="1:117" x14ac:dyDescent="0.25">
      <c r="A891" s="51"/>
      <c r="B891" s="52"/>
      <c r="C891" s="52"/>
      <c r="D891" s="52"/>
      <c r="E891" s="52"/>
      <c r="F891" s="51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H891" s="47"/>
      <c r="DI891" s="47"/>
      <c r="DJ891" s="47"/>
      <c r="DK891" s="47"/>
      <c r="DL891" s="47"/>
      <c r="DM891" s="47"/>
    </row>
    <row r="892" spans="1:117" x14ac:dyDescent="0.25">
      <c r="A892" s="51"/>
      <c r="B892" s="52"/>
      <c r="C892" s="52"/>
      <c r="D892" s="52"/>
      <c r="E892" s="52"/>
      <c r="F892" s="51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H892" s="47"/>
      <c r="DI892" s="47"/>
      <c r="DJ892" s="47"/>
      <c r="DK892" s="47"/>
      <c r="DL892" s="47"/>
      <c r="DM892" s="47"/>
    </row>
    <row r="893" spans="1:117" x14ac:dyDescent="0.25">
      <c r="A893" s="51"/>
      <c r="B893" s="52"/>
      <c r="C893" s="52"/>
      <c r="D893" s="52"/>
      <c r="E893" s="52"/>
      <c r="F893" s="51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H893" s="47"/>
      <c r="DI893" s="47"/>
      <c r="DJ893" s="47"/>
      <c r="DK893" s="47"/>
      <c r="DL893" s="47"/>
      <c r="DM893" s="47"/>
    </row>
    <row r="894" spans="1:117" x14ac:dyDescent="0.25">
      <c r="A894" s="51"/>
      <c r="B894" s="52"/>
      <c r="C894" s="52"/>
      <c r="D894" s="52"/>
      <c r="E894" s="52"/>
      <c r="F894" s="51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H894" s="47"/>
      <c r="DI894" s="47"/>
      <c r="DJ894" s="47"/>
      <c r="DK894" s="47"/>
      <c r="DL894" s="47"/>
      <c r="DM894" s="47"/>
    </row>
    <row r="895" spans="1:117" x14ac:dyDescent="0.25">
      <c r="A895" s="51"/>
      <c r="B895" s="52"/>
      <c r="C895" s="52"/>
      <c r="D895" s="52"/>
      <c r="E895" s="52"/>
      <c r="F895" s="51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H895" s="47"/>
      <c r="DI895" s="47"/>
      <c r="DJ895" s="47"/>
      <c r="DK895" s="47"/>
      <c r="DL895" s="47"/>
      <c r="DM895" s="47"/>
    </row>
    <row r="896" spans="1:117" x14ac:dyDescent="0.25">
      <c r="A896" s="51"/>
      <c r="B896" s="52"/>
      <c r="C896" s="52"/>
      <c r="D896" s="52"/>
      <c r="E896" s="52"/>
      <c r="F896" s="51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H896" s="47"/>
      <c r="DI896" s="47"/>
      <c r="DJ896" s="47"/>
      <c r="DK896" s="47"/>
      <c r="DL896" s="47"/>
      <c r="DM896" s="47"/>
    </row>
    <row r="897" spans="1:117" x14ac:dyDescent="0.25">
      <c r="A897" s="51"/>
      <c r="B897" s="52"/>
      <c r="C897" s="52"/>
      <c r="D897" s="52"/>
      <c r="E897" s="52"/>
      <c r="F897" s="51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H897" s="47"/>
      <c r="DI897" s="47"/>
      <c r="DJ897" s="47"/>
      <c r="DK897" s="47"/>
      <c r="DL897" s="47"/>
      <c r="DM897" s="47"/>
    </row>
    <row r="898" spans="1:117" x14ac:dyDescent="0.25">
      <c r="A898" s="51"/>
      <c r="B898" s="52"/>
      <c r="C898" s="52"/>
      <c r="D898" s="52"/>
      <c r="E898" s="52"/>
      <c r="F898" s="51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H898" s="47"/>
      <c r="DI898" s="47"/>
      <c r="DJ898" s="47"/>
      <c r="DK898" s="47"/>
      <c r="DL898" s="47"/>
      <c r="DM898" s="47"/>
    </row>
    <row r="899" spans="1:117" x14ac:dyDescent="0.25">
      <c r="A899" s="51"/>
      <c r="B899" s="52"/>
      <c r="C899" s="52"/>
      <c r="D899" s="52"/>
      <c r="E899" s="52"/>
      <c r="F899" s="51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H899" s="47"/>
      <c r="DI899" s="47"/>
      <c r="DJ899" s="47"/>
      <c r="DK899" s="47"/>
      <c r="DL899" s="47"/>
      <c r="DM899" s="47"/>
    </row>
    <row r="900" spans="1:117" x14ac:dyDescent="0.25">
      <c r="A900" s="51"/>
      <c r="B900" s="52"/>
      <c r="C900" s="52"/>
      <c r="D900" s="52"/>
      <c r="E900" s="52"/>
      <c r="F900" s="51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</row>
    <row r="901" spans="1:117" x14ac:dyDescent="0.25">
      <c r="A901" s="51"/>
      <c r="B901" s="52"/>
      <c r="C901" s="52"/>
      <c r="D901" s="52"/>
      <c r="E901" s="52"/>
      <c r="F901" s="51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H901" s="47"/>
      <c r="DI901" s="47"/>
      <c r="DJ901" s="47"/>
      <c r="DK901" s="47"/>
      <c r="DL901" s="47"/>
      <c r="DM901" s="47"/>
    </row>
    <row r="902" spans="1:117" x14ac:dyDescent="0.25">
      <c r="A902" s="51"/>
      <c r="B902" s="52"/>
      <c r="C902" s="52"/>
      <c r="D902" s="52"/>
      <c r="E902" s="52"/>
      <c r="F902" s="51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H902" s="47"/>
      <c r="DI902" s="47"/>
      <c r="DJ902" s="47"/>
      <c r="DK902" s="47"/>
      <c r="DL902" s="47"/>
      <c r="DM902" s="47"/>
    </row>
    <row r="903" spans="1:117" x14ac:dyDescent="0.25">
      <c r="A903" s="51"/>
      <c r="B903" s="52"/>
      <c r="C903" s="52"/>
      <c r="D903" s="52"/>
      <c r="E903" s="52"/>
      <c r="F903" s="51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H903" s="47"/>
      <c r="DI903" s="47"/>
      <c r="DJ903" s="47"/>
      <c r="DK903" s="47"/>
      <c r="DL903" s="47"/>
      <c r="DM903" s="47"/>
    </row>
    <row r="904" spans="1:117" x14ac:dyDescent="0.25">
      <c r="A904" s="51"/>
      <c r="B904" s="52"/>
      <c r="C904" s="52"/>
      <c r="D904" s="52"/>
      <c r="E904" s="52"/>
      <c r="F904" s="51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H904" s="47"/>
      <c r="DI904" s="47"/>
      <c r="DJ904" s="47"/>
      <c r="DK904" s="47"/>
      <c r="DL904" s="47"/>
      <c r="DM904" s="47"/>
    </row>
    <row r="905" spans="1:117" x14ac:dyDescent="0.25">
      <c r="A905" s="51"/>
      <c r="B905" s="52"/>
      <c r="C905" s="52"/>
      <c r="D905" s="52"/>
      <c r="E905" s="52"/>
      <c r="F905" s="51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H905" s="47"/>
      <c r="DI905" s="47"/>
      <c r="DJ905" s="47"/>
      <c r="DK905" s="47"/>
      <c r="DL905" s="47"/>
      <c r="DM905" s="47"/>
    </row>
    <row r="906" spans="1:117" x14ac:dyDescent="0.25">
      <c r="A906" s="51"/>
      <c r="B906" s="52"/>
      <c r="C906" s="52"/>
      <c r="D906" s="52"/>
      <c r="E906" s="52"/>
      <c r="F906" s="51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H906" s="47"/>
      <c r="DI906" s="47"/>
      <c r="DJ906" s="47"/>
      <c r="DK906" s="47"/>
      <c r="DL906" s="47"/>
      <c r="DM906" s="47"/>
    </row>
    <row r="907" spans="1:117" x14ac:dyDescent="0.25">
      <c r="A907" s="51"/>
      <c r="B907" s="52"/>
      <c r="C907" s="52"/>
      <c r="D907" s="52"/>
      <c r="E907" s="52"/>
      <c r="F907" s="51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H907" s="47"/>
      <c r="DI907" s="47"/>
      <c r="DJ907" s="47"/>
      <c r="DK907" s="47"/>
      <c r="DL907" s="47"/>
      <c r="DM907" s="47"/>
    </row>
    <row r="908" spans="1:117" x14ac:dyDescent="0.25">
      <c r="A908" s="51"/>
      <c r="B908" s="52"/>
      <c r="C908" s="52"/>
      <c r="D908" s="52"/>
      <c r="E908" s="52"/>
      <c r="F908" s="51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H908" s="47"/>
      <c r="DI908" s="47"/>
      <c r="DJ908" s="47"/>
      <c r="DK908" s="47"/>
      <c r="DL908" s="47"/>
      <c r="DM908" s="47"/>
    </row>
    <row r="909" spans="1:117" x14ac:dyDescent="0.25">
      <c r="A909" s="51"/>
      <c r="B909" s="52"/>
      <c r="C909" s="52"/>
      <c r="D909" s="52"/>
      <c r="E909" s="52"/>
      <c r="F909" s="51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H909" s="47"/>
      <c r="DI909" s="47"/>
      <c r="DJ909" s="47"/>
      <c r="DK909" s="47"/>
      <c r="DL909" s="47"/>
      <c r="DM909" s="47"/>
    </row>
    <row r="910" spans="1:117" x14ac:dyDescent="0.25">
      <c r="A910" s="51"/>
      <c r="B910" s="52"/>
      <c r="C910" s="52"/>
      <c r="D910" s="52"/>
      <c r="E910" s="52"/>
      <c r="F910" s="51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H910" s="47"/>
      <c r="DI910" s="47"/>
      <c r="DJ910" s="47"/>
      <c r="DK910" s="47"/>
      <c r="DL910" s="47"/>
      <c r="DM910" s="47"/>
    </row>
    <row r="911" spans="1:117" x14ac:dyDescent="0.25">
      <c r="A911" s="51"/>
      <c r="B911" s="52"/>
      <c r="C911" s="52"/>
      <c r="D911" s="52"/>
      <c r="E911" s="52"/>
      <c r="F911" s="51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H911" s="47"/>
      <c r="DI911" s="47"/>
      <c r="DJ911" s="47"/>
      <c r="DK911" s="47"/>
      <c r="DL911" s="47"/>
      <c r="DM911" s="47"/>
    </row>
    <row r="912" spans="1:117" x14ac:dyDescent="0.25">
      <c r="A912" s="51"/>
      <c r="B912" s="52"/>
      <c r="C912" s="52"/>
      <c r="D912" s="52"/>
      <c r="E912" s="52"/>
      <c r="F912" s="51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H912" s="47"/>
      <c r="DI912" s="47"/>
      <c r="DJ912" s="47"/>
      <c r="DK912" s="47"/>
      <c r="DL912" s="47"/>
      <c r="DM912" s="47"/>
    </row>
    <row r="913" spans="1:117" x14ac:dyDescent="0.25">
      <c r="A913" s="51"/>
      <c r="B913" s="52"/>
      <c r="C913" s="52"/>
      <c r="D913" s="52"/>
      <c r="E913" s="52"/>
      <c r="F913" s="51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H913" s="47"/>
      <c r="DI913" s="47"/>
      <c r="DJ913" s="47"/>
      <c r="DK913" s="47"/>
      <c r="DL913" s="47"/>
      <c r="DM913" s="47"/>
    </row>
    <row r="914" spans="1:117" x14ac:dyDescent="0.25">
      <c r="A914" s="51"/>
      <c r="B914" s="52"/>
      <c r="C914" s="52"/>
      <c r="D914" s="52"/>
      <c r="E914" s="52"/>
      <c r="F914" s="51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H914" s="47"/>
      <c r="DI914" s="47"/>
      <c r="DJ914" s="47"/>
      <c r="DK914" s="47"/>
      <c r="DL914" s="47"/>
      <c r="DM914" s="47"/>
    </row>
    <row r="915" spans="1:117" x14ac:dyDescent="0.25">
      <c r="A915" s="51"/>
      <c r="B915" s="52"/>
      <c r="C915" s="52"/>
      <c r="D915" s="52"/>
      <c r="E915" s="52"/>
      <c r="F915" s="51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H915" s="47"/>
      <c r="DI915" s="47"/>
      <c r="DJ915" s="47"/>
      <c r="DK915" s="47"/>
      <c r="DL915" s="47"/>
      <c r="DM915" s="47"/>
    </row>
    <row r="916" spans="1:117" x14ac:dyDescent="0.25">
      <c r="A916" s="51"/>
      <c r="B916" s="52"/>
      <c r="C916" s="52"/>
      <c r="D916" s="52"/>
      <c r="E916" s="52"/>
      <c r="F916" s="51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H916" s="47"/>
      <c r="DI916" s="47"/>
      <c r="DJ916" s="47"/>
      <c r="DK916" s="47"/>
      <c r="DL916" s="47"/>
      <c r="DM916" s="47"/>
    </row>
    <row r="917" spans="1:117" x14ac:dyDescent="0.25">
      <c r="A917" s="51"/>
      <c r="B917" s="52"/>
      <c r="C917" s="52"/>
      <c r="D917" s="52"/>
      <c r="E917" s="52"/>
      <c r="F917" s="51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H917" s="47"/>
      <c r="DI917" s="47"/>
      <c r="DJ917" s="47"/>
      <c r="DK917" s="47"/>
      <c r="DL917" s="47"/>
      <c r="DM917" s="47"/>
    </row>
    <row r="918" spans="1:117" x14ac:dyDescent="0.25">
      <c r="A918" s="51"/>
      <c r="B918" s="52"/>
      <c r="C918" s="52"/>
      <c r="D918" s="52"/>
      <c r="E918" s="52"/>
      <c r="F918" s="51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H918" s="47"/>
      <c r="DI918" s="47"/>
      <c r="DJ918" s="47"/>
      <c r="DK918" s="47"/>
      <c r="DL918" s="47"/>
      <c r="DM918" s="47"/>
    </row>
    <row r="919" spans="1:117" x14ac:dyDescent="0.25">
      <c r="A919" s="51"/>
      <c r="B919" s="52"/>
      <c r="C919" s="52"/>
      <c r="D919" s="52"/>
      <c r="E919" s="52"/>
      <c r="F919" s="51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H919" s="47"/>
      <c r="DI919" s="47"/>
      <c r="DJ919" s="47"/>
      <c r="DK919" s="47"/>
      <c r="DL919" s="47"/>
      <c r="DM919" s="47"/>
    </row>
    <row r="920" spans="1:117" x14ac:dyDescent="0.25">
      <c r="A920" s="51"/>
      <c r="B920" s="52"/>
      <c r="C920" s="52"/>
      <c r="D920" s="52"/>
      <c r="E920" s="52"/>
      <c r="F920" s="51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H920" s="47"/>
      <c r="DI920" s="47"/>
      <c r="DJ920" s="47"/>
      <c r="DK920" s="47"/>
      <c r="DL920" s="47"/>
      <c r="DM920" s="47"/>
    </row>
    <row r="921" spans="1:117" x14ac:dyDescent="0.25">
      <c r="A921" s="51"/>
      <c r="B921" s="52"/>
      <c r="C921" s="52"/>
      <c r="D921" s="52"/>
      <c r="E921" s="52"/>
      <c r="F921" s="51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H921" s="47"/>
      <c r="DI921" s="47"/>
      <c r="DJ921" s="47"/>
      <c r="DK921" s="47"/>
      <c r="DL921" s="47"/>
      <c r="DM921" s="47"/>
    </row>
    <row r="922" spans="1:117" x14ac:dyDescent="0.25">
      <c r="A922" s="51"/>
      <c r="B922" s="52"/>
      <c r="C922" s="52"/>
      <c r="D922" s="52"/>
      <c r="E922" s="52"/>
      <c r="F922" s="51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H922" s="47"/>
      <c r="DI922" s="47"/>
      <c r="DJ922" s="47"/>
      <c r="DK922" s="47"/>
      <c r="DL922" s="47"/>
      <c r="DM922" s="47"/>
    </row>
    <row r="923" spans="1:117" x14ac:dyDescent="0.25">
      <c r="A923" s="51"/>
      <c r="B923" s="52"/>
      <c r="C923" s="52"/>
      <c r="D923" s="52"/>
      <c r="E923" s="52"/>
      <c r="F923" s="51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H923" s="47"/>
      <c r="DI923" s="47"/>
      <c r="DJ923" s="47"/>
      <c r="DK923" s="47"/>
      <c r="DL923" s="47"/>
      <c r="DM923" s="47"/>
    </row>
    <row r="924" spans="1:117" x14ac:dyDescent="0.25">
      <c r="A924" s="51"/>
      <c r="B924" s="52"/>
      <c r="C924" s="52"/>
      <c r="D924" s="52"/>
      <c r="E924" s="52"/>
      <c r="F924" s="51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H924" s="47"/>
      <c r="DI924" s="47"/>
      <c r="DJ924" s="47"/>
      <c r="DK924" s="47"/>
      <c r="DL924" s="47"/>
      <c r="DM924" s="47"/>
    </row>
    <row r="925" spans="1:117" x14ac:dyDescent="0.25">
      <c r="A925" s="51"/>
      <c r="B925" s="52"/>
      <c r="C925" s="52"/>
      <c r="D925" s="52"/>
      <c r="E925" s="52"/>
      <c r="F925" s="51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H925" s="47"/>
      <c r="DI925" s="47"/>
      <c r="DJ925" s="47"/>
      <c r="DK925" s="47"/>
      <c r="DL925" s="47"/>
      <c r="DM925" s="47"/>
    </row>
    <row r="926" spans="1:117" x14ac:dyDescent="0.25">
      <c r="A926" s="51"/>
      <c r="B926" s="52"/>
      <c r="C926" s="52"/>
      <c r="D926" s="52"/>
      <c r="E926" s="52"/>
      <c r="F926" s="51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H926" s="47"/>
      <c r="DI926" s="47"/>
      <c r="DJ926" s="47"/>
      <c r="DK926" s="47"/>
      <c r="DL926" s="47"/>
      <c r="DM926" s="47"/>
    </row>
    <row r="927" spans="1:117" x14ac:dyDescent="0.25">
      <c r="A927" s="51"/>
      <c r="B927" s="52"/>
      <c r="C927" s="52"/>
      <c r="D927" s="52"/>
      <c r="E927" s="52"/>
      <c r="F927" s="51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H927" s="47"/>
      <c r="DI927" s="47"/>
      <c r="DJ927" s="47"/>
      <c r="DK927" s="47"/>
      <c r="DL927" s="47"/>
      <c r="DM927" s="47"/>
    </row>
    <row r="928" spans="1:117" x14ac:dyDescent="0.25">
      <c r="A928" s="51"/>
      <c r="B928" s="52"/>
      <c r="C928" s="52"/>
      <c r="D928" s="52"/>
      <c r="E928" s="52"/>
      <c r="F928" s="51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H928" s="47"/>
      <c r="DI928" s="47"/>
      <c r="DJ928" s="47"/>
      <c r="DK928" s="47"/>
      <c r="DL928" s="47"/>
      <c r="DM928" s="47"/>
    </row>
    <row r="929" spans="1:117" x14ac:dyDescent="0.25">
      <c r="A929" s="51"/>
      <c r="B929" s="52"/>
      <c r="C929" s="52"/>
      <c r="D929" s="52"/>
      <c r="E929" s="52"/>
      <c r="F929" s="51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H929" s="47"/>
      <c r="DI929" s="47"/>
      <c r="DJ929" s="47"/>
      <c r="DK929" s="47"/>
      <c r="DL929" s="47"/>
      <c r="DM929" s="47"/>
    </row>
    <row r="930" spans="1:117" x14ac:dyDescent="0.25">
      <c r="A930" s="51"/>
      <c r="B930" s="52"/>
      <c r="C930" s="52"/>
      <c r="D930" s="52"/>
      <c r="E930" s="52"/>
      <c r="F930" s="51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H930" s="47"/>
      <c r="DI930" s="47"/>
      <c r="DJ930" s="47"/>
      <c r="DK930" s="47"/>
      <c r="DL930" s="47"/>
      <c r="DM930" s="47"/>
    </row>
    <row r="931" spans="1:117" x14ac:dyDescent="0.25">
      <c r="A931" s="51"/>
      <c r="B931" s="52"/>
      <c r="C931" s="52"/>
      <c r="D931" s="52"/>
      <c r="E931" s="52"/>
      <c r="F931" s="51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H931" s="47"/>
      <c r="DI931" s="47"/>
      <c r="DJ931" s="47"/>
      <c r="DK931" s="47"/>
      <c r="DL931" s="47"/>
      <c r="DM931" s="47"/>
    </row>
    <row r="932" spans="1:117" x14ac:dyDescent="0.25">
      <c r="A932" s="51"/>
      <c r="B932" s="52"/>
      <c r="C932" s="52"/>
      <c r="D932" s="52"/>
      <c r="E932" s="52"/>
      <c r="F932" s="51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H932" s="47"/>
      <c r="DI932" s="47"/>
      <c r="DJ932" s="47"/>
      <c r="DK932" s="47"/>
      <c r="DL932" s="47"/>
      <c r="DM932" s="47"/>
    </row>
    <row r="933" spans="1:117" x14ac:dyDescent="0.25">
      <c r="A933" s="51"/>
      <c r="B933" s="52"/>
      <c r="C933" s="52"/>
      <c r="D933" s="52"/>
      <c r="E933" s="52"/>
      <c r="F933" s="51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H933" s="47"/>
      <c r="DI933" s="47"/>
      <c r="DJ933" s="47"/>
      <c r="DK933" s="47"/>
      <c r="DL933" s="47"/>
      <c r="DM933" s="47"/>
    </row>
    <row r="934" spans="1:117" x14ac:dyDescent="0.25">
      <c r="A934" s="51"/>
      <c r="B934" s="52"/>
      <c r="C934" s="52"/>
      <c r="D934" s="52"/>
      <c r="E934" s="52"/>
      <c r="F934" s="51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H934" s="47"/>
      <c r="DI934" s="47"/>
      <c r="DJ934" s="47"/>
      <c r="DK934" s="47"/>
      <c r="DL934" s="47"/>
      <c r="DM934" s="47"/>
    </row>
    <row r="935" spans="1:117" x14ac:dyDescent="0.25">
      <c r="A935" s="51"/>
      <c r="B935" s="52"/>
      <c r="C935" s="52"/>
      <c r="D935" s="52"/>
      <c r="E935" s="52"/>
      <c r="F935" s="51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H935" s="47"/>
      <c r="DI935" s="47"/>
      <c r="DJ935" s="47"/>
      <c r="DK935" s="47"/>
      <c r="DL935" s="47"/>
      <c r="DM935" s="47"/>
    </row>
    <row r="936" spans="1:117" x14ac:dyDescent="0.25">
      <c r="A936" s="51"/>
      <c r="B936" s="52"/>
      <c r="C936" s="52"/>
      <c r="D936" s="52"/>
      <c r="E936" s="52"/>
      <c r="F936" s="51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H936" s="47"/>
      <c r="DI936" s="47"/>
      <c r="DJ936" s="47"/>
      <c r="DK936" s="47"/>
      <c r="DL936" s="47"/>
      <c r="DM936" s="47"/>
    </row>
    <row r="937" spans="1:117" x14ac:dyDescent="0.25">
      <c r="A937" s="51"/>
      <c r="B937" s="52"/>
      <c r="C937" s="52"/>
      <c r="D937" s="52"/>
      <c r="E937" s="52"/>
      <c r="F937" s="51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H937" s="47"/>
      <c r="DI937" s="47"/>
      <c r="DJ937" s="47"/>
      <c r="DK937" s="47"/>
      <c r="DL937" s="47"/>
      <c r="DM937" s="47"/>
    </row>
    <row r="938" spans="1:117" x14ac:dyDescent="0.25">
      <c r="A938" s="51"/>
      <c r="B938" s="52"/>
      <c r="C938" s="52"/>
      <c r="D938" s="52"/>
      <c r="E938" s="52"/>
      <c r="F938" s="51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H938" s="47"/>
      <c r="DI938" s="47"/>
      <c r="DJ938" s="47"/>
      <c r="DK938" s="47"/>
      <c r="DL938" s="47"/>
      <c r="DM938" s="47"/>
    </row>
    <row r="939" spans="1:117" x14ac:dyDescent="0.25">
      <c r="A939" s="51"/>
      <c r="B939" s="52"/>
      <c r="C939" s="52"/>
      <c r="D939" s="52"/>
      <c r="E939" s="52"/>
      <c r="F939" s="51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H939" s="47"/>
      <c r="DI939" s="47"/>
      <c r="DJ939" s="47"/>
      <c r="DK939" s="47"/>
      <c r="DL939" s="47"/>
      <c r="DM939" s="47"/>
    </row>
    <row r="940" spans="1:117" x14ac:dyDescent="0.25">
      <c r="A940" s="51"/>
      <c r="B940" s="52"/>
      <c r="C940" s="52"/>
      <c r="D940" s="52"/>
      <c r="E940" s="52"/>
      <c r="F940" s="51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H940" s="47"/>
      <c r="DI940" s="47"/>
      <c r="DJ940" s="47"/>
      <c r="DK940" s="47"/>
      <c r="DL940" s="47"/>
      <c r="DM940" s="47"/>
    </row>
    <row r="941" spans="1:117" x14ac:dyDescent="0.25">
      <c r="A941" s="51"/>
      <c r="B941" s="52"/>
      <c r="C941" s="52"/>
      <c r="D941" s="52"/>
      <c r="E941" s="52"/>
      <c r="F941" s="51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H941" s="47"/>
      <c r="DI941" s="47"/>
      <c r="DJ941" s="47"/>
      <c r="DK941" s="47"/>
      <c r="DL941" s="47"/>
      <c r="DM941" s="47"/>
    </row>
    <row r="942" spans="1:117" x14ac:dyDescent="0.25">
      <c r="A942" s="51"/>
      <c r="B942" s="52"/>
      <c r="C942" s="52"/>
      <c r="D942" s="52"/>
      <c r="E942" s="52"/>
      <c r="F942" s="51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H942" s="47"/>
      <c r="DI942" s="47"/>
      <c r="DJ942" s="47"/>
      <c r="DK942" s="47"/>
      <c r="DL942" s="47"/>
      <c r="DM942" s="47"/>
    </row>
    <row r="943" spans="1:117" x14ac:dyDescent="0.25">
      <c r="A943" s="51"/>
      <c r="B943" s="52"/>
      <c r="C943" s="52"/>
      <c r="D943" s="52"/>
      <c r="E943" s="52"/>
      <c r="F943" s="51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H943" s="47"/>
      <c r="DI943" s="47"/>
      <c r="DJ943" s="47"/>
      <c r="DK943" s="47"/>
      <c r="DL943" s="47"/>
      <c r="DM943" s="47"/>
    </row>
    <row r="944" spans="1:117" x14ac:dyDescent="0.25">
      <c r="A944" s="51"/>
      <c r="B944" s="52"/>
      <c r="C944" s="52"/>
      <c r="D944" s="52"/>
      <c r="E944" s="52"/>
      <c r="F944" s="51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H944" s="47"/>
      <c r="DI944" s="47"/>
      <c r="DJ944" s="47"/>
      <c r="DK944" s="47"/>
      <c r="DL944" s="47"/>
      <c r="DM944" s="47"/>
    </row>
    <row r="945" spans="1:117" x14ac:dyDescent="0.25">
      <c r="A945" s="51"/>
      <c r="B945" s="52"/>
      <c r="C945" s="52"/>
      <c r="D945" s="52"/>
      <c r="E945" s="52"/>
      <c r="F945" s="51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H945" s="47"/>
      <c r="DI945" s="47"/>
      <c r="DJ945" s="47"/>
      <c r="DK945" s="47"/>
      <c r="DL945" s="47"/>
      <c r="DM945" s="47"/>
    </row>
    <row r="946" spans="1:117" x14ac:dyDescent="0.25">
      <c r="A946" s="51"/>
      <c r="B946" s="52"/>
      <c r="C946" s="52"/>
      <c r="D946" s="52"/>
      <c r="E946" s="52"/>
      <c r="F946" s="51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H946" s="47"/>
      <c r="DI946" s="47"/>
      <c r="DJ946" s="47"/>
      <c r="DK946" s="47"/>
      <c r="DL946" s="47"/>
      <c r="DM946" s="47"/>
    </row>
    <row r="947" spans="1:117" x14ac:dyDescent="0.25">
      <c r="A947" s="51"/>
      <c r="B947" s="52"/>
      <c r="C947" s="52"/>
      <c r="D947" s="52"/>
      <c r="E947" s="52"/>
      <c r="F947" s="51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H947" s="47"/>
      <c r="DI947" s="47"/>
      <c r="DJ947" s="47"/>
      <c r="DK947" s="47"/>
      <c r="DL947" s="47"/>
      <c r="DM947" s="47"/>
    </row>
    <row r="948" spans="1:117" x14ac:dyDescent="0.25">
      <c r="A948" s="51"/>
      <c r="B948" s="52"/>
      <c r="C948" s="52"/>
      <c r="D948" s="52"/>
      <c r="E948" s="52"/>
      <c r="F948" s="51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H948" s="47"/>
      <c r="DI948" s="47"/>
      <c r="DJ948" s="47"/>
      <c r="DK948" s="47"/>
      <c r="DL948" s="47"/>
      <c r="DM948" s="47"/>
    </row>
    <row r="949" spans="1:117" x14ac:dyDescent="0.25">
      <c r="A949" s="51"/>
      <c r="B949" s="52"/>
      <c r="C949" s="52"/>
      <c r="D949" s="52"/>
      <c r="E949" s="52"/>
      <c r="F949" s="51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H949" s="47"/>
      <c r="DI949" s="47"/>
      <c r="DJ949" s="47"/>
      <c r="DK949" s="47"/>
      <c r="DL949" s="47"/>
      <c r="DM949" s="47"/>
    </row>
    <row r="950" spans="1:117" x14ac:dyDescent="0.25">
      <c r="A950" s="51"/>
      <c r="B950" s="52"/>
      <c r="C950" s="52"/>
      <c r="D950" s="52"/>
      <c r="E950" s="52"/>
      <c r="F950" s="51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H950" s="47"/>
      <c r="DI950" s="47"/>
      <c r="DJ950" s="47"/>
      <c r="DK950" s="47"/>
      <c r="DL950" s="47"/>
      <c r="DM950" s="47"/>
    </row>
    <row r="951" spans="1:117" x14ac:dyDescent="0.25">
      <c r="A951" s="51"/>
      <c r="B951" s="52"/>
      <c r="C951" s="52"/>
      <c r="D951" s="52"/>
      <c r="E951" s="52"/>
      <c r="F951" s="51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H951" s="47"/>
      <c r="DI951" s="47"/>
      <c r="DJ951" s="47"/>
      <c r="DK951" s="47"/>
      <c r="DL951" s="47"/>
      <c r="DM951" s="47"/>
    </row>
    <row r="952" spans="1:117" x14ac:dyDescent="0.25">
      <c r="A952" s="51"/>
      <c r="B952" s="52"/>
      <c r="C952" s="52"/>
      <c r="D952" s="52"/>
      <c r="E952" s="52"/>
      <c r="F952" s="51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H952" s="47"/>
      <c r="DI952" s="47"/>
      <c r="DJ952" s="47"/>
      <c r="DK952" s="47"/>
      <c r="DL952" s="47"/>
      <c r="DM952" s="47"/>
    </row>
    <row r="953" spans="1:117" x14ac:dyDescent="0.25">
      <c r="A953" s="51"/>
      <c r="B953" s="52"/>
      <c r="C953" s="52"/>
      <c r="D953" s="52"/>
      <c r="E953" s="52"/>
      <c r="F953" s="51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H953" s="47"/>
      <c r="DI953" s="47"/>
      <c r="DJ953" s="47"/>
      <c r="DK953" s="47"/>
      <c r="DL953" s="47"/>
      <c r="DM953" s="47"/>
    </row>
    <row r="954" spans="1:117" x14ac:dyDescent="0.25">
      <c r="A954" s="51"/>
      <c r="B954" s="52"/>
      <c r="C954" s="52"/>
      <c r="D954" s="52"/>
      <c r="E954" s="52"/>
      <c r="F954" s="51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H954" s="47"/>
      <c r="DI954" s="47"/>
      <c r="DJ954" s="47"/>
      <c r="DK954" s="47"/>
      <c r="DL954" s="47"/>
      <c r="DM954" s="47"/>
    </row>
    <row r="955" spans="1:117" x14ac:dyDescent="0.25">
      <c r="A955" s="51"/>
      <c r="B955" s="52"/>
      <c r="C955" s="52"/>
      <c r="D955" s="52"/>
      <c r="E955" s="52"/>
      <c r="F955" s="51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H955" s="47"/>
      <c r="DI955" s="47"/>
      <c r="DJ955" s="47"/>
      <c r="DK955" s="47"/>
      <c r="DL955" s="47"/>
      <c r="DM955" s="47"/>
    </row>
    <row r="956" spans="1:117" x14ac:dyDescent="0.25">
      <c r="A956" s="51"/>
      <c r="B956" s="52"/>
      <c r="C956" s="52"/>
      <c r="D956" s="52"/>
      <c r="E956" s="52"/>
      <c r="F956" s="51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H956" s="47"/>
      <c r="DI956" s="47"/>
      <c r="DJ956" s="47"/>
      <c r="DK956" s="47"/>
      <c r="DL956" s="47"/>
      <c r="DM956" s="47"/>
    </row>
    <row r="957" spans="1:117" x14ac:dyDescent="0.25">
      <c r="A957" s="51"/>
      <c r="B957" s="52"/>
      <c r="C957" s="52"/>
      <c r="D957" s="52"/>
      <c r="E957" s="52"/>
      <c r="F957" s="51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H957" s="47"/>
      <c r="DI957" s="47"/>
      <c r="DJ957" s="47"/>
      <c r="DK957" s="47"/>
      <c r="DL957" s="47"/>
      <c r="DM957" s="47"/>
    </row>
    <row r="958" spans="1:117" x14ac:dyDescent="0.25">
      <c r="A958" s="51"/>
      <c r="B958" s="52"/>
      <c r="C958" s="52"/>
      <c r="D958" s="52"/>
      <c r="E958" s="52"/>
      <c r="F958" s="51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H958" s="47"/>
      <c r="DI958" s="47"/>
      <c r="DJ958" s="47"/>
      <c r="DK958" s="47"/>
      <c r="DL958" s="47"/>
      <c r="DM958" s="47"/>
    </row>
    <row r="959" spans="1:117" x14ac:dyDescent="0.25">
      <c r="A959" s="51"/>
      <c r="B959" s="52"/>
      <c r="C959" s="52"/>
      <c r="D959" s="52"/>
      <c r="E959" s="52"/>
      <c r="F959" s="51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H959" s="47"/>
      <c r="DI959" s="47"/>
      <c r="DJ959" s="47"/>
      <c r="DK959" s="47"/>
      <c r="DL959" s="47"/>
      <c r="DM959" s="47"/>
    </row>
    <row r="960" spans="1:117" x14ac:dyDescent="0.25">
      <c r="A960" s="51"/>
      <c r="B960" s="52"/>
      <c r="C960" s="52"/>
      <c r="D960" s="52"/>
      <c r="E960" s="52"/>
      <c r="F960" s="51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H960" s="47"/>
      <c r="DI960" s="47"/>
      <c r="DJ960" s="47"/>
      <c r="DK960" s="47"/>
      <c r="DL960" s="47"/>
      <c r="DM960" s="47"/>
    </row>
    <row r="961" spans="1:117" x14ac:dyDescent="0.25">
      <c r="A961" s="51"/>
      <c r="B961" s="52"/>
      <c r="C961" s="52"/>
      <c r="D961" s="52"/>
      <c r="E961" s="52"/>
      <c r="F961" s="51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H961" s="47"/>
      <c r="DI961" s="47"/>
      <c r="DJ961" s="47"/>
      <c r="DK961" s="47"/>
      <c r="DL961" s="47"/>
      <c r="DM961" s="47"/>
    </row>
    <row r="962" spans="1:117" x14ac:dyDescent="0.25">
      <c r="A962" s="51"/>
      <c r="B962" s="52"/>
      <c r="C962" s="52"/>
      <c r="D962" s="52"/>
      <c r="E962" s="52"/>
      <c r="F962" s="51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H962" s="47"/>
      <c r="DI962" s="47"/>
      <c r="DJ962" s="47"/>
      <c r="DK962" s="47"/>
      <c r="DL962" s="47"/>
      <c r="DM962" s="47"/>
    </row>
    <row r="963" spans="1:117" x14ac:dyDescent="0.25">
      <c r="A963" s="51"/>
      <c r="B963" s="52"/>
      <c r="C963" s="52"/>
      <c r="D963" s="52"/>
      <c r="E963" s="52"/>
      <c r="F963" s="51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H963" s="47"/>
      <c r="DI963" s="47"/>
      <c r="DJ963" s="47"/>
      <c r="DK963" s="47"/>
      <c r="DL963" s="47"/>
      <c r="DM963" s="47"/>
    </row>
    <row r="964" spans="1:117" x14ac:dyDescent="0.25">
      <c r="A964" s="51"/>
      <c r="B964" s="52"/>
      <c r="C964" s="52"/>
      <c r="D964" s="52"/>
      <c r="E964" s="52"/>
      <c r="F964" s="51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H964" s="47"/>
      <c r="DI964" s="47"/>
      <c r="DJ964" s="47"/>
      <c r="DK964" s="47"/>
      <c r="DL964" s="47"/>
      <c r="DM964" s="47"/>
    </row>
    <row r="965" spans="1:117" x14ac:dyDescent="0.25">
      <c r="A965" s="51"/>
      <c r="B965" s="52"/>
      <c r="C965" s="52"/>
      <c r="D965" s="52"/>
      <c r="E965" s="52"/>
      <c r="F965" s="51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H965" s="47"/>
      <c r="DI965" s="47"/>
      <c r="DJ965" s="47"/>
      <c r="DK965" s="47"/>
      <c r="DL965" s="47"/>
      <c r="DM965" s="47"/>
    </row>
    <row r="966" spans="1:117" x14ac:dyDescent="0.25">
      <c r="A966" s="51"/>
      <c r="B966" s="52"/>
      <c r="C966" s="52"/>
      <c r="D966" s="52"/>
      <c r="E966" s="52"/>
      <c r="F966" s="51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H966" s="47"/>
      <c r="DI966" s="47"/>
      <c r="DJ966" s="47"/>
      <c r="DK966" s="47"/>
      <c r="DL966" s="47"/>
      <c r="DM966" s="47"/>
    </row>
    <row r="967" spans="1:117" x14ac:dyDescent="0.25">
      <c r="A967" s="51"/>
      <c r="B967" s="52"/>
      <c r="C967" s="52"/>
      <c r="D967" s="52"/>
      <c r="E967" s="52"/>
      <c r="F967" s="51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H967" s="47"/>
      <c r="DI967" s="47"/>
      <c r="DJ967" s="47"/>
      <c r="DK967" s="47"/>
      <c r="DL967" s="47"/>
      <c r="DM967" s="47"/>
    </row>
    <row r="968" spans="1:117" x14ac:dyDescent="0.25">
      <c r="A968" s="51"/>
      <c r="B968" s="52"/>
      <c r="C968" s="52"/>
      <c r="D968" s="52"/>
      <c r="E968" s="52"/>
      <c r="F968" s="51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H968" s="47"/>
      <c r="DI968" s="47"/>
      <c r="DJ968" s="47"/>
      <c r="DK968" s="47"/>
      <c r="DL968" s="47"/>
      <c r="DM968" s="47"/>
    </row>
    <row r="969" spans="1:117" x14ac:dyDescent="0.25">
      <c r="A969" s="51"/>
      <c r="B969" s="52"/>
      <c r="C969" s="52"/>
      <c r="D969" s="52"/>
      <c r="E969" s="52"/>
      <c r="F969" s="51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H969" s="47"/>
      <c r="DI969" s="47"/>
      <c r="DJ969" s="47"/>
      <c r="DK969" s="47"/>
      <c r="DL969" s="47"/>
      <c r="DM969" s="47"/>
    </row>
    <row r="970" spans="1:117" x14ac:dyDescent="0.25">
      <c r="A970" s="51"/>
      <c r="B970" s="52"/>
      <c r="C970" s="52"/>
      <c r="D970" s="52"/>
      <c r="E970" s="52"/>
      <c r="F970" s="51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H970" s="47"/>
      <c r="DI970" s="47"/>
      <c r="DJ970" s="47"/>
      <c r="DK970" s="47"/>
      <c r="DL970" s="47"/>
      <c r="DM970" s="47"/>
    </row>
    <row r="971" spans="1:117" x14ac:dyDescent="0.25">
      <c r="A971" s="51"/>
      <c r="B971" s="52"/>
      <c r="C971" s="52"/>
      <c r="D971" s="52"/>
      <c r="E971" s="52"/>
      <c r="F971" s="51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H971" s="47"/>
      <c r="DI971" s="47"/>
      <c r="DJ971" s="47"/>
      <c r="DK971" s="47"/>
      <c r="DL971" s="47"/>
      <c r="DM971" s="47"/>
    </row>
    <row r="972" spans="1:117" x14ac:dyDescent="0.25">
      <c r="A972" s="51"/>
      <c r="B972" s="52"/>
      <c r="C972" s="52"/>
      <c r="D972" s="52"/>
      <c r="E972" s="52"/>
      <c r="F972" s="51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H972" s="47"/>
      <c r="DI972" s="47"/>
      <c r="DJ972" s="47"/>
      <c r="DK972" s="47"/>
      <c r="DL972" s="47"/>
      <c r="DM972" s="47"/>
    </row>
    <row r="973" spans="1:117" x14ac:dyDescent="0.25">
      <c r="A973" s="51"/>
      <c r="B973" s="52"/>
      <c r="C973" s="52"/>
      <c r="D973" s="52"/>
      <c r="E973" s="52"/>
      <c r="F973" s="51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H973" s="47"/>
      <c r="DI973" s="47"/>
      <c r="DJ973" s="47"/>
      <c r="DK973" s="47"/>
      <c r="DL973" s="47"/>
      <c r="DM973" s="47"/>
    </row>
    <row r="974" spans="1:117" x14ac:dyDescent="0.25">
      <c r="A974" s="51"/>
      <c r="B974" s="52"/>
      <c r="C974" s="52"/>
      <c r="D974" s="52"/>
      <c r="E974" s="52"/>
      <c r="F974" s="51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H974" s="47"/>
      <c r="DI974" s="47"/>
      <c r="DJ974" s="47"/>
      <c r="DK974" s="47"/>
      <c r="DL974" s="47"/>
      <c r="DM974" s="47"/>
    </row>
    <row r="975" spans="1:117" x14ac:dyDescent="0.25">
      <c r="A975" s="51"/>
      <c r="B975" s="52"/>
      <c r="C975" s="52"/>
      <c r="D975" s="52"/>
      <c r="E975" s="52"/>
      <c r="F975" s="51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H975" s="47"/>
      <c r="DI975" s="47"/>
      <c r="DJ975" s="47"/>
      <c r="DK975" s="47"/>
      <c r="DL975" s="47"/>
      <c r="DM975" s="47"/>
    </row>
    <row r="976" spans="1:117" x14ac:dyDescent="0.25">
      <c r="A976" s="51"/>
      <c r="B976" s="52"/>
      <c r="C976" s="52"/>
      <c r="D976" s="52"/>
      <c r="E976" s="52"/>
      <c r="F976" s="51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H976" s="47"/>
      <c r="DI976" s="47"/>
      <c r="DJ976" s="47"/>
      <c r="DK976" s="47"/>
      <c r="DL976" s="47"/>
      <c r="DM976" s="47"/>
    </row>
    <row r="977" spans="1:117" x14ac:dyDescent="0.25">
      <c r="A977" s="51"/>
      <c r="B977" s="52"/>
      <c r="C977" s="52"/>
      <c r="D977" s="52"/>
      <c r="E977" s="52"/>
      <c r="F977" s="51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H977" s="47"/>
      <c r="DI977" s="47"/>
      <c r="DJ977" s="47"/>
      <c r="DK977" s="47"/>
      <c r="DL977" s="47"/>
      <c r="DM977" s="47"/>
    </row>
    <row r="978" spans="1:117" x14ac:dyDescent="0.25">
      <c r="A978" s="51"/>
      <c r="B978" s="52"/>
      <c r="C978" s="52"/>
      <c r="D978" s="52"/>
      <c r="E978" s="52"/>
      <c r="F978" s="51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H978" s="47"/>
      <c r="DI978" s="47"/>
      <c r="DJ978" s="47"/>
      <c r="DK978" s="47"/>
      <c r="DL978" s="47"/>
      <c r="DM978" s="47"/>
    </row>
    <row r="979" spans="1:117" x14ac:dyDescent="0.25">
      <c r="A979" s="51"/>
      <c r="B979" s="52"/>
      <c r="C979" s="52"/>
      <c r="D979" s="52"/>
      <c r="E979" s="52"/>
      <c r="F979" s="51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H979" s="47"/>
      <c r="DI979" s="47"/>
      <c r="DJ979" s="47"/>
      <c r="DK979" s="47"/>
      <c r="DL979" s="47"/>
      <c r="DM979" s="47"/>
    </row>
    <row r="980" spans="1:117" x14ac:dyDescent="0.25">
      <c r="A980" s="51"/>
      <c r="B980" s="52"/>
      <c r="C980" s="52"/>
      <c r="D980" s="52"/>
      <c r="E980" s="52"/>
      <c r="F980" s="51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H980" s="47"/>
      <c r="DI980" s="47"/>
      <c r="DJ980" s="47"/>
      <c r="DK980" s="47"/>
      <c r="DL980" s="47"/>
      <c r="DM980" s="47"/>
    </row>
    <row r="981" spans="1:117" x14ac:dyDescent="0.25">
      <c r="A981" s="51"/>
      <c r="B981" s="52"/>
      <c r="C981" s="52"/>
      <c r="D981" s="52"/>
      <c r="E981" s="52"/>
      <c r="F981" s="51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H981" s="47"/>
      <c r="DI981" s="47"/>
      <c r="DJ981" s="47"/>
      <c r="DK981" s="47"/>
      <c r="DL981" s="47"/>
      <c r="DM981" s="47"/>
    </row>
    <row r="982" spans="1:117" x14ac:dyDescent="0.25">
      <c r="A982" s="51"/>
      <c r="B982" s="52"/>
      <c r="C982" s="52"/>
      <c r="D982" s="52"/>
      <c r="E982" s="52"/>
      <c r="F982" s="51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H982" s="47"/>
      <c r="DI982" s="47"/>
      <c r="DJ982" s="47"/>
      <c r="DK982" s="47"/>
      <c r="DL982" s="47"/>
      <c r="DM982" s="47"/>
    </row>
    <row r="983" spans="1:117" x14ac:dyDescent="0.25">
      <c r="A983" s="51"/>
      <c r="B983" s="52"/>
      <c r="C983" s="52"/>
      <c r="D983" s="52"/>
      <c r="E983" s="52"/>
      <c r="F983" s="51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H983" s="47"/>
      <c r="DI983" s="47"/>
      <c r="DJ983" s="47"/>
      <c r="DK983" s="47"/>
      <c r="DL983" s="47"/>
      <c r="DM983" s="47"/>
    </row>
    <row r="984" spans="1:117" x14ac:dyDescent="0.25">
      <c r="A984" s="51"/>
      <c r="B984" s="52"/>
      <c r="C984" s="52"/>
      <c r="D984" s="52"/>
      <c r="E984" s="52"/>
      <c r="F984" s="51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H984" s="47"/>
      <c r="DI984" s="47"/>
      <c r="DJ984" s="47"/>
      <c r="DK984" s="47"/>
      <c r="DL984" s="47"/>
      <c r="DM984" s="47"/>
    </row>
    <row r="985" spans="1:117" x14ac:dyDescent="0.25">
      <c r="A985" s="51"/>
      <c r="B985" s="52"/>
      <c r="C985" s="52"/>
      <c r="D985" s="52"/>
      <c r="E985" s="52"/>
      <c r="F985" s="51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47"/>
      <c r="DD985" s="47"/>
      <c r="DE985" s="47"/>
      <c r="DF985" s="47"/>
      <c r="DG985" s="47"/>
      <c r="DH985" s="47"/>
      <c r="DI985" s="47"/>
      <c r="DJ985" s="47"/>
      <c r="DK985" s="47"/>
      <c r="DL985" s="47"/>
      <c r="DM985" s="47"/>
    </row>
    <row r="986" spans="1:117" x14ac:dyDescent="0.25">
      <c r="A986" s="51"/>
      <c r="B986" s="52"/>
      <c r="C986" s="52"/>
      <c r="D986" s="52"/>
      <c r="E986" s="52"/>
      <c r="F986" s="51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47"/>
      <c r="DD986" s="47"/>
      <c r="DE986" s="47"/>
      <c r="DF986" s="47"/>
      <c r="DG986" s="47"/>
      <c r="DH986" s="47"/>
      <c r="DI986" s="47"/>
      <c r="DJ986" s="47"/>
      <c r="DK986" s="47"/>
      <c r="DL986" s="47"/>
      <c r="DM986" s="47"/>
    </row>
    <row r="987" spans="1:117" x14ac:dyDescent="0.25">
      <c r="A987" s="51"/>
      <c r="B987" s="52"/>
      <c r="C987" s="52"/>
      <c r="D987" s="52"/>
      <c r="E987" s="52"/>
      <c r="F987" s="51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47"/>
      <c r="DD987" s="47"/>
      <c r="DE987" s="47"/>
      <c r="DF987" s="47"/>
      <c r="DG987" s="47"/>
      <c r="DH987" s="47"/>
      <c r="DI987" s="47"/>
      <c r="DJ987" s="47"/>
      <c r="DK987" s="47"/>
      <c r="DL987" s="47"/>
      <c r="DM987" s="47"/>
    </row>
    <row r="988" spans="1:117" x14ac:dyDescent="0.25">
      <c r="A988" s="51"/>
      <c r="B988" s="52"/>
      <c r="C988" s="52"/>
      <c r="D988" s="52"/>
      <c r="E988" s="52"/>
      <c r="F988" s="51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47"/>
      <c r="DD988" s="47"/>
      <c r="DE988" s="47"/>
      <c r="DF988" s="47"/>
      <c r="DG988" s="47"/>
      <c r="DH988" s="47"/>
      <c r="DI988" s="47"/>
      <c r="DJ988" s="47"/>
      <c r="DK988" s="47"/>
      <c r="DL988" s="47"/>
      <c r="DM988" s="47"/>
    </row>
    <row r="989" spans="1:117" x14ac:dyDescent="0.25">
      <c r="A989" s="51"/>
      <c r="B989" s="52"/>
      <c r="C989" s="52"/>
      <c r="D989" s="52"/>
      <c r="E989" s="52"/>
      <c r="F989" s="51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47"/>
      <c r="DD989" s="47"/>
      <c r="DE989" s="47"/>
      <c r="DF989" s="47"/>
      <c r="DG989" s="47"/>
      <c r="DH989" s="47"/>
      <c r="DI989" s="47"/>
      <c r="DJ989" s="47"/>
      <c r="DK989" s="47"/>
      <c r="DL989" s="47"/>
      <c r="DM989" s="47"/>
    </row>
    <row r="990" spans="1:117" x14ac:dyDescent="0.25">
      <c r="A990" s="51"/>
      <c r="B990" s="52"/>
      <c r="C990" s="52"/>
      <c r="D990" s="52"/>
      <c r="E990" s="52"/>
      <c r="F990" s="51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47"/>
      <c r="DD990" s="47"/>
      <c r="DE990" s="47"/>
      <c r="DF990" s="47"/>
      <c r="DG990" s="47"/>
      <c r="DH990" s="47"/>
      <c r="DI990" s="47"/>
      <c r="DJ990" s="47"/>
      <c r="DK990" s="47"/>
      <c r="DL990" s="47"/>
      <c r="DM990" s="47"/>
    </row>
    <row r="991" spans="1:117" x14ac:dyDescent="0.25">
      <c r="A991" s="51"/>
      <c r="B991" s="52"/>
      <c r="C991" s="52"/>
      <c r="D991" s="52"/>
      <c r="E991" s="52"/>
      <c r="F991" s="51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47"/>
      <c r="DD991" s="47"/>
      <c r="DE991" s="47"/>
      <c r="DF991" s="47"/>
      <c r="DG991" s="47"/>
      <c r="DH991" s="47"/>
      <c r="DI991" s="47"/>
      <c r="DJ991" s="47"/>
      <c r="DK991" s="47"/>
      <c r="DL991" s="47"/>
      <c r="DM991" s="47"/>
    </row>
    <row r="992" spans="1:117" x14ac:dyDescent="0.25">
      <c r="A992" s="51"/>
      <c r="B992" s="52"/>
      <c r="C992" s="52"/>
      <c r="D992" s="52"/>
      <c r="E992" s="52"/>
      <c r="F992" s="51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47"/>
      <c r="DD992" s="47"/>
      <c r="DE992" s="47"/>
      <c r="DF992" s="47"/>
      <c r="DG992" s="47"/>
      <c r="DH992" s="47"/>
      <c r="DI992" s="47"/>
      <c r="DJ992" s="47"/>
      <c r="DK992" s="47"/>
      <c r="DL992" s="47"/>
      <c r="DM992" s="47"/>
    </row>
    <row r="993" spans="1:117" x14ac:dyDescent="0.25">
      <c r="A993" s="51"/>
      <c r="B993" s="52"/>
      <c r="C993" s="52"/>
      <c r="D993" s="52"/>
      <c r="E993" s="52"/>
      <c r="F993" s="51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47"/>
      <c r="DD993" s="47"/>
      <c r="DE993" s="47"/>
      <c r="DF993" s="47"/>
      <c r="DG993" s="47"/>
      <c r="DH993" s="47"/>
      <c r="DI993" s="47"/>
      <c r="DJ993" s="47"/>
      <c r="DK993" s="47"/>
      <c r="DL993" s="47"/>
      <c r="DM993" s="47"/>
    </row>
    <row r="994" spans="1:117" x14ac:dyDescent="0.25">
      <c r="A994" s="51"/>
      <c r="B994" s="52"/>
      <c r="C994" s="52"/>
      <c r="D994" s="52"/>
      <c r="E994" s="52"/>
      <c r="F994" s="51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47"/>
      <c r="DD994" s="47"/>
      <c r="DE994" s="47"/>
      <c r="DF994" s="47"/>
      <c r="DG994" s="47"/>
      <c r="DH994" s="47"/>
      <c r="DI994" s="47"/>
      <c r="DJ994" s="47"/>
      <c r="DK994" s="47"/>
      <c r="DL994" s="47"/>
      <c r="DM994" s="47"/>
    </row>
    <row r="995" spans="1:117" x14ac:dyDescent="0.25">
      <c r="A995" s="51"/>
      <c r="B995" s="52"/>
      <c r="C995" s="52"/>
      <c r="D995" s="52"/>
      <c r="E995" s="52"/>
      <c r="F995" s="51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47"/>
      <c r="DD995" s="47"/>
      <c r="DE995" s="47"/>
      <c r="DF995" s="47"/>
      <c r="DG995" s="47"/>
      <c r="DH995" s="47"/>
      <c r="DI995" s="47"/>
      <c r="DJ995" s="47"/>
      <c r="DK995" s="47"/>
      <c r="DL995" s="47"/>
      <c r="DM995" s="47"/>
    </row>
    <row r="996" spans="1:117" x14ac:dyDescent="0.25">
      <c r="A996" s="51"/>
      <c r="B996" s="52"/>
      <c r="C996" s="52"/>
      <c r="D996" s="52"/>
      <c r="E996" s="52"/>
      <c r="F996" s="51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47"/>
      <c r="DD996" s="47"/>
      <c r="DE996" s="47"/>
      <c r="DF996" s="47"/>
      <c r="DG996" s="47"/>
      <c r="DH996" s="47"/>
      <c r="DI996" s="47"/>
      <c r="DJ996" s="47"/>
      <c r="DK996" s="47"/>
      <c r="DL996" s="47"/>
      <c r="DM996" s="47"/>
    </row>
    <row r="997" spans="1:117" x14ac:dyDescent="0.25">
      <c r="A997" s="51"/>
      <c r="B997" s="52"/>
      <c r="C997" s="52"/>
      <c r="D997" s="52"/>
      <c r="E997" s="52"/>
      <c r="F997" s="51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47"/>
      <c r="DD997" s="47"/>
      <c r="DE997" s="47"/>
      <c r="DF997" s="47"/>
      <c r="DG997" s="47"/>
      <c r="DH997" s="47"/>
      <c r="DI997" s="47"/>
      <c r="DJ997" s="47"/>
      <c r="DK997" s="47"/>
      <c r="DL997" s="47"/>
      <c r="DM997" s="47"/>
    </row>
    <row r="998" spans="1:117" x14ac:dyDescent="0.25">
      <c r="A998" s="51"/>
      <c r="B998" s="52"/>
      <c r="C998" s="52"/>
      <c r="D998" s="52"/>
      <c r="E998" s="52"/>
      <c r="F998" s="51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47"/>
      <c r="DD998" s="47"/>
      <c r="DE998" s="47"/>
      <c r="DF998" s="47"/>
      <c r="DG998" s="47"/>
      <c r="DH998" s="47"/>
      <c r="DI998" s="47"/>
      <c r="DJ998" s="47"/>
      <c r="DK998" s="47"/>
      <c r="DL998" s="47"/>
      <c r="DM998" s="47"/>
    </row>
    <row r="999" spans="1:117" x14ac:dyDescent="0.25">
      <c r="A999" s="51"/>
      <c r="B999" s="52"/>
      <c r="C999" s="52"/>
      <c r="D999" s="52"/>
      <c r="E999" s="52"/>
      <c r="F999" s="51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47"/>
      <c r="DD999" s="47"/>
      <c r="DE999" s="47"/>
      <c r="DF999" s="47"/>
      <c r="DG999" s="47"/>
      <c r="DH999" s="47"/>
      <c r="DI999" s="47"/>
      <c r="DJ999" s="47"/>
      <c r="DK999" s="47"/>
      <c r="DL999" s="47"/>
      <c r="DM999" s="47"/>
    </row>
    <row r="1000" spans="1:117" x14ac:dyDescent="0.25">
      <c r="A1000" s="51"/>
      <c r="B1000" s="52"/>
      <c r="C1000" s="52"/>
      <c r="D1000" s="52"/>
      <c r="E1000" s="52"/>
      <c r="F1000" s="51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47"/>
      <c r="DD1000" s="47"/>
      <c r="DE1000" s="47"/>
      <c r="DF1000" s="47"/>
      <c r="DG1000" s="47"/>
      <c r="DH1000" s="47"/>
      <c r="DI1000" s="47"/>
      <c r="DJ1000" s="47"/>
      <c r="DK1000" s="47"/>
      <c r="DL1000" s="47"/>
      <c r="DM1000" s="47"/>
    </row>
    <row r="1001" spans="1:117" x14ac:dyDescent="0.25">
      <c r="A1001" s="51"/>
      <c r="B1001" s="52"/>
      <c r="C1001" s="52"/>
      <c r="D1001" s="52"/>
      <c r="E1001" s="52"/>
      <c r="F1001" s="51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47"/>
      <c r="AN1001" s="47"/>
      <c r="AO1001" s="47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  <c r="CP1001" s="47"/>
      <c r="CQ1001" s="47"/>
      <c r="CR1001" s="47"/>
      <c r="CS1001" s="47"/>
      <c r="CT1001" s="47"/>
      <c r="CU1001" s="47"/>
      <c r="CV1001" s="47"/>
      <c r="CW1001" s="47"/>
      <c r="CX1001" s="47"/>
      <c r="CY1001" s="47"/>
      <c r="CZ1001" s="47"/>
      <c r="DA1001" s="47"/>
      <c r="DB1001" s="47"/>
      <c r="DC1001" s="47"/>
      <c r="DD1001" s="47"/>
      <c r="DE1001" s="47"/>
      <c r="DF1001" s="47"/>
      <c r="DG1001" s="47"/>
      <c r="DH1001" s="47"/>
      <c r="DI1001" s="47"/>
      <c r="DJ1001" s="47"/>
      <c r="DK1001" s="47"/>
      <c r="DL1001" s="47"/>
      <c r="DM1001" s="47"/>
    </row>
    <row r="1002" spans="1:117" x14ac:dyDescent="0.25">
      <c r="A1002" s="51"/>
      <c r="B1002" s="52"/>
      <c r="C1002" s="52"/>
      <c r="D1002" s="52"/>
      <c r="E1002" s="52"/>
      <c r="F1002" s="51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47"/>
      <c r="AN1002" s="47"/>
      <c r="AO1002" s="47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  <c r="BQ1002" s="47"/>
      <c r="BR1002" s="47"/>
      <c r="BS1002" s="47"/>
      <c r="BT1002" s="47"/>
      <c r="BU1002" s="47"/>
      <c r="BV1002" s="47"/>
      <c r="BW1002" s="47"/>
      <c r="BX1002" s="47"/>
      <c r="BY1002" s="47"/>
      <c r="BZ1002" s="47"/>
      <c r="CA1002" s="47"/>
      <c r="CB1002" s="47"/>
      <c r="CC1002" s="47"/>
      <c r="CD1002" s="47"/>
      <c r="CE1002" s="47"/>
      <c r="CF1002" s="47"/>
      <c r="CG1002" s="47"/>
      <c r="CH1002" s="47"/>
      <c r="CI1002" s="47"/>
      <c r="CJ1002" s="47"/>
      <c r="CK1002" s="47"/>
      <c r="CL1002" s="47"/>
      <c r="CM1002" s="47"/>
      <c r="CN1002" s="47"/>
      <c r="CO1002" s="47"/>
      <c r="CP1002" s="47"/>
      <c r="CQ1002" s="47"/>
      <c r="CR1002" s="47"/>
      <c r="CS1002" s="47"/>
      <c r="CT1002" s="47"/>
      <c r="CU1002" s="47"/>
      <c r="CV1002" s="47"/>
      <c r="CW1002" s="47"/>
      <c r="CX1002" s="47"/>
      <c r="CY1002" s="47"/>
      <c r="CZ1002" s="47"/>
      <c r="DA1002" s="47"/>
      <c r="DB1002" s="47"/>
      <c r="DC1002" s="47"/>
      <c r="DD1002" s="47"/>
      <c r="DE1002" s="47"/>
      <c r="DF1002" s="47"/>
      <c r="DG1002" s="47"/>
      <c r="DH1002" s="47"/>
      <c r="DI1002" s="47"/>
      <c r="DJ1002" s="47"/>
      <c r="DK1002" s="47"/>
      <c r="DL1002" s="47"/>
      <c r="DM1002" s="47"/>
    </row>
    <row r="1003" spans="1:117" x14ac:dyDescent="0.25">
      <c r="A1003" s="51"/>
      <c r="B1003" s="52"/>
      <c r="C1003" s="52"/>
      <c r="D1003" s="52"/>
      <c r="E1003" s="52"/>
      <c r="F1003" s="51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47"/>
      <c r="AN1003" s="47"/>
      <c r="AO1003" s="47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  <c r="BQ1003" s="47"/>
      <c r="BR1003" s="47"/>
      <c r="BS1003" s="47"/>
      <c r="BT1003" s="47"/>
      <c r="BU1003" s="47"/>
      <c r="BV1003" s="47"/>
      <c r="BW1003" s="47"/>
      <c r="BX1003" s="47"/>
      <c r="BY1003" s="47"/>
      <c r="BZ1003" s="47"/>
      <c r="CA1003" s="47"/>
      <c r="CB1003" s="47"/>
      <c r="CC1003" s="47"/>
      <c r="CD1003" s="47"/>
      <c r="CE1003" s="47"/>
      <c r="CF1003" s="47"/>
      <c r="CG1003" s="47"/>
      <c r="CH1003" s="47"/>
      <c r="CI1003" s="47"/>
      <c r="CJ1003" s="47"/>
      <c r="CK1003" s="47"/>
      <c r="CL1003" s="47"/>
      <c r="CM1003" s="47"/>
      <c r="CN1003" s="47"/>
      <c r="CO1003" s="47"/>
      <c r="CP1003" s="47"/>
      <c r="CQ1003" s="47"/>
      <c r="CR1003" s="47"/>
      <c r="CS1003" s="47"/>
      <c r="CT1003" s="47"/>
      <c r="CU1003" s="47"/>
      <c r="CV1003" s="47"/>
      <c r="CW1003" s="47"/>
      <c r="CX1003" s="47"/>
      <c r="CY1003" s="47"/>
      <c r="CZ1003" s="47"/>
      <c r="DA1003" s="47"/>
      <c r="DB1003" s="47"/>
      <c r="DC1003" s="47"/>
      <c r="DD1003" s="47"/>
      <c r="DE1003" s="47"/>
      <c r="DF1003" s="47"/>
      <c r="DG1003" s="47"/>
      <c r="DH1003" s="47"/>
      <c r="DI1003" s="47"/>
      <c r="DJ1003" s="47"/>
      <c r="DK1003" s="47"/>
      <c r="DL1003" s="47"/>
      <c r="DM1003" s="47"/>
    </row>
    <row r="1004" spans="1:117" x14ac:dyDescent="0.25">
      <c r="A1004" s="51"/>
      <c r="B1004" s="52"/>
      <c r="C1004" s="52"/>
      <c r="D1004" s="52"/>
      <c r="E1004" s="52"/>
      <c r="F1004" s="51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47"/>
      <c r="AN1004" s="47"/>
      <c r="AO1004" s="47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  <c r="BQ1004" s="47"/>
      <c r="BR1004" s="47"/>
      <c r="BS1004" s="47"/>
      <c r="BT1004" s="47"/>
      <c r="BU1004" s="47"/>
      <c r="BV1004" s="47"/>
      <c r="BW1004" s="47"/>
      <c r="BX1004" s="47"/>
      <c r="BY1004" s="47"/>
      <c r="BZ1004" s="47"/>
      <c r="CA1004" s="47"/>
      <c r="CB1004" s="47"/>
      <c r="CC1004" s="47"/>
      <c r="CD1004" s="47"/>
      <c r="CE1004" s="47"/>
      <c r="CF1004" s="47"/>
      <c r="CG1004" s="47"/>
      <c r="CH1004" s="47"/>
      <c r="CI1004" s="47"/>
      <c r="CJ1004" s="47"/>
      <c r="CK1004" s="47"/>
      <c r="CL1004" s="47"/>
      <c r="CM1004" s="47"/>
      <c r="CN1004" s="47"/>
      <c r="CO1004" s="47"/>
      <c r="CP1004" s="47"/>
      <c r="CQ1004" s="47"/>
      <c r="CR1004" s="47"/>
      <c r="CS1004" s="47"/>
      <c r="CT1004" s="47"/>
      <c r="CU1004" s="47"/>
      <c r="CV1004" s="47"/>
      <c r="CW1004" s="47"/>
      <c r="CX1004" s="47"/>
      <c r="CY1004" s="47"/>
      <c r="CZ1004" s="47"/>
      <c r="DA1004" s="47"/>
      <c r="DB1004" s="47"/>
      <c r="DC1004" s="47"/>
      <c r="DD1004" s="47"/>
      <c r="DE1004" s="47"/>
      <c r="DF1004" s="47"/>
      <c r="DG1004" s="47"/>
      <c r="DH1004" s="47"/>
      <c r="DI1004" s="47"/>
      <c r="DJ1004" s="47"/>
      <c r="DK1004" s="47"/>
      <c r="DL1004" s="47"/>
      <c r="DM1004" s="47"/>
    </row>
    <row r="1005" spans="1:117" x14ac:dyDescent="0.25">
      <c r="A1005" s="51"/>
      <c r="B1005" s="52"/>
      <c r="C1005" s="52"/>
      <c r="D1005" s="52"/>
      <c r="E1005" s="52"/>
      <c r="F1005" s="51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47"/>
      <c r="AN1005" s="47"/>
      <c r="AO1005" s="47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  <c r="BQ1005" s="47"/>
      <c r="BR1005" s="47"/>
      <c r="BS1005" s="47"/>
      <c r="BT1005" s="47"/>
      <c r="BU1005" s="47"/>
      <c r="BV1005" s="47"/>
      <c r="BW1005" s="47"/>
      <c r="BX1005" s="47"/>
      <c r="BY1005" s="47"/>
      <c r="BZ1005" s="47"/>
      <c r="CA1005" s="47"/>
      <c r="CB1005" s="47"/>
      <c r="CC1005" s="47"/>
      <c r="CD1005" s="47"/>
      <c r="CE1005" s="47"/>
      <c r="CF1005" s="47"/>
      <c r="CG1005" s="47"/>
      <c r="CH1005" s="47"/>
      <c r="CI1005" s="47"/>
      <c r="CJ1005" s="47"/>
      <c r="CK1005" s="47"/>
      <c r="CL1005" s="47"/>
      <c r="CM1005" s="47"/>
      <c r="CN1005" s="47"/>
      <c r="CO1005" s="47"/>
      <c r="CP1005" s="47"/>
      <c r="CQ1005" s="47"/>
      <c r="CR1005" s="47"/>
      <c r="CS1005" s="47"/>
      <c r="CT1005" s="47"/>
      <c r="CU1005" s="47"/>
      <c r="CV1005" s="47"/>
      <c r="CW1005" s="47"/>
      <c r="CX1005" s="47"/>
      <c r="CY1005" s="47"/>
      <c r="CZ1005" s="47"/>
      <c r="DA1005" s="47"/>
      <c r="DB1005" s="47"/>
      <c r="DC1005" s="47"/>
      <c r="DD1005" s="47"/>
      <c r="DE1005" s="47"/>
      <c r="DF1005" s="47"/>
      <c r="DG1005" s="47"/>
      <c r="DH1005" s="47"/>
      <c r="DI1005" s="47"/>
      <c r="DJ1005" s="47"/>
      <c r="DK1005" s="47"/>
      <c r="DL1005" s="47"/>
      <c r="DM1005" s="47"/>
    </row>
    <row r="1006" spans="1:117" x14ac:dyDescent="0.25">
      <c r="A1006" s="51"/>
      <c r="B1006" s="52"/>
      <c r="C1006" s="52"/>
      <c r="D1006" s="52"/>
      <c r="E1006" s="52"/>
      <c r="F1006" s="51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47"/>
      <c r="AM1006" s="47"/>
      <c r="AN1006" s="47"/>
      <c r="AO1006" s="47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  <c r="BQ1006" s="47"/>
      <c r="BR1006" s="47"/>
      <c r="BS1006" s="47"/>
      <c r="BT1006" s="47"/>
      <c r="BU1006" s="47"/>
      <c r="BV1006" s="47"/>
      <c r="BW1006" s="47"/>
      <c r="BX1006" s="47"/>
      <c r="BY1006" s="47"/>
      <c r="BZ1006" s="47"/>
      <c r="CA1006" s="47"/>
      <c r="CB1006" s="47"/>
      <c r="CC1006" s="47"/>
      <c r="CD1006" s="47"/>
      <c r="CE1006" s="47"/>
      <c r="CF1006" s="47"/>
      <c r="CG1006" s="47"/>
      <c r="CH1006" s="47"/>
      <c r="CI1006" s="47"/>
      <c r="CJ1006" s="47"/>
      <c r="CK1006" s="47"/>
      <c r="CL1006" s="47"/>
      <c r="CM1006" s="47"/>
      <c r="CN1006" s="47"/>
      <c r="CO1006" s="47"/>
      <c r="CP1006" s="47"/>
      <c r="CQ1006" s="47"/>
      <c r="CR1006" s="47"/>
      <c r="CS1006" s="47"/>
      <c r="CT1006" s="47"/>
      <c r="CU1006" s="47"/>
      <c r="CV1006" s="47"/>
      <c r="CW1006" s="47"/>
      <c r="CX1006" s="47"/>
      <c r="CY1006" s="47"/>
      <c r="CZ1006" s="47"/>
      <c r="DA1006" s="47"/>
      <c r="DB1006" s="47"/>
      <c r="DC1006" s="47"/>
      <c r="DD1006" s="47"/>
      <c r="DE1006" s="47"/>
      <c r="DF1006" s="47"/>
      <c r="DG1006" s="47"/>
      <c r="DH1006" s="47"/>
      <c r="DI1006" s="47"/>
      <c r="DJ1006" s="47"/>
      <c r="DK1006" s="47"/>
      <c r="DL1006" s="47"/>
      <c r="DM1006" s="47"/>
    </row>
    <row r="1007" spans="1:117" x14ac:dyDescent="0.25">
      <c r="A1007" s="51"/>
      <c r="B1007" s="52"/>
      <c r="C1007" s="52"/>
      <c r="D1007" s="52"/>
      <c r="E1007" s="52"/>
      <c r="F1007" s="51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47"/>
      <c r="AM1007" s="47"/>
      <c r="AN1007" s="47"/>
      <c r="AO1007" s="47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  <c r="BQ1007" s="47"/>
      <c r="BR1007" s="47"/>
      <c r="BS1007" s="47"/>
      <c r="BT1007" s="47"/>
      <c r="BU1007" s="47"/>
      <c r="BV1007" s="47"/>
      <c r="BW1007" s="47"/>
      <c r="BX1007" s="47"/>
      <c r="BY1007" s="47"/>
      <c r="BZ1007" s="47"/>
      <c r="CA1007" s="47"/>
      <c r="CB1007" s="47"/>
      <c r="CC1007" s="47"/>
      <c r="CD1007" s="47"/>
      <c r="CE1007" s="47"/>
      <c r="CF1007" s="47"/>
      <c r="CG1007" s="47"/>
      <c r="CH1007" s="47"/>
      <c r="CI1007" s="47"/>
      <c r="CJ1007" s="47"/>
      <c r="CK1007" s="47"/>
      <c r="CL1007" s="47"/>
      <c r="CM1007" s="47"/>
      <c r="CN1007" s="47"/>
      <c r="CO1007" s="47"/>
      <c r="CP1007" s="47"/>
      <c r="CQ1007" s="47"/>
      <c r="CR1007" s="47"/>
      <c r="CS1007" s="47"/>
      <c r="CT1007" s="47"/>
      <c r="CU1007" s="47"/>
      <c r="CV1007" s="47"/>
      <c r="CW1007" s="47"/>
      <c r="CX1007" s="47"/>
      <c r="CY1007" s="47"/>
      <c r="CZ1007" s="47"/>
      <c r="DA1007" s="47"/>
      <c r="DB1007" s="47"/>
      <c r="DC1007" s="47"/>
      <c r="DD1007" s="47"/>
      <c r="DE1007" s="47"/>
      <c r="DF1007" s="47"/>
      <c r="DG1007" s="47"/>
      <c r="DH1007" s="47"/>
      <c r="DI1007" s="47"/>
      <c r="DJ1007" s="47"/>
      <c r="DK1007" s="47"/>
      <c r="DL1007" s="47"/>
      <c r="DM1007" s="47"/>
    </row>
    <row r="1008" spans="1:117" x14ac:dyDescent="0.25">
      <c r="A1008" s="51"/>
      <c r="B1008" s="52"/>
      <c r="E1008" s="52"/>
      <c r="F1008" s="51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47"/>
      <c r="AM1008" s="47"/>
      <c r="AN1008" s="47"/>
      <c r="AO1008" s="47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  <c r="BQ1008" s="47"/>
      <c r="BR1008" s="47"/>
      <c r="BS1008" s="47"/>
      <c r="BT1008" s="47"/>
      <c r="BU1008" s="47"/>
      <c r="BV1008" s="47"/>
      <c r="BW1008" s="47"/>
      <c r="BX1008" s="47"/>
      <c r="BY1008" s="47"/>
      <c r="BZ1008" s="47"/>
      <c r="CA1008" s="47"/>
      <c r="CB1008" s="47"/>
      <c r="CC1008" s="47"/>
      <c r="CD1008" s="47"/>
      <c r="CE1008" s="47"/>
      <c r="CF1008" s="47"/>
      <c r="CG1008" s="47"/>
      <c r="CH1008" s="47"/>
      <c r="CI1008" s="47"/>
      <c r="CJ1008" s="47"/>
      <c r="CK1008" s="47"/>
      <c r="CL1008" s="47"/>
      <c r="CM1008" s="47"/>
      <c r="CN1008" s="47"/>
      <c r="CO1008" s="47"/>
      <c r="CP1008" s="47"/>
      <c r="CQ1008" s="47"/>
      <c r="CR1008" s="47"/>
      <c r="CS1008" s="47"/>
      <c r="CT1008" s="47"/>
      <c r="CU1008" s="47"/>
      <c r="CV1008" s="47"/>
      <c r="CW1008" s="47"/>
      <c r="CX1008" s="47"/>
      <c r="CY1008" s="47"/>
      <c r="CZ1008" s="47"/>
      <c r="DA1008" s="47"/>
      <c r="DB1008" s="47"/>
      <c r="DC1008" s="47"/>
      <c r="DD1008" s="47"/>
      <c r="DE1008" s="47"/>
      <c r="DF1008" s="47"/>
      <c r="DG1008" s="47"/>
      <c r="DH1008" s="47"/>
      <c r="DI1008" s="47"/>
      <c r="DJ1008" s="47"/>
      <c r="DK1008" s="47"/>
      <c r="DL1008" s="47"/>
      <c r="DM1008" s="47"/>
    </row>
    <row r="1009" spans="1:117" x14ac:dyDescent="0.25">
      <c r="A1009" s="51"/>
      <c r="B1009" s="52"/>
      <c r="E1009" s="52"/>
      <c r="F1009" s="51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  <c r="AL1009" s="47"/>
      <c r="AM1009" s="47"/>
      <c r="AN1009" s="47"/>
      <c r="AO1009" s="47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  <c r="BQ1009" s="47"/>
      <c r="BR1009" s="47"/>
      <c r="BS1009" s="47"/>
      <c r="BT1009" s="47"/>
      <c r="BU1009" s="47"/>
      <c r="BV1009" s="47"/>
      <c r="BW1009" s="47"/>
      <c r="BX1009" s="47"/>
      <c r="BY1009" s="47"/>
      <c r="BZ1009" s="47"/>
      <c r="CA1009" s="47"/>
      <c r="CB1009" s="47"/>
      <c r="CC1009" s="47"/>
      <c r="CD1009" s="47"/>
      <c r="CE1009" s="47"/>
      <c r="CF1009" s="47"/>
      <c r="CG1009" s="47"/>
      <c r="CH1009" s="47"/>
      <c r="CI1009" s="47"/>
      <c r="CJ1009" s="47"/>
      <c r="CK1009" s="47"/>
      <c r="CL1009" s="47"/>
      <c r="CM1009" s="47"/>
      <c r="CN1009" s="47"/>
      <c r="CO1009" s="47"/>
      <c r="CP1009" s="47"/>
      <c r="CQ1009" s="47"/>
      <c r="CR1009" s="47"/>
      <c r="CS1009" s="47"/>
      <c r="CT1009" s="47"/>
      <c r="CU1009" s="47"/>
      <c r="CV1009" s="47"/>
      <c r="CW1009" s="47"/>
      <c r="CX1009" s="47"/>
      <c r="CY1009" s="47"/>
      <c r="CZ1009" s="47"/>
      <c r="DA1009" s="47"/>
      <c r="DB1009" s="47"/>
      <c r="DC1009" s="47"/>
      <c r="DD1009" s="47"/>
      <c r="DE1009" s="47"/>
      <c r="DF1009" s="47"/>
      <c r="DG1009" s="47"/>
      <c r="DH1009" s="47"/>
      <c r="DI1009" s="47"/>
      <c r="DJ1009" s="47"/>
      <c r="DK1009" s="47"/>
      <c r="DL1009" s="47"/>
      <c r="DM1009" s="47"/>
    </row>
    <row r="1010" spans="1:117" x14ac:dyDescent="0.25">
      <c r="A1010" s="51"/>
      <c r="B1010" s="52"/>
      <c r="E1010" s="52"/>
      <c r="F1010" s="51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7"/>
      <c r="AI1010" s="47"/>
      <c r="AJ1010" s="47"/>
      <c r="AK1010" s="47"/>
      <c r="AL1010" s="47"/>
      <c r="AM1010" s="47"/>
      <c r="AN1010" s="47"/>
      <c r="AO1010" s="47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  <c r="BQ1010" s="47"/>
      <c r="BR1010" s="47"/>
      <c r="BS1010" s="47"/>
      <c r="BT1010" s="47"/>
      <c r="BU1010" s="47"/>
      <c r="BV1010" s="47"/>
      <c r="BW1010" s="47"/>
      <c r="BX1010" s="47"/>
      <c r="BY1010" s="47"/>
      <c r="BZ1010" s="47"/>
      <c r="CA1010" s="47"/>
      <c r="CB1010" s="47"/>
      <c r="CC1010" s="47"/>
      <c r="CD1010" s="47"/>
      <c r="CE1010" s="47"/>
      <c r="CF1010" s="47"/>
      <c r="CG1010" s="47"/>
      <c r="CH1010" s="47"/>
      <c r="CI1010" s="47"/>
      <c r="CJ1010" s="47"/>
      <c r="CK1010" s="47"/>
      <c r="CL1010" s="47"/>
      <c r="CM1010" s="47"/>
      <c r="CN1010" s="47"/>
      <c r="CO1010" s="47"/>
      <c r="CP1010" s="47"/>
      <c r="CQ1010" s="47"/>
      <c r="CR1010" s="47"/>
      <c r="CS1010" s="47"/>
      <c r="CT1010" s="47"/>
      <c r="CU1010" s="47"/>
      <c r="CV1010" s="47"/>
      <c r="CW1010" s="47"/>
      <c r="CX1010" s="47"/>
      <c r="CY1010" s="47"/>
      <c r="CZ1010" s="47"/>
      <c r="DA1010" s="47"/>
      <c r="DB1010" s="47"/>
      <c r="DC1010" s="47"/>
      <c r="DD1010" s="47"/>
      <c r="DE1010" s="47"/>
      <c r="DF1010" s="47"/>
      <c r="DG1010" s="47"/>
      <c r="DH1010" s="47"/>
      <c r="DI1010" s="47"/>
      <c r="DJ1010" s="47"/>
      <c r="DK1010" s="47"/>
      <c r="DL1010" s="47"/>
      <c r="DM1010" s="47"/>
    </row>
    <row r="1011" spans="1:117" x14ac:dyDescent="0.25">
      <c r="A1011" s="51"/>
      <c r="B1011" s="52"/>
      <c r="E1011" s="52"/>
      <c r="F1011" s="51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7"/>
      <c r="AI1011" s="47"/>
      <c r="AJ1011" s="47"/>
      <c r="AK1011" s="47"/>
      <c r="AL1011" s="47"/>
      <c r="AM1011" s="47"/>
      <c r="AN1011" s="47"/>
      <c r="AO1011" s="47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  <c r="BQ1011" s="47"/>
      <c r="BR1011" s="47"/>
      <c r="BS1011" s="47"/>
      <c r="BT1011" s="47"/>
      <c r="BU1011" s="47"/>
      <c r="BV1011" s="47"/>
      <c r="BW1011" s="47"/>
      <c r="BX1011" s="47"/>
      <c r="BY1011" s="47"/>
      <c r="BZ1011" s="47"/>
      <c r="CA1011" s="47"/>
      <c r="CB1011" s="47"/>
      <c r="CC1011" s="47"/>
      <c r="CD1011" s="47"/>
      <c r="CE1011" s="47"/>
      <c r="CF1011" s="47"/>
      <c r="CG1011" s="47"/>
      <c r="CH1011" s="47"/>
      <c r="CI1011" s="47"/>
      <c r="CJ1011" s="47"/>
      <c r="CK1011" s="47"/>
      <c r="CL1011" s="47"/>
      <c r="CM1011" s="47"/>
      <c r="CN1011" s="47"/>
      <c r="CO1011" s="47"/>
      <c r="CP1011" s="47"/>
      <c r="CQ1011" s="47"/>
      <c r="CR1011" s="47"/>
      <c r="CS1011" s="47"/>
      <c r="CT1011" s="47"/>
      <c r="CU1011" s="47"/>
      <c r="CV1011" s="47"/>
      <c r="CW1011" s="47"/>
      <c r="CX1011" s="47"/>
      <c r="CY1011" s="47"/>
      <c r="CZ1011" s="47"/>
      <c r="DA1011" s="47"/>
      <c r="DB1011" s="47"/>
      <c r="DC1011" s="47"/>
      <c r="DD1011" s="47"/>
      <c r="DE1011" s="47"/>
      <c r="DF1011" s="47"/>
      <c r="DG1011" s="47"/>
      <c r="DH1011" s="47"/>
      <c r="DI1011" s="47"/>
      <c r="DJ1011" s="47"/>
      <c r="DK1011" s="47"/>
      <c r="DL1011" s="47"/>
      <c r="DM1011" s="47"/>
    </row>
    <row r="1012" spans="1:117" x14ac:dyDescent="0.25">
      <c r="A1012" s="51"/>
      <c r="B1012" s="52"/>
      <c r="E1012" s="52"/>
      <c r="F1012" s="51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7"/>
      <c r="AI1012" s="47"/>
      <c r="AJ1012" s="47"/>
      <c r="AK1012" s="47"/>
      <c r="AL1012" s="47"/>
      <c r="AM1012" s="47"/>
      <c r="AN1012" s="47"/>
      <c r="AO1012" s="47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  <c r="BQ1012" s="47"/>
      <c r="BR1012" s="47"/>
      <c r="BS1012" s="47"/>
      <c r="BT1012" s="47"/>
      <c r="BU1012" s="47"/>
      <c r="BV1012" s="47"/>
      <c r="BW1012" s="47"/>
      <c r="BX1012" s="47"/>
      <c r="BY1012" s="47"/>
      <c r="BZ1012" s="47"/>
      <c r="CA1012" s="47"/>
      <c r="CB1012" s="47"/>
      <c r="CC1012" s="47"/>
      <c r="CD1012" s="47"/>
      <c r="CE1012" s="47"/>
      <c r="CF1012" s="47"/>
      <c r="CG1012" s="47"/>
      <c r="CH1012" s="47"/>
      <c r="CI1012" s="47"/>
      <c r="CJ1012" s="47"/>
      <c r="CK1012" s="47"/>
      <c r="CL1012" s="47"/>
      <c r="CM1012" s="47"/>
      <c r="CN1012" s="47"/>
      <c r="CO1012" s="47"/>
      <c r="CP1012" s="47"/>
      <c r="CQ1012" s="47"/>
      <c r="CR1012" s="47"/>
      <c r="CS1012" s="47"/>
      <c r="CT1012" s="47"/>
      <c r="CU1012" s="47"/>
      <c r="CV1012" s="47"/>
      <c r="CW1012" s="47"/>
      <c r="CX1012" s="47"/>
      <c r="CY1012" s="47"/>
      <c r="CZ1012" s="47"/>
      <c r="DA1012" s="47"/>
      <c r="DB1012" s="47"/>
      <c r="DC1012" s="47"/>
      <c r="DD1012" s="47"/>
      <c r="DE1012" s="47"/>
      <c r="DF1012" s="47"/>
      <c r="DG1012" s="47"/>
      <c r="DH1012" s="47"/>
      <c r="DI1012" s="47"/>
      <c r="DJ1012" s="47"/>
      <c r="DK1012" s="47"/>
      <c r="DL1012" s="47"/>
      <c r="DM1012" s="47"/>
    </row>
    <row r="1013" spans="1:117" x14ac:dyDescent="0.25">
      <c r="A1013" s="51"/>
      <c r="B1013" s="52"/>
      <c r="C1013" s="52"/>
      <c r="D1013" s="52"/>
      <c r="E1013" s="52"/>
      <c r="F1013" s="51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7"/>
      <c r="AI1013" s="47"/>
      <c r="AJ1013" s="47"/>
      <c r="AK1013" s="47"/>
      <c r="AL1013" s="47"/>
      <c r="AM1013" s="47"/>
      <c r="AN1013" s="47"/>
      <c r="AO1013" s="47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  <c r="BQ1013" s="47"/>
      <c r="BR1013" s="47"/>
      <c r="BS1013" s="47"/>
      <c r="BT1013" s="47"/>
      <c r="BU1013" s="47"/>
      <c r="BV1013" s="47"/>
      <c r="BW1013" s="47"/>
      <c r="BX1013" s="47"/>
      <c r="BY1013" s="47"/>
      <c r="BZ1013" s="47"/>
      <c r="CA1013" s="47"/>
      <c r="CB1013" s="47"/>
      <c r="CC1013" s="47"/>
      <c r="CD1013" s="47"/>
      <c r="CE1013" s="47"/>
      <c r="CF1013" s="47"/>
      <c r="CG1013" s="47"/>
      <c r="CH1013" s="47"/>
      <c r="CI1013" s="47"/>
      <c r="CJ1013" s="47"/>
      <c r="CK1013" s="47"/>
      <c r="CL1013" s="47"/>
      <c r="CM1013" s="47"/>
      <c r="CN1013" s="47"/>
      <c r="CO1013" s="47"/>
      <c r="CP1013" s="47"/>
      <c r="CQ1013" s="47"/>
      <c r="CR1013" s="47"/>
      <c r="CS1013" s="47"/>
      <c r="CT1013" s="47"/>
      <c r="CU1013" s="47"/>
      <c r="CV1013" s="47"/>
      <c r="CW1013" s="47"/>
      <c r="CX1013" s="47"/>
      <c r="CY1013" s="47"/>
      <c r="CZ1013" s="47"/>
      <c r="DA1013" s="47"/>
      <c r="DB1013" s="47"/>
      <c r="DC1013" s="47"/>
      <c r="DD1013" s="47"/>
      <c r="DE1013" s="47"/>
      <c r="DF1013" s="47"/>
      <c r="DG1013" s="47"/>
      <c r="DH1013" s="47"/>
      <c r="DI1013" s="47"/>
      <c r="DJ1013" s="47"/>
      <c r="DK1013" s="47"/>
      <c r="DL1013" s="47"/>
      <c r="DM1013" s="47"/>
    </row>
    <row r="1014" spans="1:117" x14ac:dyDescent="0.25">
      <c r="A1014" s="51"/>
      <c r="B1014" s="52"/>
      <c r="E1014" s="52"/>
      <c r="F1014" s="51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7"/>
      <c r="AI1014" s="47"/>
      <c r="AJ1014" s="47"/>
      <c r="AK1014" s="47"/>
      <c r="AL1014" s="47"/>
      <c r="AM1014" s="47"/>
      <c r="AN1014" s="47"/>
      <c r="AO1014" s="47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  <c r="BQ1014" s="47"/>
      <c r="BR1014" s="47"/>
      <c r="BS1014" s="47"/>
      <c r="BT1014" s="47"/>
      <c r="BU1014" s="47"/>
      <c r="BV1014" s="47"/>
      <c r="BW1014" s="47"/>
      <c r="BX1014" s="47"/>
      <c r="BY1014" s="47"/>
      <c r="BZ1014" s="47"/>
      <c r="CA1014" s="47"/>
      <c r="CB1014" s="47"/>
      <c r="CC1014" s="47"/>
      <c r="CD1014" s="47"/>
      <c r="CE1014" s="47"/>
      <c r="CF1014" s="47"/>
      <c r="CG1014" s="47"/>
      <c r="CH1014" s="47"/>
      <c r="CI1014" s="47"/>
      <c r="CJ1014" s="47"/>
      <c r="CK1014" s="47"/>
      <c r="CL1014" s="47"/>
      <c r="CM1014" s="47"/>
      <c r="CN1014" s="47"/>
      <c r="CO1014" s="47"/>
      <c r="CP1014" s="47"/>
      <c r="CQ1014" s="47"/>
      <c r="CR1014" s="47"/>
      <c r="CS1014" s="47"/>
      <c r="CT1014" s="47"/>
      <c r="CU1014" s="47"/>
      <c r="CV1014" s="47"/>
      <c r="CW1014" s="47"/>
      <c r="CX1014" s="47"/>
      <c r="CY1014" s="47"/>
      <c r="CZ1014" s="47"/>
      <c r="DA1014" s="47"/>
      <c r="DB1014" s="47"/>
      <c r="DC1014" s="47"/>
      <c r="DD1014" s="47"/>
      <c r="DE1014" s="47"/>
      <c r="DF1014" s="47"/>
      <c r="DG1014" s="47"/>
      <c r="DH1014" s="47"/>
      <c r="DI1014" s="47"/>
      <c r="DJ1014" s="47"/>
      <c r="DK1014" s="47"/>
      <c r="DL1014" s="47"/>
      <c r="DM1014" s="47"/>
    </row>
    <row r="1015" spans="1:117" x14ac:dyDescent="0.25">
      <c r="A1015" s="51"/>
      <c r="B1015" s="52"/>
      <c r="E1015" s="52"/>
      <c r="F1015" s="51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7"/>
      <c r="AI1015" s="47"/>
      <c r="AJ1015" s="47"/>
      <c r="AK1015" s="47"/>
      <c r="AL1015" s="47"/>
      <c r="AM1015" s="47"/>
      <c r="AN1015" s="47"/>
      <c r="AO1015" s="47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  <c r="BQ1015" s="47"/>
      <c r="BR1015" s="47"/>
      <c r="BS1015" s="47"/>
      <c r="BT1015" s="47"/>
      <c r="BU1015" s="47"/>
      <c r="BV1015" s="47"/>
      <c r="BW1015" s="47"/>
      <c r="BX1015" s="47"/>
      <c r="BY1015" s="47"/>
      <c r="BZ1015" s="47"/>
      <c r="CA1015" s="47"/>
      <c r="CB1015" s="47"/>
      <c r="CC1015" s="47"/>
      <c r="CD1015" s="47"/>
      <c r="CE1015" s="47"/>
      <c r="CF1015" s="47"/>
      <c r="CG1015" s="47"/>
      <c r="CH1015" s="47"/>
      <c r="CI1015" s="47"/>
      <c r="CJ1015" s="47"/>
      <c r="CK1015" s="47"/>
      <c r="CL1015" s="47"/>
      <c r="CM1015" s="47"/>
      <c r="CN1015" s="47"/>
      <c r="CO1015" s="47"/>
      <c r="CP1015" s="47"/>
      <c r="CQ1015" s="47"/>
      <c r="CR1015" s="47"/>
      <c r="CS1015" s="47"/>
      <c r="CT1015" s="47"/>
      <c r="CU1015" s="47"/>
      <c r="CV1015" s="47"/>
      <c r="CW1015" s="47"/>
      <c r="CX1015" s="47"/>
      <c r="CY1015" s="47"/>
      <c r="CZ1015" s="47"/>
      <c r="DA1015" s="47"/>
      <c r="DB1015" s="47"/>
      <c r="DC1015" s="47"/>
      <c r="DD1015" s="47"/>
      <c r="DE1015" s="47"/>
      <c r="DF1015" s="47"/>
      <c r="DG1015" s="47"/>
      <c r="DH1015" s="47"/>
      <c r="DI1015" s="47"/>
      <c r="DJ1015" s="47"/>
      <c r="DK1015" s="47"/>
      <c r="DL1015" s="47"/>
      <c r="DM1015" s="47"/>
    </row>
    <row r="1016" spans="1:117" x14ac:dyDescent="0.25">
      <c r="A1016" s="51"/>
      <c r="B1016" s="52"/>
      <c r="E1016" s="52"/>
      <c r="F1016" s="51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7"/>
      <c r="AI1016" s="47"/>
      <c r="AJ1016" s="47"/>
      <c r="AK1016" s="47"/>
      <c r="AL1016" s="47"/>
      <c r="AM1016" s="47"/>
      <c r="AN1016" s="47"/>
      <c r="AO1016" s="47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  <c r="BQ1016" s="47"/>
      <c r="BR1016" s="47"/>
      <c r="BS1016" s="47"/>
      <c r="BT1016" s="47"/>
      <c r="BU1016" s="47"/>
      <c r="BV1016" s="47"/>
      <c r="BW1016" s="47"/>
      <c r="BX1016" s="47"/>
      <c r="BY1016" s="47"/>
      <c r="BZ1016" s="47"/>
      <c r="CA1016" s="47"/>
      <c r="CB1016" s="47"/>
      <c r="CC1016" s="47"/>
      <c r="CD1016" s="47"/>
      <c r="CE1016" s="47"/>
      <c r="CF1016" s="47"/>
      <c r="CG1016" s="47"/>
      <c r="CH1016" s="47"/>
      <c r="CI1016" s="47"/>
      <c r="CJ1016" s="47"/>
      <c r="CK1016" s="47"/>
      <c r="CL1016" s="47"/>
      <c r="CM1016" s="47"/>
      <c r="CN1016" s="47"/>
      <c r="CO1016" s="47"/>
      <c r="CP1016" s="47"/>
      <c r="CQ1016" s="47"/>
      <c r="CR1016" s="47"/>
      <c r="CS1016" s="47"/>
      <c r="CT1016" s="47"/>
      <c r="CU1016" s="47"/>
      <c r="CV1016" s="47"/>
      <c r="CW1016" s="47"/>
      <c r="CX1016" s="47"/>
      <c r="CY1016" s="47"/>
      <c r="CZ1016" s="47"/>
      <c r="DA1016" s="47"/>
      <c r="DB1016" s="47"/>
      <c r="DC1016" s="47"/>
      <c r="DD1016" s="47"/>
      <c r="DE1016" s="47"/>
      <c r="DF1016" s="47"/>
      <c r="DG1016" s="47"/>
      <c r="DH1016" s="47"/>
      <c r="DI1016" s="47"/>
      <c r="DJ1016" s="47"/>
      <c r="DK1016" s="47"/>
      <c r="DL1016" s="47"/>
      <c r="DM1016" s="47"/>
    </row>
    <row r="1017" spans="1:117" x14ac:dyDescent="0.25">
      <c r="A1017" s="51"/>
      <c r="B1017" s="52"/>
      <c r="E1017" s="52"/>
      <c r="F1017" s="51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7"/>
      <c r="AI1017" s="47"/>
      <c r="AJ1017" s="47"/>
      <c r="AK1017" s="47"/>
      <c r="AL1017" s="47"/>
      <c r="AM1017" s="47"/>
      <c r="AN1017" s="47"/>
      <c r="AO1017" s="47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  <c r="BQ1017" s="47"/>
      <c r="BR1017" s="47"/>
      <c r="BS1017" s="47"/>
      <c r="BT1017" s="47"/>
      <c r="BU1017" s="47"/>
      <c r="BV1017" s="47"/>
      <c r="BW1017" s="47"/>
      <c r="BX1017" s="47"/>
      <c r="BY1017" s="47"/>
      <c r="BZ1017" s="47"/>
      <c r="CA1017" s="47"/>
      <c r="CB1017" s="47"/>
      <c r="CC1017" s="47"/>
      <c r="CD1017" s="47"/>
      <c r="CE1017" s="47"/>
      <c r="CF1017" s="47"/>
      <c r="CG1017" s="47"/>
      <c r="CH1017" s="47"/>
      <c r="CI1017" s="47"/>
      <c r="CJ1017" s="47"/>
      <c r="CK1017" s="47"/>
      <c r="CL1017" s="47"/>
      <c r="CM1017" s="47"/>
      <c r="CN1017" s="47"/>
      <c r="CO1017" s="47"/>
      <c r="CP1017" s="47"/>
      <c r="CQ1017" s="47"/>
      <c r="CR1017" s="47"/>
      <c r="CS1017" s="47"/>
      <c r="CT1017" s="47"/>
      <c r="CU1017" s="47"/>
      <c r="CV1017" s="47"/>
      <c r="CW1017" s="47"/>
      <c r="CX1017" s="47"/>
      <c r="CY1017" s="47"/>
      <c r="CZ1017" s="47"/>
      <c r="DA1017" s="47"/>
      <c r="DB1017" s="47"/>
      <c r="DC1017" s="47"/>
      <c r="DD1017" s="47"/>
      <c r="DE1017" s="47"/>
      <c r="DF1017" s="47"/>
      <c r="DG1017" s="47"/>
      <c r="DH1017" s="47"/>
      <c r="DI1017" s="47"/>
      <c r="DJ1017" s="47"/>
      <c r="DK1017" s="47"/>
      <c r="DL1017" s="47"/>
      <c r="DM1017" s="47"/>
    </row>
    <row r="1018" spans="1:117" x14ac:dyDescent="0.25">
      <c r="A1018" s="51"/>
      <c r="B1018" s="52"/>
    </row>
    <row r="1019" spans="1:117" x14ac:dyDescent="0.25">
      <c r="C1019" s="52"/>
      <c r="D1019" s="52"/>
    </row>
    <row r="1020" spans="1:117" x14ac:dyDescent="0.25">
      <c r="C1020" s="52"/>
      <c r="D1020" s="52"/>
    </row>
    <row r="1022" spans="1:117" x14ac:dyDescent="0.25">
      <c r="A1022" s="51"/>
      <c r="B1022" s="52"/>
      <c r="E1022" s="52"/>
    </row>
    <row r="1023" spans="1:117" x14ac:dyDescent="0.25">
      <c r="A1023" s="51"/>
      <c r="B1023" s="52"/>
    </row>
    <row r="1024" spans="1:117" x14ac:dyDescent="0.25">
      <c r="A1024" s="51"/>
      <c r="B1024" s="52"/>
    </row>
    <row r="1025" spans="1:6" x14ac:dyDescent="0.25">
      <c r="A1025" s="51"/>
      <c r="B1025" s="52"/>
    </row>
    <row r="1026" spans="1:6" x14ac:dyDescent="0.25">
      <c r="A1026" s="51"/>
      <c r="B1026" s="52"/>
    </row>
    <row r="1027" spans="1:6" x14ac:dyDescent="0.25">
      <c r="A1027" s="51"/>
      <c r="B1027" s="52"/>
    </row>
    <row r="1028" spans="1:6" x14ac:dyDescent="0.25">
      <c r="A1028" s="51"/>
      <c r="B1028" s="52"/>
    </row>
    <row r="1029" spans="1:6" x14ac:dyDescent="0.25">
      <c r="A1029" s="51"/>
      <c r="B1029" s="52"/>
      <c r="E1029" s="33"/>
    </row>
    <row r="1030" spans="1:6" x14ac:dyDescent="0.25">
      <c r="A1030" s="51"/>
      <c r="B1030" s="52"/>
    </row>
    <row r="1031" spans="1:6" x14ac:dyDescent="0.25">
      <c r="A1031" s="51"/>
      <c r="B1031" s="52"/>
    </row>
    <row r="1032" spans="1:6" x14ac:dyDescent="0.25">
      <c r="E1032" s="52"/>
      <c r="F1032" s="51"/>
    </row>
    <row r="1033" spans="1:6" x14ac:dyDescent="0.25">
      <c r="C1033" s="52"/>
      <c r="D1033" s="52"/>
    </row>
    <row r="1041" spans="1:117" s="54" customFormat="1" x14ac:dyDescent="0.25">
      <c r="A1041" s="53"/>
      <c r="C1041" s="52"/>
      <c r="D1041" s="52"/>
      <c r="F1041" s="53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  <c r="BG1041" s="48"/>
      <c r="BH1041" s="4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  <c r="CF1041" s="48"/>
      <c r="CG1041" s="48"/>
      <c r="CH1041" s="48"/>
      <c r="CI1041" s="48"/>
      <c r="CJ1041" s="48"/>
      <c r="CK1041" s="48"/>
      <c r="CL1041" s="48"/>
      <c r="CM1041" s="48"/>
      <c r="CN1041" s="48"/>
      <c r="CO1041" s="48"/>
      <c r="CP1041" s="48"/>
      <c r="CQ1041" s="48"/>
      <c r="CR1041" s="48"/>
      <c r="CS1041" s="48"/>
      <c r="CT1041" s="48"/>
      <c r="CU1041" s="48"/>
      <c r="CV1041" s="48"/>
      <c r="CW1041" s="48"/>
      <c r="CX1041" s="48"/>
      <c r="CY1041" s="48"/>
      <c r="CZ1041" s="48"/>
      <c r="DA1041" s="48"/>
      <c r="DB1041" s="48"/>
      <c r="DC1041" s="48"/>
      <c r="DD1041" s="48"/>
      <c r="DE1041" s="48"/>
      <c r="DF1041" s="48"/>
      <c r="DG1041" s="48"/>
      <c r="DH1041" s="48"/>
      <c r="DI1041" s="48"/>
      <c r="DJ1041" s="48"/>
      <c r="DK1041" s="48"/>
      <c r="DL1041" s="48"/>
      <c r="DM1041" s="48"/>
    </row>
    <row r="1047" spans="1:117" s="54" customFormat="1" x14ac:dyDescent="0.25">
      <c r="A1047" s="53"/>
      <c r="E1047" s="52"/>
      <c r="F1047" s="53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48"/>
      <c r="BG1047" s="48"/>
      <c r="BH1047" s="48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48"/>
      <c r="BY1047" s="48"/>
      <c r="BZ1047" s="48"/>
      <c r="CA1047" s="48"/>
      <c r="CB1047" s="48"/>
      <c r="CC1047" s="48"/>
      <c r="CD1047" s="48"/>
      <c r="CE1047" s="48"/>
      <c r="CF1047" s="48"/>
      <c r="CG1047" s="48"/>
      <c r="CH1047" s="48"/>
      <c r="CI1047" s="48"/>
      <c r="CJ1047" s="48"/>
      <c r="CK1047" s="48"/>
      <c r="CL1047" s="48"/>
      <c r="CM1047" s="48"/>
      <c r="CN1047" s="48"/>
      <c r="CO1047" s="48"/>
      <c r="CP1047" s="48"/>
      <c r="CQ1047" s="48"/>
      <c r="CR1047" s="48"/>
      <c r="CS1047" s="48"/>
      <c r="CT1047" s="48"/>
      <c r="CU1047" s="48"/>
      <c r="CV1047" s="48"/>
      <c r="CW1047" s="48"/>
      <c r="CX1047" s="48"/>
      <c r="CY1047" s="48"/>
      <c r="CZ1047" s="48"/>
      <c r="DA1047" s="48"/>
      <c r="DB1047" s="48"/>
      <c r="DC1047" s="48"/>
      <c r="DD1047" s="48"/>
      <c r="DE1047" s="48"/>
      <c r="DF1047" s="48"/>
      <c r="DG1047" s="48"/>
      <c r="DH1047" s="48"/>
      <c r="DI1047" s="48"/>
      <c r="DJ1047" s="48"/>
      <c r="DK1047" s="48"/>
      <c r="DL1047" s="48"/>
      <c r="DM1047" s="48"/>
    </row>
    <row r="1048" spans="1:117" s="54" customFormat="1" x14ac:dyDescent="0.25">
      <c r="A1048" s="53"/>
      <c r="E1048" s="52"/>
      <c r="F1048" s="53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48"/>
      <c r="BG1048" s="48"/>
      <c r="BH1048" s="48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48"/>
      <c r="BY1048" s="48"/>
      <c r="BZ1048" s="48"/>
      <c r="CA1048" s="48"/>
      <c r="CB1048" s="48"/>
      <c r="CC1048" s="48"/>
      <c r="CD1048" s="48"/>
      <c r="CE1048" s="48"/>
      <c r="CF1048" s="48"/>
      <c r="CG1048" s="48"/>
      <c r="CH1048" s="48"/>
      <c r="CI1048" s="48"/>
      <c r="CJ1048" s="48"/>
      <c r="CK1048" s="48"/>
      <c r="CL1048" s="48"/>
      <c r="CM1048" s="48"/>
      <c r="CN1048" s="48"/>
      <c r="CO1048" s="48"/>
      <c r="CP1048" s="48"/>
      <c r="CQ1048" s="48"/>
      <c r="CR1048" s="48"/>
      <c r="CS1048" s="48"/>
      <c r="CT1048" s="48"/>
      <c r="CU1048" s="48"/>
      <c r="CV1048" s="48"/>
      <c r="CW1048" s="48"/>
      <c r="CX1048" s="48"/>
      <c r="CY1048" s="48"/>
      <c r="CZ1048" s="48"/>
      <c r="DA1048" s="48"/>
      <c r="DB1048" s="48"/>
      <c r="DC1048" s="48"/>
      <c r="DD1048" s="48"/>
      <c r="DE1048" s="48"/>
      <c r="DF1048" s="48"/>
      <c r="DG1048" s="48"/>
      <c r="DH1048" s="48"/>
      <c r="DI1048" s="48"/>
      <c r="DJ1048" s="48"/>
      <c r="DK1048" s="48"/>
      <c r="DL1048" s="48"/>
      <c r="DM1048" s="48"/>
    </row>
    <row r="1049" spans="1:117" s="54" customFormat="1" x14ac:dyDescent="0.25">
      <c r="A1049" s="53"/>
      <c r="E1049" s="52"/>
      <c r="F1049" s="53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48"/>
      <c r="BG1049" s="48"/>
      <c r="BH1049" s="48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48"/>
      <c r="BY1049" s="48"/>
      <c r="BZ1049" s="48"/>
      <c r="CA1049" s="48"/>
      <c r="CB1049" s="48"/>
      <c r="CC1049" s="48"/>
      <c r="CD1049" s="48"/>
      <c r="CE1049" s="48"/>
      <c r="CF1049" s="48"/>
      <c r="CG1049" s="48"/>
      <c r="CH1049" s="48"/>
      <c r="CI1049" s="48"/>
      <c r="CJ1049" s="48"/>
      <c r="CK1049" s="48"/>
      <c r="CL1049" s="48"/>
      <c r="CM1049" s="48"/>
      <c r="CN1049" s="48"/>
      <c r="CO1049" s="48"/>
      <c r="CP1049" s="48"/>
      <c r="CQ1049" s="48"/>
      <c r="CR1049" s="48"/>
      <c r="CS1049" s="48"/>
      <c r="CT1049" s="48"/>
      <c r="CU1049" s="48"/>
      <c r="CV1049" s="48"/>
      <c r="CW1049" s="48"/>
      <c r="CX1049" s="48"/>
      <c r="CY1049" s="48"/>
      <c r="CZ1049" s="48"/>
      <c r="DA1049" s="48"/>
      <c r="DB1049" s="48"/>
      <c r="DC1049" s="48"/>
      <c r="DD1049" s="48"/>
      <c r="DE1049" s="48"/>
      <c r="DF1049" s="48"/>
      <c r="DG1049" s="48"/>
      <c r="DH1049" s="48"/>
      <c r="DI1049" s="48"/>
      <c r="DJ1049" s="48"/>
      <c r="DK1049" s="48"/>
      <c r="DL1049" s="48"/>
      <c r="DM1049" s="48"/>
    </row>
    <row r="1050" spans="1:117" s="54" customFormat="1" x14ac:dyDescent="0.25">
      <c r="A1050" s="53"/>
      <c r="E1050" s="52"/>
      <c r="F1050" s="53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48"/>
      <c r="BG1050" s="48"/>
      <c r="BH1050" s="48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  <c r="CH1050" s="48"/>
      <c r="CI1050" s="48"/>
      <c r="CJ1050" s="48"/>
      <c r="CK1050" s="48"/>
      <c r="CL1050" s="48"/>
      <c r="CM1050" s="48"/>
      <c r="CN1050" s="48"/>
      <c r="CO1050" s="48"/>
      <c r="CP1050" s="48"/>
      <c r="CQ1050" s="48"/>
      <c r="CR1050" s="48"/>
      <c r="CS1050" s="48"/>
      <c r="CT1050" s="48"/>
      <c r="CU1050" s="48"/>
      <c r="CV1050" s="48"/>
      <c r="CW1050" s="48"/>
      <c r="CX1050" s="48"/>
      <c r="CY1050" s="48"/>
      <c r="CZ1050" s="48"/>
      <c r="DA1050" s="48"/>
      <c r="DB1050" s="48"/>
      <c r="DC1050" s="48"/>
      <c r="DD1050" s="48"/>
      <c r="DE1050" s="48"/>
      <c r="DF1050" s="48"/>
      <c r="DG1050" s="48"/>
      <c r="DH1050" s="48"/>
      <c r="DI1050" s="48"/>
      <c r="DJ1050" s="48"/>
      <c r="DK1050" s="48"/>
      <c r="DL1050" s="48"/>
      <c r="DM1050" s="48"/>
    </row>
    <row r="1051" spans="1:117" s="54" customFormat="1" x14ac:dyDescent="0.25">
      <c r="A1051" s="53"/>
      <c r="E1051" s="52"/>
      <c r="F1051" s="53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48"/>
      <c r="BG1051" s="48"/>
      <c r="BH1051" s="48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48"/>
      <c r="BY1051" s="48"/>
      <c r="BZ1051" s="48"/>
      <c r="CA1051" s="48"/>
      <c r="CB1051" s="48"/>
      <c r="CC1051" s="48"/>
      <c r="CD1051" s="48"/>
      <c r="CE1051" s="48"/>
      <c r="CF1051" s="48"/>
      <c r="CG1051" s="48"/>
      <c r="CH1051" s="48"/>
      <c r="CI1051" s="48"/>
      <c r="CJ1051" s="48"/>
      <c r="CK1051" s="48"/>
      <c r="CL1051" s="48"/>
      <c r="CM1051" s="48"/>
      <c r="CN1051" s="48"/>
      <c r="CO1051" s="48"/>
      <c r="CP1051" s="48"/>
      <c r="CQ1051" s="48"/>
      <c r="CR1051" s="48"/>
      <c r="CS1051" s="48"/>
      <c r="CT1051" s="48"/>
      <c r="CU1051" s="48"/>
      <c r="CV1051" s="48"/>
      <c r="CW1051" s="48"/>
      <c r="CX1051" s="48"/>
      <c r="CY1051" s="48"/>
      <c r="CZ1051" s="48"/>
      <c r="DA1051" s="48"/>
      <c r="DB1051" s="48"/>
      <c r="DC1051" s="48"/>
      <c r="DD1051" s="48"/>
      <c r="DE1051" s="48"/>
      <c r="DF1051" s="48"/>
      <c r="DG1051" s="48"/>
      <c r="DH1051" s="48"/>
      <c r="DI1051" s="48"/>
      <c r="DJ1051" s="48"/>
      <c r="DK1051" s="48"/>
      <c r="DL1051" s="48"/>
      <c r="DM1051" s="48"/>
    </row>
    <row r="1052" spans="1:117" s="54" customFormat="1" x14ac:dyDescent="0.25">
      <c r="A1052" s="53"/>
      <c r="E1052" s="52"/>
      <c r="F1052" s="53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48"/>
      <c r="BG1052" s="48"/>
      <c r="BH1052" s="48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  <c r="CH1052" s="48"/>
      <c r="CI1052" s="48"/>
      <c r="CJ1052" s="48"/>
      <c r="CK1052" s="48"/>
      <c r="CL1052" s="48"/>
      <c r="CM1052" s="48"/>
      <c r="CN1052" s="48"/>
      <c r="CO1052" s="48"/>
      <c r="CP1052" s="48"/>
      <c r="CQ1052" s="48"/>
      <c r="CR1052" s="48"/>
      <c r="CS1052" s="48"/>
      <c r="CT1052" s="48"/>
      <c r="CU1052" s="48"/>
      <c r="CV1052" s="48"/>
      <c r="CW1052" s="48"/>
      <c r="CX1052" s="48"/>
      <c r="CY1052" s="48"/>
      <c r="CZ1052" s="48"/>
      <c r="DA1052" s="48"/>
      <c r="DB1052" s="48"/>
      <c r="DC1052" s="48"/>
      <c r="DD1052" s="48"/>
      <c r="DE1052" s="48"/>
      <c r="DF1052" s="48"/>
      <c r="DG1052" s="48"/>
      <c r="DH1052" s="48"/>
      <c r="DI1052" s="48"/>
      <c r="DJ1052" s="48"/>
      <c r="DK1052" s="48"/>
      <c r="DL1052" s="48"/>
      <c r="DM1052" s="48"/>
    </row>
    <row r="1053" spans="1:117" s="54" customFormat="1" x14ac:dyDescent="0.25">
      <c r="A1053" s="53"/>
      <c r="E1053" s="52"/>
      <c r="F1053" s="53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48"/>
      <c r="BG1053" s="48"/>
      <c r="BH1053" s="48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  <c r="CH1053" s="48"/>
      <c r="CI1053" s="48"/>
      <c r="CJ1053" s="48"/>
      <c r="CK1053" s="48"/>
      <c r="CL1053" s="48"/>
      <c r="CM1053" s="48"/>
      <c r="CN1053" s="48"/>
      <c r="CO1053" s="48"/>
      <c r="CP1053" s="48"/>
      <c r="CQ1053" s="48"/>
      <c r="CR1053" s="48"/>
      <c r="CS1053" s="48"/>
      <c r="CT1053" s="48"/>
      <c r="CU1053" s="48"/>
      <c r="CV1053" s="48"/>
      <c r="CW1053" s="48"/>
      <c r="CX1053" s="48"/>
      <c r="CY1053" s="48"/>
      <c r="CZ1053" s="48"/>
      <c r="DA1053" s="48"/>
      <c r="DB1053" s="48"/>
      <c r="DC1053" s="48"/>
      <c r="DD1053" s="48"/>
      <c r="DE1053" s="48"/>
      <c r="DF1053" s="48"/>
      <c r="DG1053" s="48"/>
      <c r="DH1053" s="48"/>
      <c r="DI1053" s="48"/>
      <c r="DJ1053" s="48"/>
      <c r="DK1053" s="48"/>
      <c r="DL1053" s="48"/>
      <c r="DM1053" s="48"/>
    </row>
    <row r="1054" spans="1:117" s="54" customFormat="1" x14ac:dyDescent="0.25">
      <c r="A1054" s="53"/>
      <c r="E1054" s="52"/>
      <c r="F1054" s="53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48"/>
      <c r="BG1054" s="48"/>
      <c r="BH1054" s="48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  <c r="CH1054" s="48"/>
      <c r="CI1054" s="48"/>
      <c r="CJ1054" s="48"/>
      <c r="CK1054" s="48"/>
      <c r="CL1054" s="48"/>
      <c r="CM1054" s="48"/>
      <c r="CN1054" s="48"/>
      <c r="CO1054" s="48"/>
      <c r="CP1054" s="48"/>
      <c r="CQ1054" s="48"/>
      <c r="CR1054" s="48"/>
      <c r="CS1054" s="48"/>
      <c r="CT1054" s="48"/>
      <c r="CU1054" s="48"/>
      <c r="CV1054" s="48"/>
      <c r="CW1054" s="48"/>
      <c r="CX1054" s="48"/>
      <c r="CY1054" s="48"/>
      <c r="CZ1054" s="48"/>
      <c r="DA1054" s="48"/>
      <c r="DB1054" s="48"/>
      <c r="DC1054" s="48"/>
      <c r="DD1054" s="48"/>
      <c r="DE1054" s="48"/>
      <c r="DF1054" s="48"/>
      <c r="DG1054" s="48"/>
      <c r="DH1054" s="48"/>
      <c r="DI1054" s="48"/>
      <c r="DJ1054" s="48"/>
      <c r="DK1054" s="48"/>
      <c r="DL1054" s="48"/>
      <c r="DM1054" s="48"/>
    </row>
    <row r="1055" spans="1:117" s="54" customFormat="1" x14ac:dyDescent="0.25">
      <c r="A1055" s="53"/>
      <c r="E1055" s="52"/>
      <c r="F1055" s="53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48"/>
      <c r="BG1055" s="48"/>
      <c r="BH1055" s="48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  <c r="CH1055" s="48"/>
      <c r="CI1055" s="48"/>
      <c r="CJ1055" s="48"/>
      <c r="CK1055" s="48"/>
      <c r="CL1055" s="48"/>
      <c r="CM1055" s="48"/>
      <c r="CN1055" s="48"/>
      <c r="CO1055" s="48"/>
      <c r="CP1055" s="48"/>
      <c r="CQ1055" s="48"/>
      <c r="CR1055" s="48"/>
      <c r="CS1055" s="48"/>
      <c r="CT1055" s="48"/>
      <c r="CU1055" s="48"/>
      <c r="CV1055" s="48"/>
      <c r="CW1055" s="48"/>
      <c r="CX1055" s="48"/>
      <c r="CY1055" s="48"/>
      <c r="CZ1055" s="48"/>
      <c r="DA1055" s="48"/>
      <c r="DB1055" s="48"/>
      <c r="DC1055" s="48"/>
      <c r="DD1055" s="48"/>
      <c r="DE1055" s="48"/>
      <c r="DF1055" s="48"/>
      <c r="DG1055" s="48"/>
      <c r="DH1055" s="48"/>
      <c r="DI1055" s="48"/>
      <c r="DJ1055" s="48"/>
      <c r="DK1055" s="48"/>
      <c r="DL1055" s="48"/>
      <c r="DM1055" s="48"/>
    </row>
    <row r="1056" spans="1:117" s="54" customFormat="1" x14ac:dyDescent="0.25">
      <c r="A1056" s="53"/>
      <c r="E1056" s="52"/>
      <c r="F1056" s="53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48"/>
      <c r="BG1056" s="48"/>
      <c r="BH1056" s="48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  <c r="CH1056" s="48"/>
      <c r="CI1056" s="48"/>
      <c r="CJ1056" s="48"/>
      <c r="CK1056" s="48"/>
      <c r="CL1056" s="48"/>
      <c r="CM1056" s="48"/>
      <c r="CN1056" s="48"/>
      <c r="CO1056" s="48"/>
      <c r="CP1056" s="48"/>
      <c r="CQ1056" s="48"/>
      <c r="CR1056" s="48"/>
      <c r="CS1056" s="48"/>
      <c r="CT1056" s="48"/>
      <c r="CU1056" s="48"/>
      <c r="CV1056" s="48"/>
      <c r="CW1056" s="48"/>
      <c r="CX1056" s="48"/>
      <c r="CY1056" s="48"/>
      <c r="CZ1056" s="48"/>
      <c r="DA1056" s="48"/>
      <c r="DB1056" s="48"/>
      <c r="DC1056" s="48"/>
      <c r="DD1056" s="48"/>
      <c r="DE1056" s="48"/>
      <c r="DF1056" s="48"/>
      <c r="DG1056" s="48"/>
      <c r="DH1056" s="48"/>
      <c r="DI1056" s="48"/>
      <c r="DJ1056" s="48"/>
      <c r="DK1056" s="48"/>
      <c r="DL1056" s="48"/>
      <c r="DM1056" s="48"/>
    </row>
  </sheetData>
  <mergeCells count="6">
    <mergeCell ref="E15:H15"/>
    <mergeCell ref="E10:H10"/>
    <mergeCell ref="E11:H11"/>
    <mergeCell ref="E12:H12"/>
    <mergeCell ref="E13:H13"/>
    <mergeCell ref="E14:H14"/>
  </mergeCells>
  <conditionalFormatting sqref="A1:B16">
    <cfRule type="containsText" dxfId="214" priority="206" operator="containsText" text="APAGADO">
      <formula>NOT(ISERROR(SEARCH(("APAGADO"),(A1))))</formula>
    </cfRule>
  </conditionalFormatting>
  <conditionalFormatting sqref="A98:B1018 A1022:B1048576">
    <cfRule type="containsText" dxfId="213" priority="207" operator="containsText" text="APAGADO">
      <formula>NOT(ISERROR(SEARCH("APAGADO",A98)))</formula>
    </cfRule>
  </conditionalFormatting>
  <conditionalFormatting sqref="A1:XFD6 A7:C7 E7:XFD7 A8:XFD1048576">
    <cfRule type="containsText" dxfId="212" priority="1" operator="containsText" text="SIN USO">
      <formula>NOT(ISERROR(SEARCH("SIN USO",A1)))</formula>
    </cfRule>
  </conditionalFormatting>
  <conditionalFormatting sqref="A17:XFD93 C98:XFD109 C114:XFD1007 C1030:XFD1035 C1041:XFD1048576">
    <cfRule type="containsText" dxfId="211" priority="415" operator="containsText" text="APAGADO">
      <formula>NOT(ISERROR(SEARCH("APAGADO",A17)))</formula>
    </cfRule>
  </conditionalFormatting>
  <conditionalFormatting sqref="C7">
    <cfRule type="containsText" dxfId="210" priority="5" operator="containsText" text="APAGADO">
      <formula>NOT(ISERROR(SEARCH(("APAGADO"),(C7))))</formula>
    </cfRule>
    <cfRule type="cellIs" dxfId="209" priority="6" operator="lessThan">
      <formula>0.5</formula>
    </cfRule>
    <cfRule type="containsText" dxfId="208" priority="7" operator="containsText" text="APAGADO">
      <formula>NOT(ISERROR(SEARCH(("APAGADO"),(C7))))</formula>
    </cfRule>
    <cfRule type="cellIs" dxfId="207" priority="8" operator="lessThan">
      <formula>0.5</formula>
    </cfRule>
    <cfRule type="containsText" dxfId="206" priority="9" operator="containsText" text="APAGADO">
      <formula>NOT(ISERROR(SEARCH(("APAGADO"),(C7))))</formula>
    </cfRule>
    <cfRule type="cellIs" dxfId="205" priority="10" operator="lessThan">
      <formula>0.5</formula>
    </cfRule>
    <cfRule type="containsText" dxfId="204" priority="11" operator="containsText" text="APAGADO">
      <formula>NOT(ISERROR(SEARCH(("APAGADO"),(C7))))</formula>
    </cfRule>
    <cfRule type="cellIs" dxfId="203" priority="12" operator="lessThan">
      <formula>0.5</formula>
    </cfRule>
    <cfRule type="containsText" dxfId="202" priority="13" operator="containsText" text="APAGADO">
      <formula>NOT(ISERROR(SEARCH(("APAGADO"),(C7))))</formula>
    </cfRule>
    <cfRule type="cellIs" dxfId="201" priority="14" operator="lessThan">
      <formula>0.5</formula>
    </cfRule>
    <cfRule type="containsText" dxfId="200" priority="15" operator="containsText" text="APAGADO">
      <formula>NOT(ISERROR(SEARCH(("APAGADO"),(C7))))</formula>
    </cfRule>
    <cfRule type="cellIs" dxfId="199" priority="16" operator="lessThan">
      <formula>0.5</formula>
    </cfRule>
    <cfRule type="containsText" dxfId="198" priority="17" operator="containsText" text="APAGADO">
      <formula>NOT(ISERROR(SEARCH(("APAGADO"),(C7))))</formula>
    </cfRule>
    <cfRule type="cellIs" dxfId="197" priority="18" operator="lessThan">
      <formula>0.5</formula>
    </cfRule>
    <cfRule type="containsText" dxfId="196" priority="19" operator="containsText" text="APAGADO">
      <formula>NOT(ISERROR(SEARCH(("APAGADO"),(C7))))</formula>
    </cfRule>
    <cfRule type="cellIs" dxfId="195" priority="20" operator="lessThan">
      <formula>0.5</formula>
    </cfRule>
    <cfRule type="containsText" dxfId="194" priority="21" operator="containsText" text="APAGADO">
      <formula>NOT(ISERROR(SEARCH(("APAGADO"),(C7))))</formula>
    </cfRule>
    <cfRule type="cellIs" dxfId="193" priority="22" operator="lessThan">
      <formula>0.5</formula>
    </cfRule>
    <cfRule type="containsText" dxfId="192" priority="23" operator="containsText" text="APAGADO">
      <formula>NOT(ISERROR(SEARCH(("APAGADO"),(C7))))</formula>
    </cfRule>
    <cfRule type="cellIs" dxfId="191" priority="24" operator="lessThan">
      <formula>0.5</formula>
    </cfRule>
    <cfRule type="containsText" dxfId="190" priority="25" operator="containsText" text="APAGADO">
      <formula>NOT(ISERROR(SEARCH(("APAGADO"),(C7))))</formula>
    </cfRule>
    <cfRule type="cellIs" dxfId="189" priority="26" operator="lessThan">
      <formula>0.5</formula>
    </cfRule>
    <cfRule type="containsText" dxfId="188" priority="27" operator="containsText" text="APAGADO">
      <formula>NOT(ISERROR(SEARCH(("APAGADO"),(C7))))</formula>
    </cfRule>
    <cfRule type="cellIs" dxfId="187" priority="28" operator="lessThan">
      <formula>0.5</formula>
    </cfRule>
    <cfRule type="containsText" dxfId="186" priority="29" operator="containsText" text="APAGADO">
      <formula>NOT(ISERROR(SEARCH(("APAGADO"),(C7))))</formula>
    </cfRule>
    <cfRule type="cellIs" dxfId="185" priority="30" operator="lessThan">
      <formula>0.5</formula>
    </cfRule>
    <cfRule type="containsText" dxfId="184" priority="31" operator="containsText" text="APAGADO">
      <formula>NOT(ISERROR(SEARCH(("APAGADO"),(C7))))</formula>
    </cfRule>
    <cfRule type="cellIs" dxfId="183" priority="32" operator="lessThan">
      <formula>0.5</formula>
    </cfRule>
    <cfRule type="containsText" dxfId="182" priority="33" operator="containsText" text="APAGADO">
      <formula>NOT(ISERROR(SEARCH(("APAGADO"),(C7))))</formula>
    </cfRule>
    <cfRule type="cellIs" dxfId="181" priority="34" operator="lessThan">
      <formula>0.5</formula>
    </cfRule>
    <cfRule type="containsText" dxfId="180" priority="35" operator="containsText" text="APAGADO">
      <formula>NOT(ISERROR(SEARCH(("APAGADO"),(C7))))</formula>
    </cfRule>
    <cfRule type="cellIs" dxfId="179" priority="36" operator="lessThan">
      <formula>0.5</formula>
    </cfRule>
    <cfRule type="containsText" dxfId="178" priority="37" operator="containsText" text="APAGADO">
      <formula>NOT(ISERROR(SEARCH(("APAGADO"),(C7))))</formula>
    </cfRule>
    <cfRule type="cellIs" dxfId="177" priority="38" operator="lessThan">
      <formula>0.5</formula>
    </cfRule>
    <cfRule type="containsText" dxfId="176" priority="39" operator="containsText" text="APAGADO">
      <formula>NOT(ISERROR(SEARCH(("APAGADO"),(C7))))</formula>
    </cfRule>
    <cfRule type="cellIs" dxfId="175" priority="40" operator="lessThan">
      <formula>0.5</formula>
    </cfRule>
    <cfRule type="containsText" dxfId="174" priority="41" operator="containsText" text="APAGADO">
      <formula>NOT(ISERROR(SEARCH(("APAGADO"),(C7))))</formula>
    </cfRule>
    <cfRule type="cellIs" dxfId="173" priority="42" operator="lessThan">
      <formula>0.5</formula>
    </cfRule>
    <cfRule type="containsText" dxfId="172" priority="43" operator="containsText" text="APAGADO">
      <formula>NOT(ISERROR(SEARCH(("APAGADO"),(C7))))</formula>
    </cfRule>
    <cfRule type="cellIs" dxfId="171" priority="44" operator="lessThan">
      <formula>0.5</formula>
    </cfRule>
    <cfRule type="containsText" dxfId="170" priority="45" operator="containsText" text="APAGADO">
      <formula>NOT(ISERROR(SEARCH(("APAGADO"),(C7))))</formula>
    </cfRule>
    <cfRule type="cellIs" dxfId="169" priority="46" operator="lessThan">
      <formula>0.5</formula>
    </cfRule>
    <cfRule type="containsText" dxfId="168" priority="47" operator="containsText" text="APAGADO">
      <formula>NOT(ISERROR(SEARCH(("APAGADO"),(C7))))</formula>
    </cfRule>
    <cfRule type="cellIs" dxfId="167" priority="48" operator="lessThan">
      <formula>0.5</formula>
    </cfRule>
    <cfRule type="containsText" dxfId="166" priority="49" operator="containsText" text="APAGADO">
      <formula>NOT(ISERROR(SEARCH(("APAGADO"),(C7))))</formula>
    </cfRule>
    <cfRule type="cellIs" dxfId="165" priority="50" operator="lessThan">
      <formula>0.5</formula>
    </cfRule>
    <cfRule type="containsText" dxfId="164" priority="51" operator="containsText" text="APAGADO">
      <formula>NOT(ISERROR(SEARCH(("APAGADO"),(C7))))</formula>
    </cfRule>
    <cfRule type="cellIs" dxfId="163" priority="52" operator="lessThan">
      <formula>0.5</formula>
    </cfRule>
    <cfRule type="containsText" dxfId="162" priority="53" operator="containsText" text="APAGADO">
      <formula>NOT(ISERROR(SEARCH(("APAGADO"),(C7))))</formula>
    </cfRule>
    <cfRule type="cellIs" dxfId="161" priority="54" operator="lessThan">
      <formula>0.5</formula>
    </cfRule>
    <cfRule type="containsText" dxfId="160" priority="55" operator="containsText" text="APAGADO">
      <formula>NOT(ISERROR(SEARCH(("APAGADO"),(C7))))</formula>
    </cfRule>
    <cfRule type="cellIs" dxfId="159" priority="56" operator="lessThan">
      <formula>0.5</formula>
    </cfRule>
    <cfRule type="containsText" dxfId="158" priority="57" operator="containsText" text="APAGADO">
      <formula>NOT(ISERROR(SEARCH(("APAGADO"),(C7))))</formula>
    </cfRule>
    <cfRule type="cellIs" dxfId="157" priority="58" operator="lessThan">
      <formula>0.5</formula>
    </cfRule>
    <cfRule type="containsText" dxfId="156" priority="59" operator="containsText" text="APAGADO">
      <formula>NOT(ISERROR(SEARCH(("APAGADO"),(C7))))</formula>
    </cfRule>
    <cfRule type="cellIs" dxfId="155" priority="60" operator="lessThan">
      <formula>0.5</formula>
    </cfRule>
    <cfRule type="containsText" dxfId="154" priority="61" operator="containsText" text="APAGADO">
      <formula>NOT(ISERROR(SEARCH(("APAGADO"),(C7))))</formula>
    </cfRule>
    <cfRule type="cellIs" dxfId="153" priority="62" operator="lessThan">
      <formula>0.5</formula>
    </cfRule>
    <cfRule type="containsText" dxfId="152" priority="63" operator="containsText" text="APAGADO">
      <formula>NOT(ISERROR(SEARCH(("APAGADO"),(C7))))</formula>
    </cfRule>
    <cfRule type="cellIs" dxfId="151" priority="64" operator="lessThan">
      <formula>0.5</formula>
    </cfRule>
    <cfRule type="containsText" dxfId="150" priority="65" operator="containsText" text="APAGADO">
      <formula>NOT(ISERROR(SEARCH(("APAGADO"),(C7))))</formula>
    </cfRule>
    <cfRule type="cellIs" dxfId="149" priority="66" operator="lessThan">
      <formula>0.5</formula>
    </cfRule>
    <cfRule type="containsText" dxfId="148" priority="67" operator="containsText" text="APAGADO">
      <formula>NOT(ISERROR(SEARCH(("APAGADO"),(C7))))</formula>
    </cfRule>
    <cfRule type="cellIs" dxfId="147" priority="68" operator="lessThan">
      <formula>0.5</formula>
    </cfRule>
    <cfRule type="containsText" dxfId="146" priority="69" operator="containsText" text="APAGADO">
      <formula>NOT(ISERROR(SEARCH(("APAGADO"),(C7))))</formula>
    </cfRule>
    <cfRule type="cellIs" dxfId="145" priority="70" operator="lessThan">
      <formula>0.5</formula>
    </cfRule>
    <cfRule type="containsText" dxfId="144" priority="71" operator="containsText" text="APAGADO">
      <formula>NOT(ISERROR(SEARCH(("APAGADO"),(C7))))</formula>
    </cfRule>
    <cfRule type="cellIs" dxfId="143" priority="72" operator="lessThan">
      <formula>0.5</formula>
    </cfRule>
    <cfRule type="containsText" dxfId="142" priority="73" operator="containsText" text="APAGADO">
      <formula>NOT(ISERROR(SEARCH(("APAGADO"),(C7))))</formula>
    </cfRule>
    <cfRule type="cellIs" dxfId="141" priority="74" operator="lessThan">
      <formula>0.5</formula>
    </cfRule>
    <cfRule type="containsText" dxfId="140" priority="75" operator="containsText" text="APAGADO">
      <formula>NOT(ISERROR(SEARCH(("APAGADO"),(C7))))</formula>
    </cfRule>
    <cfRule type="cellIs" dxfId="139" priority="76" operator="lessThan">
      <formula>0.5</formula>
    </cfRule>
    <cfRule type="containsText" dxfId="138" priority="77" operator="containsText" text="APAGADO">
      <formula>NOT(ISERROR(SEARCH(("APAGADO"),(C7))))</formula>
    </cfRule>
    <cfRule type="cellIs" dxfId="137" priority="78" operator="lessThan">
      <formula>0.5</formula>
    </cfRule>
    <cfRule type="containsText" dxfId="136" priority="79" operator="containsText" text="APAGADO">
      <formula>NOT(ISERROR(SEARCH(("APAGADO"),(C7))))</formula>
    </cfRule>
    <cfRule type="cellIs" dxfId="135" priority="80" operator="lessThan">
      <formula>0.5</formula>
    </cfRule>
    <cfRule type="containsText" dxfId="134" priority="81" operator="containsText" text="APAGADO">
      <formula>NOT(ISERROR(SEARCH(("APAGADO"),(C7))))</formula>
    </cfRule>
    <cfRule type="cellIs" dxfId="133" priority="82" operator="lessThan">
      <formula>0.5</formula>
    </cfRule>
    <cfRule type="containsText" dxfId="132" priority="83" operator="containsText" text="APAGADO">
      <formula>NOT(ISERROR(SEARCH(("APAGADO"),(C7))))</formula>
    </cfRule>
    <cfRule type="cellIs" dxfId="131" priority="84" operator="lessThan">
      <formula>0.5</formula>
    </cfRule>
    <cfRule type="containsText" dxfId="130" priority="85" operator="containsText" text="APAGADO">
      <formula>NOT(ISERROR(SEARCH(("APAGADO"),(C7))))</formula>
    </cfRule>
    <cfRule type="cellIs" dxfId="129" priority="86" operator="lessThan">
      <formula>0.5</formula>
    </cfRule>
    <cfRule type="containsText" dxfId="128" priority="87" operator="containsText" text="APAGADO">
      <formula>NOT(ISERROR(SEARCH(("APAGADO"),(C7))))</formula>
    </cfRule>
    <cfRule type="cellIs" dxfId="127" priority="88" operator="lessThan">
      <formula>0.5</formula>
    </cfRule>
    <cfRule type="containsText" dxfId="126" priority="89" operator="containsText" text="APAGADO">
      <formula>NOT(ISERROR(SEARCH(("APAGADO"),(C7))))</formula>
    </cfRule>
    <cfRule type="cellIs" dxfId="125" priority="90" operator="lessThan">
      <formula>0.5</formula>
    </cfRule>
    <cfRule type="containsText" dxfId="124" priority="91" operator="containsText" text="APAGADO">
      <formula>NOT(ISERROR(SEARCH(("APAGADO"),(C7))))</formula>
    </cfRule>
    <cfRule type="cellIs" dxfId="123" priority="92" operator="lessThan">
      <formula>0.5</formula>
    </cfRule>
    <cfRule type="containsText" dxfId="122" priority="93" operator="containsText" text="APAGADO">
      <formula>NOT(ISERROR(SEARCH(("APAGADO"),(C7))))</formula>
    </cfRule>
    <cfRule type="cellIs" dxfId="121" priority="94" operator="lessThan">
      <formula>0.5</formula>
    </cfRule>
    <cfRule type="containsText" dxfId="120" priority="95" operator="containsText" text="APAGADO">
      <formula>NOT(ISERROR(SEARCH(("APAGADO"),(C7))))</formula>
    </cfRule>
    <cfRule type="cellIs" dxfId="119" priority="96" operator="lessThan">
      <formula>0.5</formula>
    </cfRule>
    <cfRule type="containsText" dxfId="118" priority="97" operator="containsText" text="APAGADO">
      <formula>NOT(ISERROR(SEARCH(("APAGADO"),(C7))))</formula>
    </cfRule>
    <cfRule type="cellIs" dxfId="117" priority="98" operator="lessThan">
      <formula>0.5</formula>
    </cfRule>
    <cfRule type="containsText" dxfId="116" priority="99" operator="containsText" text="APAGADO">
      <formula>NOT(ISERROR(SEARCH(("APAGADO"),(C7))))</formula>
    </cfRule>
    <cfRule type="cellIs" dxfId="115" priority="100" operator="lessThan">
      <formula>0.5</formula>
    </cfRule>
    <cfRule type="containsText" dxfId="114" priority="101" operator="containsText" text="APAGADO">
      <formula>NOT(ISERROR(SEARCH(("APAGADO"),(C7))))</formula>
    </cfRule>
    <cfRule type="cellIs" dxfId="113" priority="102" operator="lessThan">
      <formula>0.5</formula>
    </cfRule>
    <cfRule type="containsText" dxfId="112" priority="103" operator="containsText" text="APAGADO">
      <formula>NOT(ISERROR(SEARCH(("APAGADO"),(C7))))</formula>
    </cfRule>
    <cfRule type="cellIs" dxfId="111" priority="104" operator="lessThan">
      <formula>0.5</formula>
    </cfRule>
    <cfRule type="containsText" dxfId="110" priority="105" operator="containsText" text="APAGADO">
      <formula>NOT(ISERROR(SEARCH(("APAGADO"),(C7))))</formula>
    </cfRule>
    <cfRule type="cellIs" dxfId="109" priority="106" operator="lessThan">
      <formula>0.5</formula>
    </cfRule>
    <cfRule type="containsText" dxfId="108" priority="107" operator="containsText" text="APAGADO">
      <formula>NOT(ISERROR(SEARCH(("APAGADO"),(C7))))</formula>
    </cfRule>
    <cfRule type="cellIs" dxfId="107" priority="108" operator="lessThan">
      <formula>0.5</formula>
    </cfRule>
    <cfRule type="containsText" dxfId="106" priority="109" operator="containsText" text="APAGADO">
      <formula>NOT(ISERROR(SEARCH(("APAGADO"),(C7))))</formula>
    </cfRule>
    <cfRule type="cellIs" dxfId="105" priority="110" operator="lessThan">
      <formula>0.5</formula>
    </cfRule>
    <cfRule type="containsText" dxfId="104" priority="111" operator="containsText" text="APAGADO">
      <formula>NOT(ISERROR(SEARCH(("APAGADO"),(C7))))</formula>
    </cfRule>
    <cfRule type="cellIs" dxfId="103" priority="112" operator="lessThan">
      <formula>0.5</formula>
    </cfRule>
    <cfRule type="containsText" dxfId="102" priority="113" operator="containsText" text="APAGADO">
      <formula>NOT(ISERROR(SEARCH(("APAGADO"),(C7))))</formula>
    </cfRule>
    <cfRule type="cellIs" dxfId="101" priority="114" operator="lessThan">
      <formula>0.5</formula>
    </cfRule>
    <cfRule type="containsText" dxfId="100" priority="115" operator="containsText" text="APAGADO">
      <formula>NOT(ISERROR(SEARCH(("APAGADO"),(C7))))</formula>
    </cfRule>
    <cfRule type="cellIs" dxfId="99" priority="116" operator="lessThan">
      <formula>0.5</formula>
    </cfRule>
    <cfRule type="containsText" dxfId="98" priority="117" operator="containsText" text="APAGADO">
      <formula>NOT(ISERROR(SEARCH(("APAGADO"),(C7))))</formula>
    </cfRule>
    <cfRule type="cellIs" dxfId="97" priority="118" operator="lessThan">
      <formula>0.5</formula>
    </cfRule>
    <cfRule type="containsText" dxfId="96" priority="119" operator="containsText" text="APAGADO">
      <formula>NOT(ISERROR(SEARCH(("APAGADO"),(C7))))</formula>
    </cfRule>
    <cfRule type="cellIs" dxfId="95" priority="120" operator="lessThan">
      <formula>0.5</formula>
    </cfRule>
    <cfRule type="containsText" dxfId="94" priority="121" operator="containsText" text="APAGADO">
      <formula>NOT(ISERROR(SEARCH(("APAGADO"),(C7))))</formula>
    </cfRule>
    <cfRule type="cellIs" dxfId="93" priority="122" operator="lessThan">
      <formula>0.5</formula>
    </cfRule>
    <cfRule type="containsText" dxfId="92" priority="123" operator="containsText" text="APAGADO">
      <formula>NOT(ISERROR(SEARCH(("APAGADO"),(C7))))</formula>
    </cfRule>
    <cfRule type="cellIs" dxfId="91" priority="124" operator="lessThan">
      <formula>0.5</formula>
    </cfRule>
    <cfRule type="containsText" dxfId="90" priority="125" operator="containsText" text="APAGADO">
      <formula>NOT(ISERROR(SEARCH(("APAGADO"),(C7))))</formula>
    </cfRule>
    <cfRule type="cellIs" dxfId="89" priority="126" operator="lessThan">
      <formula>0.5</formula>
    </cfRule>
    <cfRule type="containsText" dxfId="88" priority="127" operator="containsText" text="APAGADO">
      <formula>NOT(ISERROR(SEARCH(("APAGADO"),(C7))))</formula>
    </cfRule>
    <cfRule type="cellIs" dxfId="87" priority="128" operator="lessThan">
      <formula>0.5</formula>
    </cfRule>
    <cfRule type="containsText" dxfId="86" priority="129" operator="containsText" text="APAGADO">
      <formula>NOT(ISERROR(SEARCH(("APAGADO"),(C7))))</formula>
    </cfRule>
    <cfRule type="cellIs" dxfId="85" priority="130" operator="lessThan">
      <formula>0.5</formula>
    </cfRule>
    <cfRule type="containsText" dxfId="84" priority="131" operator="containsText" text="APAGADO">
      <formula>NOT(ISERROR(SEARCH(("APAGADO"),(C7))))</formula>
    </cfRule>
    <cfRule type="cellIs" dxfId="83" priority="132" operator="lessThan">
      <formula>0.5</formula>
    </cfRule>
    <cfRule type="containsText" dxfId="82" priority="133" operator="containsText" text="APAGADO">
      <formula>NOT(ISERROR(SEARCH(("APAGADO"),(C7))))</formula>
    </cfRule>
    <cfRule type="cellIs" dxfId="81" priority="134" operator="lessThan">
      <formula>0.5</formula>
    </cfRule>
    <cfRule type="containsText" dxfId="80" priority="135" operator="containsText" text="APAGADO">
      <formula>NOT(ISERROR(SEARCH(("APAGADO"),(C7))))</formula>
    </cfRule>
    <cfRule type="cellIs" dxfId="79" priority="136" operator="lessThan">
      <formula>0.5</formula>
    </cfRule>
    <cfRule type="containsText" dxfId="78" priority="137" operator="containsText" text="APAGADO">
      <formula>NOT(ISERROR(SEARCH(("APAGADO"),(C7))))</formula>
    </cfRule>
    <cfRule type="cellIs" dxfId="77" priority="138" operator="lessThan">
      <formula>0.5</formula>
    </cfRule>
    <cfRule type="containsText" dxfId="76" priority="139" operator="containsText" text="APAGADO">
      <formula>NOT(ISERROR(SEARCH(("APAGADO"),(C7))))</formula>
    </cfRule>
    <cfRule type="cellIs" dxfId="75" priority="140" operator="lessThan">
      <formula>0.5</formula>
    </cfRule>
    <cfRule type="containsText" dxfId="74" priority="141" operator="containsText" text="APAGADO">
      <formula>NOT(ISERROR(SEARCH(("APAGADO"),(C7))))</formula>
    </cfRule>
    <cfRule type="cellIs" dxfId="73" priority="142" operator="lessThan">
      <formula>0.5</formula>
    </cfRule>
    <cfRule type="containsText" dxfId="72" priority="143" operator="containsText" text="APAGADO">
      <formula>NOT(ISERROR(SEARCH(("APAGADO"),(C7))))</formula>
    </cfRule>
    <cfRule type="cellIs" dxfId="71" priority="144" operator="lessThan">
      <formula>0.5</formula>
    </cfRule>
    <cfRule type="containsText" dxfId="70" priority="145" operator="containsText" text="APAGADO">
      <formula>NOT(ISERROR(SEARCH(("APAGADO"),(C7))))</formula>
    </cfRule>
    <cfRule type="cellIs" dxfId="69" priority="146" operator="lessThan">
      <formula>0.5</formula>
    </cfRule>
    <cfRule type="containsText" dxfId="68" priority="147" operator="containsText" text="APAGADO">
      <formula>NOT(ISERROR(SEARCH(("APAGADO"),(C7))))</formula>
    </cfRule>
    <cfRule type="cellIs" dxfId="67" priority="148" operator="lessThan">
      <formula>0.5</formula>
    </cfRule>
    <cfRule type="containsText" dxfId="66" priority="149" operator="containsText" text="APAGADO">
      <formula>NOT(ISERROR(SEARCH(("APAGADO"),(C7))))</formula>
    </cfRule>
    <cfRule type="cellIs" dxfId="65" priority="150" operator="lessThan">
      <formula>0.5</formula>
    </cfRule>
    <cfRule type="containsText" dxfId="64" priority="151" operator="containsText" text="APAGADO">
      <formula>NOT(ISERROR(SEARCH(("APAGADO"),(C7))))</formula>
    </cfRule>
    <cfRule type="cellIs" dxfId="63" priority="152" operator="lessThan">
      <formula>0.5</formula>
    </cfRule>
    <cfRule type="containsText" dxfId="62" priority="153" operator="containsText" text="APAGADO">
      <formula>NOT(ISERROR(SEARCH(("APAGADO"),(C7))))</formula>
    </cfRule>
    <cfRule type="cellIs" dxfId="61" priority="154" operator="lessThan">
      <formula>0.5</formula>
    </cfRule>
    <cfRule type="containsText" dxfId="60" priority="155" operator="containsText" text="APAGADO">
      <formula>NOT(ISERROR(SEARCH(("APAGADO"),(C7))))</formula>
    </cfRule>
    <cfRule type="cellIs" dxfId="59" priority="156" operator="lessThan">
      <formula>0.5</formula>
    </cfRule>
    <cfRule type="containsText" dxfId="58" priority="157" operator="containsText" text="APAGADO">
      <formula>NOT(ISERROR(SEARCH(("APAGADO"),(C7))))</formula>
    </cfRule>
    <cfRule type="cellIs" dxfId="57" priority="158" operator="lessThan">
      <formula>0.5</formula>
    </cfRule>
    <cfRule type="containsText" dxfId="56" priority="159" operator="containsText" text="APAGADO">
      <formula>NOT(ISERROR(SEARCH(("APAGADO"),(C7))))</formula>
    </cfRule>
    <cfRule type="cellIs" dxfId="55" priority="160" operator="lessThan">
      <formula>0.5</formula>
    </cfRule>
    <cfRule type="containsText" dxfId="54" priority="161" operator="containsText" text="APAGADO">
      <formula>NOT(ISERROR(SEARCH(("APAGADO"),(C7))))</formula>
    </cfRule>
    <cfRule type="cellIs" dxfId="53" priority="162" operator="lessThan">
      <formula>0.5</formula>
    </cfRule>
    <cfRule type="containsText" dxfId="52" priority="163" operator="containsText" text="APAGADO">
      <formula>NOT(ISERROR(SEARCH(("APAGADO"),(C7))))</formula>
    </cfRule>
    <cfRule type="cellIs" dxfId="51" priority="164" operator="lessThan">
      <formula>0.5</formula>
    </cfRule>
    <cfRule type="containsText" dxfId="50" priority="165" operator="containsText" text="APAGADO">
      <formula>NOT(ISERROR(SEARCH(("APAGADO"),(C7))))</formula>
    </cfRule>
    <cfRule type="cellIs" dxfId="49" priority="166" operator="lessThan">
      <formula>0.5</formula>
    </cfRule>
    <cfRule type="containsText" dxfId="48" priority="167" operator="containsText" text="APAGADO">
      <formula>NOT(ISERROR(SEARCH(("APAGADO"),(C7))))</formula>
    </cfRule>
    <cfRule type="cellIs" dxfId="47" priority="168" operator="lessThan">
      <formula>0.5</formula>
    </cfRule>
    <cfRule type="containsText" dxfId="46" priority="169" operator="containsText" text="APAGADO">
      <formula>NOT(ISERROR(SEARCH(("APAGADO"),(C7))))</formula>
    </cfRule>
    <cfRule type="cellIs" dxfId="45" priority="170" operator="lessThan">
      <formula>0.5</formula>
    </cfRule>
    <cfRule type="containsText" dxfId="44" priority="171" operator="containsText" text="APAGADO">
      <formula>NOT(ISERROR(SEARCH(("APAGADO"),(C7))))</formula>
    </cfRule>
    <cfRule type="cellIs" dxfId="43" priority="172" operator="lessThan">
      <formula>0.5</formula>
    </cfRule>
    <cfRule type="containsText" dxfId="42" priority="173" operator="containsText" text="APAGADO">
      <formula>NOT(ISERROR(SEARCH(("APAGADO"),(C7))))</formula>
    </cfRule>
    <cfRule type="cellIs" dxfId="41" priority="174" operator="lessThan">
      <formula>0.5</formula>
    </cfRule>
    <cfRule type="containsText" dxfId="40" priority="175" operator="containsText" text="APAGADO">
      <formula>NOT(ISERROR(SEARCH(("APAGADO"),(C7))))</formula>
    </cfRule>
    <cfRule type="cellIs" dxfId="39" priority="176" operator="lessThan">
      <formula>0.5</formula>
    </cfRule>
    <cfRule type="containsText" dxfId="38" priority="177" operator="containsText" text="APAGADO">
      <formula>NOT(ISERROR(SEARCH(("APAGADO"),(C7))))</formula>
    </cfRule>
    <cfRule type="cellIs" dxfId="37" priority="178" operator="lessThan">
      <formula>0.5</formula>
    </cfRule>
    <cfRule type="containsText" dxfId="36" priority="179" operator="containsText" text="APAGADO">
      <formula>NOT(ISERROR(SEARCH(("APAGADO"),(C7))))</formula>
    </cfRule>
    <cfRule type="cellIs" dxfId="35" priority="180" operator="lessThan">
      <formula>0.5</formula>
    </cfRule>
    <cfRule type="containsText" dxfId="34" priority="181" operator="containsText" text="APAGADO">
      <formula>NOT(ISERROR(SEARCH(("APAGADO"),(C7))))</formula>
    </cfRule>
    <cfRule type="cellIs" dxfId="33" priority="182" operator="lessThan">
      <formula>0.5</formula>
    </cfRule>
    <cfRule type="containsText" dxfId="32" priority="183" operator="containsText" text="APAGADO">
      <formula>NOT(ISERROR(SEARCH(("APAGADO"),(C7))))</formula>
    </cfRule>
    <cfRule type="cellIs" dxfId="31" priority="184" operator="lessThan">
      <formula>0.5</formula>
    </cfRule>
    <cfRule type="containsText" dxfId="30" priority="185" operator="containsText" text="APAGADO">
      <formula>NOT(ISERROR(SEARCH(("APAGADO"),(C7))))</formula>
    </cfRule>
    <cfRule type="cellIs" dxfId="29" priority="186" operator="lessThan">
      <formula>0.5</formula>
    </cfRule>
    <cfRule type="containsText" dxfId="28" priority="187" operator="containsText" text="APAGADO">
      <formula>NOT(ISERROR(SEARCH(("APAGADO"),(C7))))</formula>
    </cfRule>
    <cfRule type="cellIs" dxfId="27" priority="188" operator="lessThan">
      <formula>0.5</formula>
    </cfRule>
    <cfRule type="containsText" dxfId="26" priority="189" operator="containsText" text="APAGADO">
      <formula>NOT(ISERROR(SEARCH(("APAGADO"),(C7))))</formula>
    </cfRule>
    <cfRule type="cellIs" dxfId="25" priority="190" operator="lessThan">
      <formula>0.5</formula>
    </cfRule>
    <cfRule type="containsText" dxfId="24" priority="191" operator="containsText" text="APAGADO">
      <formula>NOT(ISERROR(SEARCH(("APAGADO"),(C7))))</formula>
    </cfRule>
    <cfRule type="cellIs" dxfId="23" priority="192" operator="lessThan">
      <formula>0.5</formula>
    </cfRule>
    <cfRule type="containsText" dxfId="22" priority="193" operator="containsText" text="APAGADO">
      <formula>NOT(ISERROR(SEARCH(("APAGADO"),(C7))))</formula>
    </cfRule>
    <cfRule type="cellIs" dxfId="21" priority="194" operator="lessThan">
      <formula>0.5</formula>
    </cfRule>
    <cfRule type="containsText" dxfId="20" priority="195" operator="containsText" text="APAGADO">
      <formula>NOT(ISERROR(SEARCH(("APAGADO"),(C7))))</formula>
    </cfRule>
    <cfRule type="cellIs" dxfId="19" priority="196" operator="lessThan">
      <formula>0.5</formula>
    </cfRule>
    <cfRule type="containsText" dxfId="18" priority="197" operator="containsText" text="APAGADO">
      <formula>NOT(ISERROR(SEARCH(("APAGADO"),(C7))))</formula>
    </cfRule>
    <cfRule type="cellIs" dxfId="17" priority="198" operator="lessThan">
      <formula>0.5</formula>
    </cfRule>
    <cfRule type="containsText" dxfId="16" priority="199" operator="containsText" text="APAGADO">
      <formula>NOT(ISERROR(SEARCH(("APAGADO"),(C7))))</formula>
    </cfRule>
    <cfRule type="cellIs" dxfId="15" priority="200" operator="lessThan">
      <formula>0.5</formula>
    </cfRule>
    <cfRule type="containsText" dxfId="14" priority="201" operator="containsText" text="APAGADO">
      <formula>NOT(ISERROR(SEARCH(("APAGADO"),(C7))))</formula>
    </cfRule>
    <cfRule type="cellIs" dxfId="13" priority="202" operator="lessThan">
      <formula>0.5</formula>
    </cfRule>
    <cfRule type="containsText" dxfId="12" priority="203" operator="containsText" text="APAGADO">
      <formula>NOT(ISERROR(SEARCH(("APAGADO"),(C7))))</formula>
    </cfRule>
    <cfRule type="cellIs" dxfId="11" priority="204" operator="lessThan">
      <formula>0.5</formula>
    </cfRule>
    <cfRule type="containsText" dxfId="10" priority="205" operator="containsText" text="APAGADO">
      <formula>NOT(ISERROR(SEARCH(("APAGADO"),(C7))))</formula>
    </cfRule>
  </conditionalFormatting>
  <conditionalFormatting sqref="C94:D578">
    <cfRule type="containsText" dxfId="9" priority="418" operator="containsText" text="APAGADO">
      <formula>NOT(ISERROR(SEARCH("APAGADO",C94)))</formula>
    </cfRule>
  </conditionalFormatting>
  <conditionalFormatting sqref="C578:D578">
    <cfRule type="cellIs" dxfId="8" priority="419" operator="lessThan">
      <formula>0.5</formula>
    </cfRule>
  </conditionalFormatting>
  <conditionalFormatting sqref="C1:H1 D1:D2 C2:F2">
    <cfRule type="containsText" dxfId="7" priority="412" operator="containsText" text="APAGADO">
      <formula>NOT(ISERROR(SEARCH(("APAGADO"),(C1))))</formula>
    </cfRule>
  </conditionalFormatting>
  <conditionalFormatting sqref="C1018:XFD1021">
    <cfRule type="containsText" dxfId="6" priority="416" operator="containsText" text="APAGADO">
      <formula>NOT(ISERROR(SEARCH("APAGADO",C1018)))</formula>
    </cfRule>
  </conditionalFormatting>
  <conditionalFormatting sqref="E3:E7">
    <cfRule type="containsText" dxfId="5" priority="4" operator="containsText" text="APAGADO">
      <formula>NOT(ISERROR(SEARCH(("APAGADO"),(E3))))</formula>
    </cfRule>
  </conditionalFormatting>
  <conditionalFormatting sqref="E94:XFD97 F110:XFD113 E1008:XFD1017 C1013:D1013 E1022:XFD1022 C1023:XFD1023 F1024:XFD1025 C1026:XFD1027 F1028:XFD1028 E1029:XFD1029 F1036:XFD1039 E1037 E1040:XFD1040">
    <cfRule type="containsText" dxfId="4" priority="420" operator="containsText" text="APAGADO">
      <formula>NOT(ISERROR(SEARCH("APAGADO",C94)))</formula>
    </cfRule>
  </conditionalFormatting>
  <conditionalFormatting sqref="F4:F7">
    <cfRule type="containsText" dxfId="3" priority="2" operator="containsText" text="APAGADO">
      <formula>NOT(ISERROR(SEARCH(("APAGADO"),(F4))))</formula>
    </cfRule>
  </conditionalFormatting>
  <conditionalFormatting sqref="G2:H6">
    <cfRule type="containsText" dxfId="2" priority="3" operator="containsText" text="APAGADO">
      <formula>NOT(ISERROR(SEARCH(("APAGADO"),(G2))))</formula>
    </cfRule>
  </conditionalFormatting>
  <conditionalFormatting sqref="H7 C8:H9 D8:D10 C10:E10 E11:E15 C16:E16 G16:H16">
    <cfRule type="containsText" dxfId="1" priority="411" operator="containsText" text="APAGADO">
      <formula>NOT(ISERROR(SEARCH(("APAGADO"),(C7))))</formula>
    </cfRule>
  </conditionalFormatting>
  <conditionalFormatting sqref="I1:XFD16">
    <cfRule type="containsText" dxfId="0" priority="413" operator="containsText" text="APAGADO">
      <formula>NOT(ISERROR(SEARCH("APAGADO",I1)))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13 ABRIL 24</vt:lpstr>
      <vt:lpstr>15 ABRIL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Goyoma</dc:creator>
  <cp:lastModifiedBy>Administrador Goyoma</cp:lastModifiedBy>
  <dcterms:created xsi:type="dcterms:W3CDTF">2024-04-15T15:14:17Z</dcterms:created>
  <dcterms:modified xsi:type="dcterms:W3CDTF">2024-04-15T21:49:51Z</dcterms:modified>
</cp:coreProperties>
</file>