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8990" windowHeight="7125"/>
  </bookViews>
  <sheets>
    <sheet name="dOFE1231" sheetId="1" r:id="rId1"/>
    <sheet name="Sheet1" sheetId="2" r:id="rId2"/>
  </sheets>
  <calcPr calcId="0"/>
  <pivotCaches>
    <pivotCache cacheId="2" r:id="rId3"/>
  </pivotCaches>
</workbook>
</file>

<file path=xl/sharedStrings.xml><?xml version="1.0" encoding="utf-8"?>
<sst xmlns="http://schemas.openxmlformats.org/spreadsheetml/2006/main" count="522" uniqueCount="108">
  <si>
    <t>ALBAN</t>
  </si>
  <si>
    <t>D</t>
  </si>
  <si>
    <t>P</t>
  </si>
  <si>
    <t>BARRANQ3</t>
  </si>
  <si>
    <t>BARRANQ4</t>
  </si>
  <si>
    <t>BETANIA</t>
  </si>
  <si>
    <t>CALIMA1</t>
  </si>
  <si>
    <t>CHIVOR</t>
  </si>
  <si>
    <t>COINCAUCA</t>
  </si>
  <si>
    <t>COROZO1</t>
  </si>
  <si>
    <t>CSANCARLOS</t>
  </si>
  <si>
    <t>CTGEMG1</t>
  </si>
  <si>
    <t>CTGEMG2</t>
  </si>
  <si>
    <t>CTGEMG3</t>
  </si>
  <si>
    <t>CVALLEC1</t>
  </si>
  <si>
    <t>DORADA1</t>
  </si>
  <si>
    <t>ECUADOR11</t>
  </si>
  <si>
    <t>ECUADOR12</t>
  </si>
  <si>
    <t>ECUADOR13</t>
  </si>
  <si>
    <t>ECUADOR14</t>
  </si>
  <si>
    <t>ECUADOR21</t>
  </si>
  <si>
    <t>ECUADOR22</t>
  </si>
  <si>
    <t>ECUADOR23</t>
  </si>
  <si>
    <t>ECUADOR24</t>
  </si>
  <si>
    <t>ESMERALDA</t>
  </si>
  <si>
    <t>FLORES IV</t>
  </si>
  <si>
    <t>FLORES1</t>
  </si>
  <si>
    <t>FLORIDA2</t>
  </si>
  <si>
    <t>GUAJIR11</t>
  </si>
  <si>
    <t>GUAJIR21</t>
  </si>
  <si>
    <t>GUATAPE</t>
  </si>
  <si>
    <t>GUATRON</t>
  </si>
  <si>
    <t>GUAVIO</t>
  </si>
  <si>
    <t>INSULA</t>
  </si>
  <si>
    <t>JAGUAS</t>
  </si>
  <si>
    <t>LATASAJERA</t>
  </si>
  <si>
    <t>MAGUAFRE</t>
  </si>
  <si>
    <t>MALTOTULUA1</t>
  </si>
  <si>
    <t>MANTIOQ1</t>
  </si>
  <si>
    <t>MBARROSO1</t>
  </si>
  <si>
    <t>MBELMONTE</t>
  </si>
  <si>
    <t>MBOGOTA1</t>
  </si>
  <si>
    <t>MCALDERAS</t>
  </si>
  <si>
    <t>MCARUQUIA</t>
  </si>
  <si>
    <t>MCASCADA1</t>
  </si>
  <si>
    <t>MCAUCAN1</t>
  </si>
  <si>
    <t>MCAUCAN2</t>
  </si>
  <si>
    <t>MCIMARR1</t>
  </si>
  <si>
    <t>MCQR1</t>
  </si>
  <si>
    <t>MCUNDINAMARCA</t>
  </si>
  <si>
    <t>MCURRUCU</t>
  </si>
  <si>
    <t>MELBOSQUE</t>
  </si>
  <si>
    <t>MEMCALI</t>
  </si>
  <si>
    <t>MERILEC1</t>
  </si>
  <si>
    <t>MGUANAQUITA</t>
  </si>
  <si>
    <t>MHUILAQ1</t>
  </si>
  <si>
    <t>MIEL1</t>
  </si>
  <si>
    <t>MJEPIRAC</t>
  </si>
  <si>
    <t>MMONTAÑITAS</t>
  </si>
  <si>
    <t>MMORRO1</t>
  </si>
  <si>
    <t>MMORRO2</t>
  </si>
  <si>
    <t>MNLIBARE</t>
  </si>
  <si>
    <t>MNORDE1</t>
  </si>
  <si>
    <t>MPRADO4</t>
  </si>
  <si>
    <t>MRIOMAYO</t>
  </si>
  <si>
    <t>MSANFRANCISC</t>
  </si>
  <si>
    <t>MSANTANA</t>
  </si>
  <si>
    <t>MSANTARITA</t>
  </si>
  <si>
    <t>MSANTIAGO</t>
  </si>
  <si>
    <t>MTOLIMA1</t>
  </si>
  <si>
    <t>MTULUA</t>
  </si>
  <si>
    <t>MVALLEC1</t>
  </si>
  <si>
    <t>MYOPAL1</t>
  </si>
  <si>
    <t>M_AMAIME</t>
  </si>
  <si>
    <t>M_PROVIDEN</t>
  </si>
  <si>
    <t>PAGUA</t>
  </si>
  <si>
    <t>PAIPA1</t>
  </si>
  <si>
    <t>PAIPA2</t>
  </si>
  <si>
    <t>PAIPA3</t>
  </si>
  <si>
    <t>PAIPA4</t>
  </si>
  <si>
    <t>PLAYAS</t>
  </si>
  <si>
    <t>PORCE2</t>
  </si>
  <si>
    <t>PORCE3</t>
  </si>
  <si>
    <t>PRADO</t>
  </si>
  <si>
    <t>PROELEC1</t>
  </si>
  <si>
    <t>PROELEC2</t>
  </si>
  <si>
    <t>RPIEDRAS</t>
  </si>
  <si>
    <t>SALVAJINA</t>
  </si>
  <si>
    <t>SANCARLOS</t>
  </si>
  <si>
    <t>SANFRANCISCO</t>
  </si>
  <si>
    <t>TASAJER1</t>
  </si>
  <si>
    <t>TCANDEL1</t>
  </si>
  <si>
    <t>TCANDEL2</t>
  </si>
  <si>
    <t>TCENTRO1</t>
  </si>
  <si>
    <t>TEBSA</t>
  </si>
  <si>
    <t>TEMCALI</t>
  </si>
  <si>
    <t>TPIEDRAS</t>
  </si>
  <si>
    <t>TSIERRA</t>
  </si>
  <si>
    <t>TVALLE</t>
  </si>
  <si>
    <t>TYOPAL2</t>
  </si>
  <si>
    <t>URRA</t>
  </si>
  <si>
    <t>VENEZUE1</t>
  </si>
  <si>
    <t>ZIPAEMG2</t>
  </si>
  <si>
    <t>ZIPAEMG3</t>
  </si>
  <si>
    <t>ZIPAEMG4</t>
  </si>
  <si>
    <t>ZIPAEMG5</t>
  </si>
  <si>
    <t>Row Labels</t>
  </si>
  <si>
    <t>Grand Total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</si>
</sst>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ristian" refreshedDate="41437.852796643521" createdVersion="3" refreshedVersion="3" minRefreshableVersion="3" recordCount="207">
  <cacheSource type="worksheet">
    <worksheetSource ref="A1:Z208" sheet="dOFE1231"/>
  </cacheSource>
  <cacheFields count="26">
    <cacheField name="ALBAN" numFmtId="0">
      <sharedItems count="104">
        <s v="ALBAN"/>
        <s v="BARRANQ3"/>
        <s v="BARRANQ4"/>
        <s v="BETANIA"/>
        <s v="CALIMA1"/>
        <s v="CHIVOR"/>
        <s v="COINCAUCA"/>
        <s v="COROZO1"/>
        <s v="CSANCARLOS"/>
        <s v="CTGEMG1"/>
        <s v="CTGEMG2"/>
        <s v="CTGEMG3"/>
        <s v="CVALLEC1"/>
        <s v="DORADA1"/>
        <s v="ECUADOR11"/>
        <s v="ECUADOR12"/>
        <s v="ECUADOR13"/>
        <s v="ECUADOR14"/>
        <s v="ECUADOR21"/>
        <s v="ECUADOR22"/>
        <s v="ECUADOR23"/>
        <s v="ECUADOR24"/>
        <s v="ESMERALDA"/>
        <s v="FLORES IV"/>
        <s v="FLORES1"/>
        <s v="FLORIDA2"/>
        <s v="GUAJIR11"/>
        <s v="GUAJIR21"/>
        <s v="GUATAPE"/>
        <s v="GUATRON"/>
        <s v="GUAVIO"/>
        <s v="INSULA"/>
        <s v="JAGUAS"/>
        <s v="LATASAJERA"/>
        <s v="MAGUAFRE"/>
        <s v="MALTOTULUA1"/>
        <s v="MANTIOQ1"/>
        <s v="MBARROSO1"/>
        <s v="MBELMONTE"/>
        <s v="MBOGOTA1"/>
        <s v="MCALDERAS"/>
        <s v="MCARUQUIA"/>
        <s v="MCASCADA1"/>
        <s v="MCAUCAN1"/>
        <s v="MCAUCAN2"/>
        <s v="MCIMARR1"/>
        <s v="MCQR1"/>
        <s v="MCUNDINAMARCA"/>
        <s v="MCURRUCU"/>
        <s v="MELBOSQUE"/>
        <s v="MEMCALI"/>
        <s v="MERILEC1"/>
        <s v="MGUANAQUITA"/>
        <s v="MHUILAQ1"/>
        <s v="MIEL1"/>
        <s v="MJEPIRAC"/>
        <s v="MMONTAÑITAS"/>
        <s v="MMORRO1"/>
        <s v="MMORRO2"/>
        <s v="MNLIBARE"/>
        <s v="MNORDE1"/>
        <s v="MPRADO4"/>
        <s v="MRIOMAYO"/>
        <s v="MSANFRANCISC"/>
        <s v="MSANTANA"/>
        <s v="MSANTARITA"/>
        <s v="MSANTIAGO"/>
        <s v="MTOLIMA1"/>
        <s v="MTULUA"/>
        <s v="MVALLEC1"/>
        <s v="MYOPAL1"/>
        <s v="M_AMAIME"/>
        <s v="M_PROVIDEN"/>
        <s v="PAGUA"/>
        <s v="PAIPA1"/>
        <s v="PAIPA2"/>
        <s v="PAIPA3"/>
        <s v="PAIPA4"/>
        <s v="PLAYAS"/>
        <s v="PORCE2"/>
        <s v="PORCE3"/>
        <s v="PRADO"/>
        <s v="PROELEC1"/>
        <s v="PROELEC2"/>
        <s v="RPIEDRAS"/>
        <s v="SALVAJINA"/>
        <s v="SANCARLOS"/>
        <s v="SANFRANCISCO"/>
        <s v="TASAJER1"/>
        <s v="TCANDEL1"/>
        <s v="TCANDEL2"/>
        <s v="TCENTRO1"/>
        <s v="TEBSA"/>
        <s v="TEMCALI"/>
        <s v="TPIEDRAS"/>
        <s v="TSIERRA"/>
        <s v="TVALLE"/>
        <s v="TYOPAL2"/>
        <s v="URRA"/>
        <s v="VENEZUE1"/>
        <s v="ZIPAEMG2"/>
        <s v="ZIPAEMG3"/>
        <s v="ZIPAEMG4"/>
        <s v="ZIPAEMG5"/>
      </sharedItems>
    </cacheField>
    <cacheField name="D" numFmtId="0">
      <sharedItems/>
    </cacheField>
    <cacheField name="408" numFmtId="0">
      <sharedItems containsSemiMixedTypes="0" containsString="0" containsNumber="1" containsInteger="1" minValue="0" maxValue="1412942"/>
    </cacheField>
    <cacheField name="4082" numFmtId="0">
      <sharedItems containsSemiMixedTypes="0" containsString="0" containsNumber="1" containsInteger="1" minValue="0" maxValue="1412942"/>
    </cacheField>
    <cacheField name="4083" numFmtId="0">
      <sharedItems containsSemiMixedTypes="0" containsString="0" containsNumber="1" containsInteger="1" minValue="0" maxValue="1412942"/>
    </cacheField>
    <cacheField name="4084" numFmtId="0">
      <sharedItems containsSemiMixedTypes="0" containsString="0" containsNumber="1" containsInteger="1" minValue="0" maxValue="1412942"/>
    </cacheField>
    <cacheField name="4085" numFmtId="0">
      <sharedItems containsSemiMixedTypes="0" containsString="0" containsNumber="1" containsInteger="1" minValue="0" maxValue="1412942"/>
    </cacheField>
    <cacheField name="4086" numFmtId="0">
      <sharedItems containsSemiMixedTypes="0" containsString="0" containsNumber="1" containsInteger="1" minValue="0" maxValue="1412942"/>
    </cacheField>
    <cacheField name="4087" numFmtId="0">
      <sharedItems containsSemiMixedTypes="0" containsString="0" containsNumber="1" containsInteger="1" minValue="0" maxValue="1412942"/>
    </cacheField>
    <cacheField name="4088" numFmtId="0">
      <sharedItems containsSemiMixedTypes="0" containsString="0" containsNumber="1" containsInteger="1" minValue="0" maxValue="1412942"/>
    </cacheField>
    <cacheField name="4089" numFmtId="0">
      <sharedItems containsSemiMixedTypes="0" containsString="0" containsNumber="1" containsInteger="1" minValue="0" maxValue="1412942"/>
    </cacheField>
    <cacheField name="40810" numFmtId="0">
      <sharedItems containsSemiMixedTypes="0" containsString="0" containsNumber="1" containsInteger="1" minValue="0" maxValue="1412942"/>
    </cacheField>
    <cacheField name="40811" numFmtId="0">
      <sharedItems containsSemiMixedTypes="0" containsString="0" containsNumber="1" containsInteger="1" minValue="0" maxValue="1412942"/>
    </cacheField>
    <cacheField name="40812" numFmtId="0">
      <sharedItems containsSemiMixedTypes="0" containsString="0" containsNumber="1" containsInteger="1" minValue="0" maxValue="1412942"/>
    </cacheField>
    <cacheField name="40813" numFmtId="0">
      <sharedItems containsSemiMixedTypes="0" containsString="0" containsNumber="1" containsInteger="1" minValue="0" maxValue="1412942"/>
    </cacheField>
    <cacheField name="40814" numFmtId="0">
      <sharedItems containsSemiMixedTypes="0" containsString="0" containsNumber="1" containsInteger="1" minValue="0" maxValue="1412942"/>
    </cacheField>
    <cacheField name="40815" numFmtId="0">
      <sharedItems containsSemiMixedTypes="0" containsString="0" containsNumber="1" containsInteger="1" minValue="0" maxValue="1412942"/>
    </cacheField>
    <cacheField name="40816" numFmtId="0">
      <sharedItems containsSemiMixedTypes="0" containsString="0" containsNumber="1" containsInteger="1" minValue="0" maxValue="1412942"/>
    </cacheField>
    <cacheField name="40817" numFmtId="0">
      <sharedItems containsSemiMixedTypes="0" containsString="0" containsNumber="1" containsInteger="1" minValue="0" maxValue="1412942"/>
    </cacheField>
    <cacheField name="40818" numFmtId="0">
      <sharedItems containsSemiMixedTypes="0" containsString="0" containsNumber="1" containsInteger="1" minValue="0" maxValue="1412942"/>
    </cacheField>
    <cacheField name="40819" numFmtId="0">
      <sharedItems containsSemiMixedTypes="0" containsString="0" containsNumber="1" containsInteger="1" minValue="0" maxValue="1412942"/>
    </cacheField>
    <cacheField name="40820" numFmtId="0">
      <sharedItems containsSemiMixedTypes="0" containsString="0" containsNumber="1" containsInteger="1" minValue="0" maxValue="1412942"/>
    </cacheField>
    <cacheField name="40821" numFmtId="0">
      <sharedItems containsSemiMixedTypes="0" containsString="0" containsNumber="1" containsInteger="1" minValue="0" maxValue="1412942"/>
    </cacheField>
    <cacheField name="40822" numFmtId="0">
      <sharedItems containsSemiMixedTypes="0" containsString="0" containsNumber="1" containsInteger="1" minValue="0" maxValue="1412942"/>
    </cacheField>
    <cacheField name="40823" numFmtId="0">
      <sharedItems containsSemiMixedTypes="0" containsString="0" containsNumber="1" containsInteger="1" minValue="0" maxValue="1412942"/>
    </cacheField>
    <cacheField name="40824" numFmtId="0">
      <sharedItems containsSemiMixedTypes="0" containsString="0" containsNumber="1" containsInteger="1" minValue="0" maxValue="1412942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7">
  <r>
    <x v="0"/>
    <s v="P"/>
    <n v="165499"/>
    <n v="165499"/>
    <n v="165499"/>
    <n v="165499"/>
    <n v="165499"/>
    <n v="165499"/>
    <n v="165499"/>
    <n v="165499"/>
    <n v="165499"/>
    <n v="165499"/>
    <n v="165499"/>
    <n v="165499"/>
    <n v="165499"/>
    <n v="165499"/>
    <n v="165499"/>
    <n v="165499"/>
    <n v="165499"/>
    <n v="165499"/>
    <n v="165499"/>
    <n v="165499"/>
    <n v="165499"/>
    <n v="165499"/>
    <n v="165499"/>
    <n v="165499"/>
  </r>
  <r>
    <x v="1"/>
    <s v="D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</r>
  <r>
    <x v="1"/>
    <s v="P"/>
    <n v="739896"/>
    <n v="739896"/>
    <n v="739896"/>
    <n v="739896"/>
    <n v="739896"/>
    <n v="739896"/>
    <n v="739896"/>
    <n v="739896"/>
    <n v="739896"/>
    <n v="739896"/>
    <n v="739896"/>
    <n v="739896"/>
    <n v="739896"/>
    <n v="739896"/>
    <n v="739896"/>
    <n v="739896"/>
    <n v="739896"/>
    <n v="739896"/>
    <n v="739896"/>
    <n v="739896"/>
    <n v="739896"/>
    <n v="739896"/>
    <n v="739896"/>
    <n v="739896"/>
  </r>
  <r>
    <x v="2"/>
    <s v="D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</r>
  <r>
    <x v="2"/>
    <s v="P"/>
    <n v="741132"/>
    <n v="741132"/>
    <n v="741132"/>
    <n v="741132"/>
    <n v="741132"/>
    <n v="741132"/>
    <n v="741132"/>
    <n v="741132"/>
    <n v="741132"/>
    <n v="741132"/>
    <n v="741132"/>
    <n v="741132"/>
    <n v="741132"/>
    <n v="741132"/>
    <n v="741132"/>
    <n v="741132"/>
    <n v="741132"/>
    <n v="741132"/>
    <n v="741132"/>
    <n v="741132"/>
    <n v="741132"/>
    <n v="741132"/>
    <n v="741132"/>
    <n v="741132"/>
  </r>
  <r>
    <x v="3"/>
    <s v="D"/>
    <n v="537"/>
    <n v="537"/>
    <n v="537"/>
    <n v="537"/>
    <n v="537"/>
    <n v="537"/>
    <n v="537"/>
    <n v="537"/>
    <n v="537"/>
    <n v="537"/>
    <n v="537"/>
    <n v="537"/>
    <n v="537"/>
    <n v="537"/>
    <n v="537"/>
    <n v="537"/>
    <n v="537"/>
    <n v="537"/>
    <n v="537"/>
    <n v="537"/>
    <n v="537"/>
    <n v="537"/>
    <n v="537"/>
    <n v="537"/>
  </r>
  <r>
    <x v="3"/>
    <s v="P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</r>
  <r>
    <x v="4"/>
    <s v="D"/>
    <n v="99"/>
    <n v="99"/>
    <n v="99"/>
    <n v="99"/>
    <n v="99"/>
    <n v="99"/>
    <n v="99"/>
    <n v="99"/>
    <n v="99"/>
    <n v="99"/>
    <n v="99"/>
    <n v="99"/>
    <n v="99"/>
    <n v="99"/>
    <n v="99"/>
    <n v="99"/>
    <n v="99"/>
    <n v="99"/>
    <n v="99"/>
    <n v="99"/>
    <n v="99"/>
    <n v="99"/>
    <n v="99"/>
    <n v="99"/>
  </r>
  <r>
    <x v="4"/>
    <s v="P"/>
    <n v="250000"/>
    <n v="250000"/>
    <n v="250000"/>
    <n v="250000"/>
    <n v="250000"/>
    <n v="250000"/>
    <n v="250000"/>
    <n v="250000"/>
    <n v="250000"/>
    <n v="250000"/>
    <n v="250000"/>
    <n v="250000"/>
    <n v="250000"/>
    <n v="250000"/>
    <n v="250000"/>
    <n v="250000"/>
    <n v="250000"/>
    <n v="250000"/>
    <n v="250000"/>
    <n v="250000"/>
    <n v="250000"/>
    <n v="250000"/>
    <n v="250000"/>
    <n v="250000"/>
  </r>
  <r>
    <x v="5"/>
    <s v="D"/>
    <n v="875"/>
    <n v="875"/>
    <n v="875"/>
    <n v="875"/>
    <n v="875"/>
    <n v="875"/>
    <n v="875"/>
    <n v="875"/>
    <n v="875"/>
    <n v="875"/>
    <n v="875"/>
    <n v="875"/>
    <n v="875"/>
    <n v="875"/>
    <n v="875"/>
    <n v="875"/>
    <n v="875"/>
    <n v="875"/>
    <n v="875"/>
    <n v="875"/>
    <n v="875"/>
    <n v="875"/>
    <n v="875"/>
    <n v="875"/>
  </r>
  <r>
    <x v="5"/>
    <s v="P"/>
    <n v="225000"/>
    <n v="225000"/>
    <n v="225000"/>
    <n v="225000"/>
    <n v="225000"/>
    <n v="225000"/>
    <n v="225000"/>
    <n v="225000"/>
    <n v="225000"/>
    <n v="225000"/>
    <n v="225000"/>
    <n v="225000"/>
    <n v="225000"/>
    <n v="225000"/>
    <n v="225000"/>
    <n v="225000"/>
    <n v="225000"/>
    <n v="225000"/>
    <n v="225000"/>
    <n v="225000"/>
    <n v="225000"/>
    <n v="225000"/>
    <n v="225000"/>
    <n v="225000"/>
  </r>
  <r>
    <x v="6"/>
    <s v="D"/>
    <n v="2"/>
    <n v="2"/>
    <n v="3"/>
    <n v="3"/>
    <n v="2"/>
    <n v="2"/>
    <n v="3"/>
    <n v="3"/>
    <n v="3"/>
    <n v="3"/>
    <n v="3"/>
    <n v="2"/>
    <n v="2"/>
    <n v="3"/>
    <n v="2"/>
    <n v="2"/>
    <n v="3"/>
    <n v="2"/>
    <n v="2"/>
    <n v="3"/>
    <n v="2"/>
    <n v="2"/>
    <n v="2"/>
    <n v="2"/>
  </r>
  <r>
    <x v="6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s v="P"/>
    <n v="420000"/>
    <n v="420000"/>
    <n v="420000"/>
    <n v="420000"/>
    <n v="420000"/>
    <n v="420000"/>
    <n v="420000"/>
    <n v="420000"/>
    <n v="420000"/>
    <n v="420000"/>
    <n v="420000"/>
    <n v="420000"/>
    <n v="420000"/>
    <n v="420000"/>
    <n v="420000"/>
    <n v="420000"/>
    <n v="420000"/>
    <n v="420000"/>
    <n v="420000"/>
    <n v="420000"/>
    <n v="420000"/>
    <n v="420000"/>
    <n v="420000"/>
    <n v="420000"/>
  </r>
  <r>
    <x v="8"/>
    <s v="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D"/>
    <n v="61"/>
    <n v="61"/>
    <n v="61"/>
    <n v="61"/>
    <n v="61"/>
    <n v="61"/>
    <n v="61"/>
    <n v="61"/>
    <n v="61"/>
    <n v="61"/>
    <n v="61"/>
    <n v="61"/>
    <n v="61"/>
    <n v="61"/>
    <n v="61"/>
    <n v="61"/>
    <n v="61"/>
    <n v="61"/>
    <n v="61"/>
    <n v="61"/>
    <n v="61"/>
    <n v="61"/>
    <n v="61"/>
    <n v="61"/>
  </r>
  <r>
    <x v="9"/>
    <s v="P"/>
    <n v="780000"/>
    <n v="780000"/>
    <n v="780000"/>
    <n v="780000"/>
    <n v="780000"/>
    <n v="780000"/>
    <n v="780000"/>
    <n v="780000"/>
    <n v="780000"/>
    <n v="780000"/>
    <n v="780000"/>
    <n v="780000"/>
    <n v="780000"/>
    <n v="780000"/>
    <n v="780000"/>
    <n v="780000"/>
    <n v="780000"/>
    <n v="780000"/>
    <n v="780000"/>
    <n v="780000"/>
    <n v="780000"/>
    <n v="780000"/>
    <n v="780000"/>
    <n v="780000"/>
  </r>
  <r>
    <x v="10"/>
    <s v="D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</r>
  <r>
    <x v="10"/>
    <s v="P"/>
    <n v="840000"/>
    <n v="840000"/>
    <n v="840000"/>
    <n v="840000"/>
    <n v="840000"/>
    <n v="840000"/>
    <n v="840000"/>
    <n v="840000"/>
    <n v="840000"/>
    <n v="840000"/>
    <n v="840000"/>
    <n v="840000"/>
    <n v="840000"/>
    <n v="840000"/>
    <n v="840000"/>
    <n v="840000"/>
    <n v="840000"/>
    <n v="840000"/>
    <n v="840000"/>
    <n v="840000"/>
    <n v="840000"/>
    <n v="840000"/>
    <n v="840000"/>
    <n v="840000"/>
  </r>
  <r>
    <x v="11"/>
    <s v="D"/>
    <n v="66"/>
    <n v="66"/>
    <n v="66"/>
    <n v="66"/>
    <n v="66"/>
    <n v="66"/>
    <n v="66"/>
    <n v="66"/>
    <n v="66"/>
    <n v="66"/>
    <n v="66"/>
    <n v="66"/>
    <n v="66"/>
    <n v="66"/>
    <n v="66"/>
    <n v="66"/>
    <n v="66"/>
    <n v="66"/>
    <n v="66"/>
    <n v="66"/>
    <n v="66"/>
    <n v="66"/>
    <n v="66"/>
    <n v="66"/>
  </r>
  <r>
    <x v="11"/>
    <s v="P"/>
    <n v="810000"/>
    <n v="810000"/>
    <n v="810000"/>
    <n v="810000"/>
    <n v="810000"/>
    <n v="810000"/>
    <n v="810000"/>
    <n v="810000"/>
    <n v="810000"/>
    <n v="810000"/>
    <n v="810000"/>
    <n v="810000"/>
    <n v="810000"/>
    <n v="810000"/>
    <n v="810000"/>
    <n v="810000"/>
    <n v="810000"/>
    <n v="810000"/>
    <n v="810000"/>
    <n v="810000"/>
    <n v="810000"/>
    <n v="810000"/>
    <n v="810000"/>
    <n v="810000"/>
  </r>
  <r>
    <x v="12"/>
    <s v="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s v="D"/>
    <n v="46"/>
    <n v="46"/>
    <n v="46"/>
    <n v="46"/>
    <n v="46"/>
    <n v="46"/>
    <n v="46"/>
    <n v="46"/>
    <n v="46"/>
    <n v="46"/>
    <n v="46"/>
    <n v="46"/>
    <n v="46"/>
    <n v="46"/>
    <n v="46"/>
    <n v="46"/>
    <n v="46"/>
    <n v="46"/>
    <n v="46"/>
    <n v="46"/>
    <n v="46"/>
    <n v="46"/>
    <n v="46"/>
    <n v="46"/>
  </r>
  <r>
    <x v="13"/>
    <s v="P"/>
    <n v="583286"/>
    <n v="583286"/>
    <n v="583286"/>
    <n v="583286"/>
    <n v="583286"/>
    <n v="583286"/>
    <n v="583286"/>
    <n v="583286"/>
    <n v="583286"/>
    <n v="583286"/>
    <n v="583286"/>
    <n v="583286"/>
    <n v="583286"/>
    <n v="583286"/>
    <n v="583286"/>
    <n v="583286"/>
    <n v="583286"/>
    <n v="583286"/>
    <n v="583286"/>
    <n v="583286"/>
    <n v="583286"/>
    <n v="583286"/>
    <n v="583286"/>
    <n v="583286"/>
  </r>
  <r>
    <x v="14"/>
    <s v="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s v="P"/>
    <n v="177150"/>
    <n v="168485"/>
    <n v="168249"/>
    <n v="168054"/>
    <n v="168067"/>
    <n v="179388"/>
    <n v="136845"/>
    <n v="183162"/>
    <n v="197335"/>
    <n v="201004"/>
    <n v="200776"/>
    <n v="201403"/>
    <n v="201385"/>
    <n v="201578"/>
    <n v="201780"/>
    <n v="201933"/>
    <n v="202087"/>
    <n v="231293"/>
    <n v="243349"/>
    <n v="241659"/>
    <n v="242133"/>
    <n v="230735"/>
    <n v="202164"/>
    <n v="197816"/>
  </r>
  <r>
    <x v="15"/>
    <s v="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s v="P"/>
    <n v="177150"/>
    <n v="168485"/>
    <n v="168249"/>
    <n v="168054"/>
    <n v="168067"/>
    <n v="179388"/>
    <n v="136845"/>
    <n v="183162"/>
    <n v="197335"/>
    <n v="201004"/>
    <n v="200776"/>
    <n v="201403"/>
    <n v="201385"/>
    <n v="201578"/>
    <n v="201780"/>
    <n v="201933"/>
    <n v="202087"/>
    <n v="231293"/>
    <n v="243349"/>
    <n v="241659"/>
    <n v="242133"/>
    <n v="230735"/>
    <n v="202164"/>
    <n v="197816"/>
  </r>
  <r>
    <x v="19"/>
    <s v="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s v="P"/>
    <n v="116396"/>
    <n v="101574"/>
    <n v="101666"/>
    <n v="101682"/>
    <n v="101600"/>
    <n v="116034"/>
    <n v="115661"/>
    <n v="102922"/>
    <n v="113994"/>
    <n v="117135"/>
    <n v="126757"/>
    <n v="126736"/>
    <n v="126728"/>
    <n v="124955"/>
    <n v="124766"/>
    <n v="113697"/>
    <n v="113731"/>
    <n v="138765"/>
    <n v="166548"/>
    <n v="159470"/>
    <n v="157953"/>
    <n v="141809"/>
    <n v="111020"/>
    <n v="104182"/>
  </r>
  <r>
    <x v="20"/>
    <s v="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s v="P"/>
    <n v="122884"/>
    <n v="137876"/>
    <n v="137914"/>
    <n v="137953"/>
    <n v="137609"/>
    <n v="112715"/>
    <n v="106481"/>
    <n v="134686"/>
    <n v="156667"/>
    <n v="156815"/>
    <n v="163254"/>
    <n v="163312"/>
    <n v="163565"/>
    <n v="163449"/>
    <n v="193081"/>
    <n v="163572"/>
    <n v="156814"/>
    <n v="157367"/>
    <n v="250548"/>
    <n v="235095"/>
    <n v="206962"/>
    <n v="163939"/>
    <n v="117107"/>
    <n v="113777"/>
  </r>
  <r>
    <x v="21"/>
    <s v="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s v="D"/>
    <n v="23"/>
    <n v="23"/>
    <n v="23"/>
    <n v="23"/>
    <n v="23"/>
    <n v="23"/>
    <n v="23"/>
    <n v="23"/>
    <n v="23"/>
    <n v="23"/>
    <n v="23"/>
    <n v="23"/>
    <n v="23"/>
    <n v="23"/>
    <n v="23"/>
    <n v="23"/>
    <n v="23"/>
    <n v="23"/>
    <n v="23"/>
    <n v="23"/>
    <n v="23"/>
    <n v="23"/>
    <n v="23"/>
    <n v="23"/>
  </r>
  <r>
    <x v="22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s v="D"/>
    <n v="450"/>
    <n v="450"/>
    <n v="450"/>
    <n v="450"/>
    <n v="450"/>
    <n v="450"/>
    <n v="450"/>
    <n v="450"/>
    <n v="450"/>
    <n v="450"/>
    <n v="450"/>
    <n v="450"/>
    <n v="450"/>
    <n v="450"/>
    <n v="450"/>
    <n v="450"/>
    <n v="450"/>
    <n v="450"/>
    <n v="450"/>
    <n v="450"/>
    <n v="450"/>
    <n v="450"/>
    <n v="450"/>
    <n v="450"/>
  </r>
  <r>
    <x v="23"/>
    <s v="P"/>
    <n v="321331"/>
    <n v="321331"/>
    <n v="321331"/>
    <n v="321331"/>
    <n v="321331"/>
    <n v="321331"/>
    <n v="321331"/>
    <n v="321331"/>
    <n v="321331"/>
    <n v="321331"/>
    <n v="321331"/>
    <n v="321331"/>
    <n v="321331"/>
    <n v="321331"/>
    <n v="321331"/>
    <n v="321331"/>
    <n v="321331"/>
    <n v="321331"/>
    <n v="321331"/>
    <n v="321331"/>
    <n v="321331"/>
    <n v="321331"/>
    <n v="321331"/>
    <n v="321331"/>
  </r>
  <r>
    <x v="24"/>
    <s v="D"/>
    <n v="160"/>
    <n v="160"/>
    <n v="160"/>
    <n v="160"/>
    <n v="160"/>
    <n v="160"/>
    <n v="160"/>
    <n v="160"/>
    <n v="160"/>
    <n v="160"/>
    <n v="160"/>
    <n v="160"/>
    <n v="160"/>
    <n v="160"/>
    <n v="160"/>
    <n v="160"/>
    <n v="160"/>
    <n v="160"/>
    <n v="160"/>
    <n v="160"/>
    <n v="160"/>
    <n v="160"/>
    <n v="160"/>
    <n v="160"/>
  </r>
  <r>
    <x v="24"/>
    <s v="P"/>
    <n v="205314"/>
    <n v="205314"/>
    <n v="205314"/>
    <n v="205314"/>
    <n v="205314"/>
    <n v="205314"/>
    <n v="205314"/>
    <n v="205314"/>
    <n v="205314"/>
    <n v="205314"/>
    <n v="205314"/>
    <n v="205314"/>
    <n v="205314"/>
    <n v="205314"/>
    <n v="205314"/>
    <n v="205314"/>
    <n v="205314"/>
    <n v="205314"/>
    <n v="205314"/>
    <n v="205314"/>
    <n v="205314"/>
    <n v="205314"/>
    <n v="205314"/>
    <n v="205314"/>
  </r>
  <r>
    <x v="25"/>
    <s v="D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</r>
  <r>
    <x v="25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s v="D"/>
    <n v="145"/>
    <n v="145"/>
    <n v="145"/>
    <n v="145"/>
    <n v="145"/>
    <n v="145"/>
    <n v="145"/>
    <n v="145"/>
    <n v="145"/>
    <n v="145"/>
    <n v="145"/>
    <n v="145"/>
    <n v="145"/>
    <n v="145"/>
    <n v="145"/>
    <n v="145"/>
    <n v="145"/>
    <n v="145"/>
    <n v="145"/>
    <n v="145"/>
    <n v="145"/>
    <n v="145"/>
    <n v="145"/>
    <n v="145"/>
  </r>
  <r>
    <x v="26"/>
    <s v="P"/>
    <n v="151280"/>
    <n v="151280"/>
    <n v="151280"/>
    <n v="151280"/>
    <n v="151280"/>
    <n v="151280"/>
    <n v="151280"/>
    <n v="151280"/>
    <n v="151280"/>
    <n v="151280"/>
    <n v="151280"/>
    <n v="151280"/>
    <n v="151280"/>
    <n v="151280"/>
    <n v="151280"/>
    <n v="151280"/>
    <n v="151280"/>
    <n v="151280"/>
    <n v="151280"/>
    <n v="151280"/>
    <n v="151280"/>
    <n v="151280"/>
    <n v="151280"/>
    <n v="151280"/>
  </r>
  <r>
    <x v="27"/>
    <s v="D"/>
    <n v="145"/>
    <n v="145"/>
    <n v="145"/>
    <n v="145"/>
    <n v="145"/>
    <n v="145"/>
    <n v="145"/>
    <n v="145"/>
    <n v="145"/>
    <n v="145"/>
    <n v="145"/>
    <n v="145"/>
    <n v="145"/>
    <n v="145"/>
    <n v="145"/>
    <n v="145"/>
    <n v="145"/>
    <n v="145"/>
    <n v="145"/>
    <n v="145"/>
    <n v="145"/>
    <n v="145"/>
    <n v="145"/>
    <n v="145"/>
  </r>
  <r>
    <x v="27"/>
    <s v="P"/>
    <n v="152248"/>
    <n v="152248"/>
    <n v="152248"/>
    <n v="152248"/>
    <n v="152248"/>
    <n v="152248"/>
    <n v="152248"/>
    <n v="152248"/>
    <n v="152248"/>
    <n v="152248"/>
    <n v="152248"/>
    <n v="152248"/>
    <n v="152248"/>
    <n v="152248"/>
    <n v="152248"/>
    <n v="152248"/>
    <n v="152248"/>
    <n v="152248"/>
    <n v="152248"/>
    <n v="152248"/>
    <n v="152248"/>
    <n v="152248"/>
    <n v="152248"/>
    <n v="152248"/>
  </r>
  <r>
    <x v="28"/>
    <s v="D"/>
    <n v="560"/>
    <n v="560"/>
    <n v="560"/>
    <n v="560"/>
    <n v="560"/>
    <n v="560"/>
    <n v="560"/>
    <n v="560"/>
    <n v="560"/>
    <n v="560"/>
    <n v="560"/>
    <n v="560"/>
    <n v="560"/>
    <n v="560"/>
    <n v="560"/>
    <n v="560"/>
    <n v="560"/>
    <n v="560"/>
    <n v="560"/>
    <n v="560"/>
    <n v="560"/>
    <n v="560"/>
    <n v="560"/>
    <n v="560"/>
  </r>
  <r>
    <x v="28"/>
    <s v="P"/>
    <n v="37268"/>
    <n v="37268"/>
    <n v="37268"/>
    <n v="37268"/>
    <n v="37268"/>
    <n v="37268"/>
    <n v="37268"/>
    <n v="37268"/>
    <n v="37268"/>
    <n v="37268"/>
    <n v="37268"/>
    <n v="37268"/>
    <n v="37268"/>
    <n v="37268"/>
    <n v="37268"/>
    <n v="37268"/>
    <n v="37268"/>
    <n v="37268"/>
    <n v="37268"/>
    <n v="37268"/>
    <n v="37268"/>
    <n v="37268"/>
    <n v="37268"/>
    <n v="37268"/>
  </r>
  <r>
    <x v="29"/>
    <s v="D"/>
    <n v="512"/>
    <n v="512"/>
    <n v="512"/>
    <n v="512"/>
    <n v="512"/>
    <n v="512"/>
    <n v="512"/>
    <n v="512"/>
    <n v="512"/>
    <n v="512"/>
    <n v="512"/>
    <n v="512"/>
    <n v="512"/>
    <n v="512"/>
    <n v="512"/>
    <n v="512"/>
    <n v="512"/>
    <n v="512"/>
    <n v="512"/>
    <n v="512"/>
    <n v="512"/>
    <n v="512"/>
    <n v="512"/>
    <n v="512"/>
  </r>
  <r>
    <x v="29"/>
    <s v="P"/>
    <n v="210000"/>
    <n v="210000"/>
    <n v="210000"/>
    <n v="210000"/>
    <n v="210000"/>
    <n v="210000"/>
    <n v="210000"/>
    <n v="210000"/>
    <n v="210000"/>
    <n v="210000"/>
    <n v="210000"/>
    <n v="210000"/>
    <n v="210000"/>
    <n v="210000"/>
    <n v="210000"/>
    <n v="210000"/>
    <n v="210000"/>
    <n v="210000"/>
    <n v="210000"/>
    <n v="210000"/>
    <n v="210000"/>
    <n v="210000"/>
    <n v="210000"/>
    <n v="210000"/>
  </r>
  <r>
    <x v="30"/>
    <s v="D"/>
    <n v="1150"/>
    <n v="1150"/>
    <n v="1150"/>
    <n v="1150"/>
    <n v="1150"/>
    <n v="1150"/>
    <n v="1150"/>
    <n v="1150"/>
    <n v="1150"/>
    <n v="1150"/>
    <n v="1150"/>
    <n v="1150"/>
    <n v="1150"/>
    <n v="1150"/>
    <n v="1150"/>
    <n v="1150"/>
    <n v="1150"/>
    <n v="1150"/>
    <n v="1150"/>
    <n v="1150"/>
    <n v="1150"/>
    <n v="1150"/>
    <n v="1150"/>
    <n v="1150"/>
  </r>
  <r>
    <x v="30"/>
    <s v="P"/>
    <n v="171000"/>
    <n v="171000"/>
    <n v="171000"/>
    <n v="171000"/>
    <n v="171000"/>
    <n v="171000"/>
    <n v="171000"/>
    <n v="171000"/>
    <n v="171000"/>
    <n v="171000"/>
    <n v="171000"/>
    <n v="171000"/>
    <n v="171000"/>
    <n v="171000"/>
    <n v="171000"/>
    <n v="171000"/>
    <n v="171000"/>
    <n v="171000"/>
    <n v="171000"/>
    <n v="171000"/>
    <n v="171000"/>
    <n v="171000"/>
    <n v="171000"/>
    <n v="171000"/>
  </r>
  <r>
    <x v="31"/>
    <s v="D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</r>
  <r>
    <x v="31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s v="D"/>
    <n v="170"/>
    <n v="170"/>
    <n v="170"/>
    <n v="170"/>
    <n v="170"/>
    <n v="170"/>
    <n v="170"/>
    <n v="170"/>
    <n v="170"/>
    <n v="170"/>
    <n v="170"/>
    <n v="170"/>
    <n v="170"/>
    <n v="170"/>
    <n v="170"/>
    <n v="170"/>
    <n v="170"/>
    <n v="170"/>
    <n v="170"/>
    <n v="170"/>
    <n v="170"/>
    <n v="170"/>
    <n v="170"/>
    <n v="170"/>
  </r>
  <r>
    <x v="32"/>
    <s v="P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</r>
  <r>
    <x v="33"/>
    <s v="D"/>
    <n v="306"/>
    <n v="306"/>
    <n v="306"/>
    <n v="306"/>
    <n v="306"/>
    <n v="306"/>
    <n v="306"/>
    <n v="306"/>
    <n v="306"/>
    <n v="306"/>
    <n v="306"/>
    <n v="306"/>
    <n v="306"/>
    <n v="306"/>
    <n v="306"/>
    <n v="306"/>
    <n v="306"/>
    <n v="306"/>
    <n v="306"/>
    <n v="306"/>
    <n v="306"/>
    <n v="306"/>
    <n v="306"/>
    <n v="306"/>
  </r>
  <r>
    <x v="33"/>
    <s v="P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</r>
  <r>
    <x v="34"/>
    <s v="D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</r>
  <r>
    <x v="34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s v="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s v="D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  <n v="60"/>
  </r>
  <r>
    <x v="36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s v="D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</r>
  <r>
    <x v="37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s v="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s v="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s v="D"/>
    <n v="0"/>
    <n v="0"/>
    <n v="0"/>
    <n v="0"/>
    <n v="0"/>
    <n v="5"/>
    <n v="5"/>
    <n v="5"/>
    <n v="5"/>
    <n v="5"/>
    <n v="5"/>
    <n v="5"/>
    <n v="5"/>
    <n v="5"/>
    <n v="5"/>
    <n v="5"/>
    <n v="5"/>
    <n v="5"/>
    <n v="20"/>
    <n v="20"/>
    <n v="20"/>
    <n v="5"/>
    <n v="5"/>
    <n v="5"/>
  </r>
  <r>
    <x v="40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s v="D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</r>
  <r>
    <x v="41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2"/>
    <s v="D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x v="42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3"/>
    <s v="D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</r>
  <r>
    <x v="43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4"/>
    <s v="D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</r>
  <r>
    <x v="44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5"/>
    <s v="D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</r>
  <r>
    <x v="45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6"/>
    <s v="D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</r>
  <r>
    <x v="46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s v="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7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8"/>
    <s v="D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48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9"/>
    <s v="D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x v="49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0"/>
    <s v="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0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1"/>
    <s v="D"/>
    <n v="167"/>
    <n v="167"/>
    <n v="167"/>
    <n v="167"/>
    <n v="167"/>
    <n v="167"/>
    <n v="167"/>
    <n v="167"/>
    <n v="167"/>
    <n v="167"/>
    <n v="167"/>
    <n v="167"/>
    <n v="167"/>
    <n v="167"/>
    <n v="167"/>
    <n v="167"/>
    <n v="167"/>
    <n v="167"/>
    <n v="167"/>
    <n v="167"/>
    <n v="167"/>
    <n v="167"/>
    <n v="167"/>
    <n v="167"/>
  </r>
  <r>
    <x v="51"/>
    <s v="P"/>
    <n v="449829"/>
    <n v="449829"/>
    <n v="449829"/>
    <n v="449829"/>
    <n v="449829"/>
    <n v="449829"/>
    <n v="449829"/>
    <n v="449829"/>
    <n v="449829"/>
    <n v="449829"/>
    <n v="449829"/>
    <n v="449829"/>
    <n v="449829"/>
    <n v="449829"/>
    <n v="449829"/>
    <n v="449829"/>
    <n v="449829"/>
    <n v="449829"/>
    <n v="449829"/>
    <n v="449829"/>
    <n v="449829"/>
    <n v="449829"/>
    <n v="449829"/>
    <n v="449829"/>
  </r>
  <r>
    <x v="52"/>
    <s v="D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</r>
  <r>
    <x v="52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3"/>
    <s v="D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</r>
  <r>
    <x v="53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4"/>
    <s v="D"/>
    <n v="381"/>
    <n v="381"/>
    <n v="381"/>
    <n v="381"/>
    <n v="381"/>
    <n v="381"/>
    <n v="381"/>
    <n v="381"/>
    <n v="381"/>
    <n v="381"/>
    <n v="381"/>
    <n v="381"/>
    <n v="381"/>
    <n v="381"/>
    <n v="381"/>
    <n v="381"/>
    <n v="381"/>
    <n v="381"/>
    <n v="381"/>
    <n v="381"/>
    <n v="381"/>
    <n v="381"/>
    <n v="381"/>
    <n v="381"/>
  </r>
  <r>
    <x v="54"/>
    <s v="P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</r>
  <r>
    <x v="55"/>
    <s v="D"/>
    <n v="1"/>
    <n v="1"/>
    <n v="1"/>
    <n v="1"/>
    <n v="1"/>
    <n v="1"/>
    <n v="1"/>
    <n v="1"/>
    <n v="1"/>
    <n v="2"/>
    <n v="2"/>
    <n v="3"/>
    <n v="3"/>
    <n v="4"/>
    <n v="5"/>
    <n v="5"/>
    <n v="5"/>
    <n v="5"/>
    <n v="4"/>
    <n v="3"/>
    <n v="2"/>
    <n v="2"/>
    <n v="1"/>
    <n v="1"/>
  </r>
  <r>
    <x v="55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6"/>
    <s v="D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</r>
  <r>
    <x v="56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7"/>
    <s v="D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</r>
  <r>
    <x v="57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8"/>
    <s v="D"/>
    <n v="19"/>
    <n v="19"/>
    <n v="19"/>
    <n v="19"/>
    <n v="19"/>
    <n v="19"/>
    <n v="19"/>
    <n v="19"/>
    <n v="19"/>
    <n v="19"/>
    <n v="19"/>
    <n v="19"/>
    <n v="19"/>
    <n v="19"/>
    <n v="19"/>
    <n v="19"/>
    <n v="19"/>
    <n v="19"/>
    <n v="19"/>
    <n v="19"/>
    <n v="19"/>
    <n v="19"/>
    <n v="19"/>
    <n v="19"/>
  </r>
  <r>
    <x v="58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9"/>
    <s v="D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x v="59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0"/>
    <s v="D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</r>
  <r>
    <x v="60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1"/>
    <s v="D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</r>
  <r>
    <x v="61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2"/>
    <s v="D"/>
    <n v="0"/>
    <n v="0"/>
    <n v="0"/>
    <n v="0"/>
    <n v="7"/>
    <n v="7"/>
    <n v="7"/>
    <n v="20"/>
    <n v="20"/>
    <n v="20"/>
    <n v="20"/>
    <n v="20"/>
    <n v="0"/>
    <n v="0"/>
    <n v="0"/>
    <n v="0"/>
    <n v="20"/>
    <n v="20"/>
    <n v="20"/>
    <n v="20"/>
    <n v="20"/>
    <n v="20"/>
    <n v="7"/>
    <n v="7"/>
  </r>
  <r>
    <x v="62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3"/>
    <s v="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3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4"/>
    <s v="D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</r>
  <r>
    <x v="64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5"/>
    <s v="D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65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6"/>
    <s v="D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66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7"/>
    <s v="D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</r>
  <r>
    <x v="67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8"/>
    <s v="D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</r>
  <r>
    <x v="68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9"/>
    <s v="D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</r>
  <r>
    <x v="69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0"/>
    <s v="D"/>
    <n v="15"/>
    <n v="15"/>
    <n v="15"/>
    <n v="15"/>
    <n v="15"/>
    <n v="15"/>
    <n v="15"/>
    <n v="15"/>
    <n v="15"/>
    <n v="15"/>
    <n v="15"/>
    <n v="15"/>
    <n v="15"/>
    <n v="15"/>
    <n v="15"/>
    <n v="15"/>
    <n v="15"/>
    <n v="15"/>
    <n v="15"/>
    <n v="15"/>
    <n v="15"/>
    <n v="15"/>
    <n v="15"/>
    <n v="15"/>
  </r>
  <r>
    <x v="70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1"/>
    <s v="D"/>
    <n v="19"/>
    <n v="19"/>
    <n v="19"/>
    <n v="19"/>
    <n v="19"/>
    <n v="19"/>
    <n v="19"/>
    <n v="19"/>
    <n v="19"/>
    <n v="19"/>
    <n v="19"/>
    <n v="19"/>
    <n v="19"/>
    <n v="19"/>
    <n v="19"/>
    <n v="19"/>
    <n v="19"/>
    <n v="19"/>
    <n v="19"/>
    <n v="19"/>
    <n v="19"/>
    <n v="19"/>
    <n v="19"/>
    <n v="19"/>
  </r>
  <r>
    <x v="71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2"/>
    <s v="D"/>
    <n v="8"/>
    <n v="8"/>
    <n v="8"/>
    <n v="9"/>
    <n v="8"/>
    <n v="9"/>
    <n v="9"/>
    <n v="9"/>
    <n v="9"/>
    <n v="9"/>
    <n v="8"/>
    <n v="8"/>
    <n v="8"/>
    <n v="8"/>
    <n v="9"/>
    <n v="9"/>
    <n v="9"/>
    <n v="9"/>
    <n v="9"/>
    <n v="9"/>
    <n v="9"/>
    <n v="9"/>
    <n v="9"/>
    <n v="8"/>
  </r>
  <r>
    <x v="72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3"/>
    <s v="D"/>
    <n v="600"/>
    <n v="600"/>
    <n v="600"/>
    <n v="600"/>
    <n v="600"/>
    <n v="600"/>
    <n v="600"/>
    <n v="600"/>
    <n v="600"/>
    <n v="600"/>
    <n v="600"/>
    <n v="600"/>
    <n v="600"/>
    <n v="600"/>
    <n v="600"/>
    <n v="600"/>
    <n v="600"/>
    <n v="600"/>
    <n v="600"/>
    <n v="600"/>
    <n v="600"/>
    <n v="600"/>
    <n v="600"/>
    <n v="600"/>
  </r>
  <r>
    <x v="73"/>
    <s v="P"/>
    <n v="124300"/>
    <n v="124300"/>
    <n v="124300"/>
    <n v="124300"/>
    <n v="124300"/>
    <n v="124300"/>
    <n v="124300"/>
    <n v="124300"/>
    <n v="124300"/>
    <n v="124300"/>
    <n v="124300"/>
    <n v="124300"/>
    <n v="124300"/>
    <n v="124300"/>
    <n v="124300"/>
    <n v="124300"/>
    <n v="124300"/>
    <n v="124300"/>
    <n v="124300"/>
    <n v="124300"/>
    <n v="124300"/>
    <n v="124300"/>
    <n v="124300"/>
    <n v="124300"/>
  </r>
  <r>
    <x v="74"/>
    <s v="D"/>
    <n v="31"/>
    <n v="31"/>
    <n v="31"/>
    <n v="31"/>
    <n v="31"/>
    <n v="31"/>
    <n v="31"/>
    <n v="31"/>
    <n v="31"/>
    <n v="31"/>
    <n v="31"/>
    <n v="31"/>
    <n v="31"/>
    <n v="31"/>
    <n v="31"/>
    <n v="31"/>
    <n v="31"/>
    <n v="31"/>
    <n v="31"/>
    <n v="31"/>
    <n v="31"/>
    <n v="31"/>
    <n v="31"/>
    <n v="31"/>
  </r>
  <r>
    <x v="74"/>
    <s v="P"/>
    <n v="34500"/>
    <n v="34500"/>
    <n v="34500"/>
    <n v="34500"/>
    <n v="34500"/>
    <n v="34500"/>
    <n v="34500"/>
    <n v="34500"/>
    <n v="34500"/>
    <n v="34500"/>
    <n v="34500"/>
    <n v="34500"/>
    <n v="34500"/>
    <n v="34500"/>
    <n v="34500"/>
    <n v="34500"/>
    <n v="34500"/>
    <n v="34500"/>
    <n v="34500"/>
    <n v="34500"/>
    <n v="34500"/>
    <n v="34500"/>
    <n v="34500"/>
    <n v="34500"/>
  </r>
  <r>
    <x v="75"/>
    <s v="D"/>
    <n v="54"/>
    <n v="54"/>
    <n v="54"/>
    <n v="54"/>
    <n v="54"/>
    <n v="54"/>
    <n v="54"/>
    <n v="54"/>
    <n v="54"/>
    <n v="54"/>
    <n v="54"/>
    <n v="54"/>
    <n v="54"/>
    <n v="54"/>
    <n v="54"/>
    <n v="54"/>
    <n v="54"/>
    <n v="54"/>
    <n v="54"/>
    <n v="54"/>
    <n v="54"/>
    <n v="54"/>
    <n v="54"/>
    <n v="54"/>
  </r>
  <r>
    <x v="75"/>
    <s v="P"/>
    <n v="122000"/>
    <n v="122000"/>
    <n v="122000"/>
    <n v="122000"/>
    <n v="122000"/>
    <n v="122000"/>
    <n v="122000"/>
    <n v="122000"/>
    <n v="122000"/>
    <n v="122000"/>
    <n v="122000"/>
    <n v="122000"/>
    <n v="122000"/>
    <n v="122000"/>
    <n v="122000"/>
    <n v="122000"/>
    <n v="122000"/>
    <n v="122000"/>
    <n v="122000"/>
    <n v="122000"/>
    <n v="122000"/>
    <n v="122000"/>
    <n v="122000"/>
    <n v="122000"/>
  </r>
  <r>
    <x v="76"/>
    <s v="D"/>
    <n v="70"/>
    <n v="70"/>
    <n v="70"/>
    <n v="70"/>
    <n v="70"/>
    <n v="70"/>
    <n v="70"/>
    <n v="70"/>
    <n v="70"/>
    <n v="70"/>
    <n v="70"/>
    <n v="70"/>
    <n v="70"/>
    <n v="70"/>
    <n v="70"/>
    <n v="70"/>
    <n v="70"/>
    <n v="70"/>
    <n v="70"/>
    <n v="70"/>
    <n v="70"/>
    <n v="70"/>
    <n v="70"/>
    <n v="70"/>
  </r>
  <r>
    <x v="76"/>
    <s v="P"/>
    <n v="121000"/>
    <n v="121000"/>
    <n v="121000"/>
    <n v="121000"/>
    <n v="121000"/>
    <n v="121000"/>
    <n v="121000"/>
    <n v="121000"/>
    <n v="121000"/>
    <n v="121000"/>
    <n v="121000"/>
    <n v="121000"/>
    <n v="121000"/>
    <n v="121000"/>
    <n v="121000"/>
    <n v="121000"/>
    <n v="121000"/>
    <n v="121000"/>
    <n v="121000"/>
    <n v="121000"/>
    <n v="121000"/>
    <n v="121000"/>
    <n v="121000"/>
    <n v="121000"/>
  </r>
  <r>
    <x v="77"/>
    <s v="D"/>
    <n v="150"/>
    <n v="150"/>
    <n v="150"/>
    <n v="150"/>
    <n v="150"/>
    <n v="150"/>
    <n v="150"/>
    <n v="150"/>
    <n v="150"/>
    <n v="150"/>
    <n v="150"/>
    <n v="150"/>
    <n v="150"/>
    <n v="150"/>
    <n v="150"/>
    <n v="150"/>
    <n v="150"/>
    <n v="150"/>
    <n v="150"/>
    <n v="150"/>
    <n v="150"/>
    <n v="150"/>
    <n v="150"/>
    <n v="150"/>
  </r>
  <r>
    <x v="77"/>
    <s v="P"/>
    <n v="121500"/>
    <n v="121500"/>
    <n v="121500"/>
    <n v="121500"/>
    <n v="121500"/>
    <n v="121500"/>
    <n v="121500"/>
    <n v="121500"/>
    <n v="121500"/>
    <n v="121500"/>
    <n v="121500"/>
    <n v="121500"/>
    <n v="121500"/>
    <n v="121500"/>
    <n v="121500"/>
    <n v="121500"/>
    <n v="121500"/>
    <n v="121500"/>
    <n v="121500"/>
    <n v="121500"/>
    <n v="121500"/>
    <n v="121500"/>
    <n v="121500"/>
    <n v="121500"/>
  </r>
  <r>
    <x v="78"/>
    <s v="D"/>
    <n v="201"/>
    <n v="201"/>
    <n v="201"/>
    <n v="201"/>
    <n v="201"/>
    <n v="201"/>
    <n v="201"/>
    <n v="201"/>
    <n v="201"/>
    <n v="201"/>
    <n v="201"/>
    <n v="201"/>
    <n v="201"/>
    <n v="201"/>
    <n v="201"/>
    <n v="201"/>
    <n v="201"/>
    <n v="201"/>
    <n v="201"/>
    <n v="201"/>
    <n v="201"/>
    <n v="201"/>
    <n v="201"/>
    <n v="201"/>
  </r>
  <r>
    <x v="78"/>
    <s v="P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  <n v="37267"/>
  </r>
  <r>
    <x v="79"/>
    <s v="D"/>
    <n v="405"/>
    <n v="405"/>
    <n v="405"/>
    <n v="405"/>
    <n v="405"/>
    <n v="405"/>
    <n v="405"/>
    <n v="405"/>
    <n v="405"/>
    <n v="405"/>
    <n v="405"/>
    <n v="405"/>
    <n v="405"/>
    <n v="405"/>
    <n v="405"/>
    <n v="405"/>
    <n v="405"/>
    <n v="405"/>
    <n v="405"/>
    <n v="405"/>
    <n v="405"/>
    <n v="405"/>
    <n v="405"/>
    <n v="405"/>
  </r>
  <r>
    <x v="79"/>
    <s v="P"/>
    <n v="215000"/>
    <n v="215000"/>
    <n v="215000"/>
    <n v="215000"/>
    <n v="215000"/>
    <n v="215000"/>
    <n v="215000"/>
    <n v="215000"/>
    <n v="215000"/>
    <n v="215000"/>
    <n v="215000"/>
    <n v="215000"/>
    <n v="215000"/>
    <n v="215000"/>
    <n v="215000"/>
    <n v="215000"/>
    <n v="215000"/>
    <n v="215000"/>
    <n v="215000"/>
    <n v="215000"/>
    <n v="215000"/>
    <n v="215000"/>
    <n v="215000"/>
    <n v="215000"/>
  </r>
  <r>
    <x v="80"/>
    <s v="D"/>
    <n v="660"/>
    <n v="660"/>
    <n v="660"/>
    <n v="660"/>
    <n v="660"/>
    <n v="660"/>
    <n v="660"/>
    <n v="660"/>
    <n v="660"/>
    <n v="660"/>
    <n v="660"/>
    <n v="660"/>
    <n v="660"/>
    <n v="660"/>
    <n v="660"/>
    <n v="660"/>
    <n v="660"/>
    <n v="660"/>
    <n v="660"/>
    <n v="660"/>
    <n v="660"/>
    <n v="660"/>
    <n v="660"/>
    <n v="660"/>
  </r>
  <r>
    <x v="80"/>
    <s v="P"/>
    <n v="168000"/>
    <n v="168000"/>
    <n v="168000"/>
    <n v="168000"/>
    <n v="168000"/>
    <n v="168000"/>
    <n v="168000"/>
    <n v="168000"/>
    <n v="168000"/>
    <n v="168000"/>
    <n v="168000"/>
    <n v="168000"/>
    <n v="168000"/>
    <n v="168000"/>
    <n v="168000"/>
    <n v="168000"/>
    <n v="168000"/>
    <n v="168000"/>
    <n v="168000"/>
    <n v="168000"/>
    <n v="168000"/>
    <n v="168000"/>
    <n v="168000"/>
    <n v="168000"/>
  </r>
  <r>
    <x v="81"/>
    <s v="D"/>
    <n v="46"/>
    <n v="46"/>
    <n v="46"/>
    <n v="46"/>
    <n v="46"/>
    <n v="46"/>
    <n v="46"/>
    <n v="46"/>
    <n v="46"/>
    <n v="46"/>
    <n v="46"/>
    <n v="46"/>
    <n v="46"/>
    <n v="46"/>
    <n v="46"/>
    <n v="46"/>
    <n v="46"/>
    <n v="46"/>
    <n v="46"/>
    <n v="46"/>
    <n v="46"/>
    <n v="46"/>
    <n v="46"/>
    <n v="46"/>
  </r>
  <r>
    <x v="81"/>
    <s v="P"/>
    <n v="250000"/>
    <n v="250000"/>
    <n v="250000"/>
    <n v="250000"/>
    <n v="250000"/>
    <n v="250000"/>
    <n v="250000"/>
    <n v="250000"/>
    <n v="250000"/>
    <n v="250000"/>
    <n v="250000"/>
    <n v="250000"/>
    <n v="250000"/>
    <n v="250000"/>
    <n v="250000"/>
    <n v="250000"/>
    <n v="250000"/>
    <n v="250000"/>
    <n v="250000"/>
    <n v="250000"/>
    <n v="250000"/>
    <n v="250000"/>
    <n v="250000"/>
    <n v="250000"/>
  </r>
  <r>
    <x v="82"/>
    <s v="D"/>
    <n v="45"/>
    <n v="45"/>
    <n v="45"/>
    <n v="45"/>
    <n v="45"/>
    <n v="45"/>
    <n v="45"/>
    <n v="45"/>
    <n v="45"/>
    <n v="45"/>
    <n v="45"/>
    <n v="45"/>
    <n v="45"/>
    <n v="45"/>
    <n v="45"/>
    <n v="45"/>
    <n v="45"/>
    <n v="45"/>
    <n v="45"/>
    <n v="45"/>
    <n v="45"/>
    <n v="45"/>
    <n v="45"/>
    <n v="45"/>
  </r>
  <r>
    <x v="82"/>
    <s v="P"/>
    <n v="257206"/>
    <n v="257206"/>
    <n v="257206"/>
    <n v="257206"/>
    <n v="257206"/>
    <n v="257206"/>
    <n v="257206"/>
    <n v="257206"/>
    <n v="257206"/>
    <n v="257206"/>
    <n v="257206"/>
    <n v="257206"/>
    <n v="257206"/>
    <n v="257206"/>
    <n v="257206"/>
    <n v="257206"/>
    <n v="257206"/>
    <n v="257206"/>
    <n v="257206"/>
    <n v="257206"/>
    <n v="257206"/>
    <n v="257206"/>
    <n v="257206"/>
    <n v="257206"/>
  </r>
  <r>
    <x v="83"/>
    <s v="D"/>
    <n v="45"/>
    <n v="45"/>
    <n v="45"/>
    <n v="45"/>
    <n v="45"/>
    <n v="45"/>
    <n v="45"/>
    <n v="0"/>
    <n v="0"/>
    <n v="0"/>
    <n v="0"/>
    <n v="0"/>
    <n v="0"/>
    <n v="0"/>
    <n v="0"/>
    <n v="0"/>
    <n v="0"/>
    <n v="0"/>
    <n v="0"/>
    <n v="45"/>
    <n v="45"/>
    <n v="45"/>
    <n v="45"/>
    <n v="45"/>
  </r>
  <r>
    <x v="83"/>
    <s v="P"/>
    <n v="257206"/>
    <n v="257206"/>
    <n v="257206"/>
    <n v="257206"/>
    <n v="257206"/>
    <n v="257206"/>
    <n v="257206"/>
    <n v="257206"/>
    <n v="257206"/>
    <n v="257206"/>
    <n v="257206"/>
    <n v="257206"/>
    <n v="257206"/>
    <n v="257206"/>
    <n v="257206"/>
    <n v="257206"/>
    <n v="257206"/>
    <n v="257206"/>
    <n v="257206"/>
    <n v="257206"/>
    <n v="257206"/>
    <n v="257206"/>
    <n v="257206"/>
    <n v="257206"/>
  </r>
  <r>
    <x v="84"/>
    <s v="D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  <n v="20"/>
  </r>
  <r>
    <x v="84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5"/>
    <s v="D"/>
    <n v="285"/>
    <n v="285"/>
    <n v="285"/>
    <n v="285"/>
    <n v="285"/>
    <n v="285"/>
    <n v="285"/>
    <n v="285"/>
    <n v="285"/>
    <n v="285"/>
    <n v="285"/>
    <n v="285"/>
    <n v="285"/>
    <n v="285"/>
    <n v="285"/>
    <n v="285"/>
    <n v="285"/>
    <n v="285"/>
    <n v="285"/>
    <n v="285"/>
    <n v="285"/>
    <n v="285"/>
    <n v="285"/>
    <n v="285"/>
  </r>
  <r>
    <x v="85"/>
    <s v="P"/>
    <n v="1204900"/>
    <n v="1204900"/>
    <n v="1204900"/>
    <n v="1204900"/>
    <n v="1204900"/>
    <n v="1204900"/>
    <n v="1204900"/>
    <n v="1204900"/>
    <n v="1204900"/>
    <n v="1204900"/>
    <n v="1204900"/>
    <n v="1204900"/>
    <n v="1204900"/>
    <n v="1204900"/>
    <n v="1204900"/>
    <n v="1204900"/>
    <n v="1204900"/>
    <n v="1204900"/>
    <n v="1204900"/>
    <n v="1204900"/>
    <n v="1204900"/>
    <n v="1204900"/>
    <n v="1204900"/>
    <n v="1204900"/>
  </r>
  <r>
    <x v="86"/>
    <s v="D"/>
    <n v="1240"/>
    <n v="1240"/>
    <n v="1240"/>
    <n v="1240"/>
    <n v="1240"/>
    <n v="1240"/>
    <n v="1240"/>
    <n v="1240"/>
    <n v="1240"/>
    <n v="1240"/>
    <n v="1240"/>
    <n v="1240"/>
    <n v="1240"/>
    <n v="1240"/>
    <n v="1240"/>
    <n v="1240"/>
    <n v="1240"/>
    <n v="1240"/>
    <n v="1240"/>
    <n v="1240"/>
    <n v="1240"/>
    <n v="1240"/>
    <n v="1240"/>
    <n v="1240"/>
  </r>
  <r>
    <x v="86"/>
    <s v="P"/>
    <n v="136000"/>
    <n v="136000"/>
    <n v="136000"/>
    <n v="136000"/>
    <n v="136000"/>
    <n v="136000"/>
    <n v="136000"/>
    <n v="136000"/>
    <n v="136000"/>
    <n v="136000"/>
    <n v="136000"/>
    <n v="136000"/>
    <n v="136000"/>
    <n v="136000"/>
    <n v="136000"/>
    <n v="136000"/>
    <n v="136000"/>
    <n v="136000"/>
    <n v="136000"/>
    <n v="136000"/>
    <n v="136000"/>
    <n v="136000"/>
    <n v="136000"/>
    <n v="136000"/>
  </r>
  <r>
    <x v="87"/>
    <s v="D"/>
    <n v="0"/>
    <n v="0"/>
    <n v="0"/>
    <n v="0"/>
    <n v="0"/>
    <n v="0"/>
    <n v="0"/>
    <n v="0"/>
    <n v="0"/>
    <n v="90"/>
    <n v="90"/>
    <n v="90"/>
    <n v="90"/>
    <n v="0"/>
    <n v="0"/>
    <n v="0"/>
    <n v="0"/>
    <n v="90"/>
    <n v="90"/>
    <n v="90"/>
    <n v="90"/>
    <n v="0"/>
    <n v="0"/>
    <n v="0"/>
  </r>
  <r>
    <x v="87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8"/>
    <s v="D"/>
    <n v="155"/>
    <n v="155"/>
    <n v="155"/>
    <n v="155"/>
    <n v="155"/>
    <n v="155"/>
    <n v="155"/>
    <n v="155"/>
    <n v="155"/>
    <n v="155"/>
    <n v="155"/>
    <n v="155"/>
    <n v="155"/>
    <n v="155"/>
    <n v="155"/>
    <n v="155"/>
    <n v="155"/>
    <n v="155"/>
    <n v="155"/>
    <n v="155"/>
    <n v="155"/>
    <n v="155"/>
    <n v="155"/>
    <n v="155"/>
  </r>
  <r>
    <x v="88"/>
    <s v="P"/>
    <n v="142980"/>
    <n v="142980"/>
    <n v="142980"/>
    <n v="142980"/>
    <n v="142980"/>
    <n v="142980"/>
    <n v="142980"/>
    <n v="142980"/>
    <n v="142980"/>
    <n v="142980"/>
    <n v="142980"/>
    <n v="142980"/>
    <n v="142980"/>
    <n v="142980"/>
    <n v="142980"/>
    <n v="142980"/>
    <n v="142980"/>
    <n v="142980"/>
    <n v="142980"/>
    <n v="142980"/>
    <n v="142980"/>
    <n v="142980"/>
    <n v="142980"/>
    <n v="142980"/>
  </r>
  <r>
    <x v="89"/>
    <s v="D"/>
    <n v="157"/>
    <n v="157"/>
    <n v="157"/>
    <n v="157"/>
    <n v="157"/>
    <n v="157"/>
    <n v="157"/>
    <n v="157"/>
    <n v="157"/>
    <n v="157"/>
    <n v="157"/>
    <n v="157"/>
    <n v="157"/>
    <n v="157"/>
    <n v="157"/>
    <n v="157"/>
    <n v="157"/>
    <n v="157"/>
    <n v="157"/>
    <n v="157"/>
    <n v="157"/>
    <n v="157"/>
    <n v="157"/>
    <n v="157"/>
  </r>
  <r>
    <x v="89"/>
    <s v="P"/>
    <n v="1299969"/>
    <n v="1299969"/>
    <n v="1299969"/>
    <n v="1299969"/>
    <n v="1299969"/>
    <n v="1299969"/>
    <n v="1299969"/>
    <n v="1299969"/>
    <n v="1299969"/>
    <n v="1299969"/>
    <n v="1299969"/>
    <n v="1299969"/>
    <n v="1299969"/>
    <n v="1299969"/>
    <n v="1299969"/>
    <n v="1299969"/>
    <n v="1299969"/>
    <n v="1299969"/>
    <n v="1299969"/>
    <n v="1299969"/>
    <n v="1299969"/>
    <n v="1299969"/>
    <n v="1299969"/>
    <n v="1299969"/>
  </r>
  <r>
    <x v="90"/>
    <s v="D"/>
    <n v="157"/>
    <n v="157"/>
    <n v="157"/>
    <n v="157"/>
    <n v="157"/>
    <n v="157"/>
    <n v="157"/>
    <n v="157"/>
    <n v="157"/>
    <n v="157"/>
    <n v="157"/>
    <n v="157"/>
    <n v="157"/>
    <n v="157"/>
    <n v="157"/>
    <n v="157"/>
    <n v="157"/>
    <n v="157"/>
    <n v="157"/>
    <n v="157"/>
    <n v="157"/>
    <n v="157"/>
    <n v="157"/>
    <n v="157"/>
  </r>
  <r>
    <x v="90"/>
    <s v="P"/>
    <n v="1347471"/>
    <n v="1347471"/>
    <n v="1347471"/>
    <n v="1347471"/>
    <n v="1347471"/>
    <n v="1347471"/>
    <n v="1347471"/>
    <n v="1347471"/>
    <n v="1347471"/>
    <n v="1347471"/>
    <n v="1347471"/>
    <n v="1347471"/>
    <n v="1347471"/>
    <n v="1347471"/>
    <n v="1347471"/>
    <n v="1347471"/>
    <n v="1347471"/>
    <n v="1347471"/>
    <n v="1347471"/>
    <n v="1347471"/>
    <n v="1347471"/>
    <n v="1347471"/>
    <n v="1347471"/>
    <n v="1347471"/>
  </r>
  <r>
    <x v="91"/>
    <s v="D"/>
    <n v="278"/>
    <n v="278"/>
    <n v="278"/>
    <n v="278"/>
    <n v="278"/>
    <n v="278"/>
    <n v="278"/>
    <n v="278"/>
    <n v="278"/>
    <n v="278"/>
    <n v="278"/>
    <n v="278"/>
    <n v="278"/>
    <n v="278"/>
    <n v="278"/>
    <n v="278"/>
    <n v="278"/>
    <n v="278"/>
    <n v="278"/>
    <n v="278"/>
    <n v="278"/>
    <n v="278"/>
    <n v="278"/>
    <n v="278"/>
  </r>
  <r>
    <x v="91"/>
    <s v="P"/>
    <n v="85932"/>
    <n v="85932"/>
    <n v="85932"/>
    <n v="85932"/>
    <n v="85932"/>
    <n v="85932"/>
    <n v="85932"/>
    <n v="85932"/>
    <n v="85932"/>
    <n v="85932"/>
    <n v="85932"/>
    <n v="85932"/>
    <n v="85932"/>
    <n v="85932"/>
    <n v="85932"/>
    <n v="85932"/>
    <n v="85932"/>
    <n v="85932"/>
    <n v="85932"/>
    <n v="85932"/>
    <n v="85932"/>
    <n v="85932"/>
    <n v="85932"/>
    <n v="85932"/>
  </r>
  <r>
    <x v="92"/>
    <s v="D"/>
    <n v="791"/>
    <n v="791"/>
    <n v="791"/>
    <n v="791"/>
    <n v="791"/>
    <n v="791"/>
    <n v="791"/>
    <n v="791"/>
    <n v="791"/>
    <n v="791"/>
    <n v="791"/>
    <n v="791"/>
    <n v="791"/>
    <n v="791"/>
    <n v="791"/>
    <n v="791"/>
    <n v="791"/>
    <n v="791"/>
    <n v="791"/>
    <n v="791"/>
    <n v="791"/>
    <n v="791"/>
    <n v="791"/>
    <n v="791"/>
  </r>
  <r>
    <x v="92"/>
    <s v="P"/>
    <n v="180871"/>
    <n v="180871"/>
    <n v="180871"/>
    <n v="180871"/>
    <n v="180871"/>
    <n v="180871"/>
    <n v="180871"/>
    <n v="180871"/>
    <n v="180871"/>
    <n v="180871"/>
    <n v="180871"/>
    <n v="180871"/>
    <n v="180871"/>
    <n v="180871"/>
    <n v="180871"/>
    <n v="180871"/>
    <n v="180871"/>
    <n v="180871"/>
    <n v="180871"/>
    <n v="180871"/>
    <n v="180871"/>
    <n v="180871"/>
    <n v="180871"/>
    <n v="180871"/>
  </r>
  <r>
    <x v="93"/>
    <s v="D"/>
    <n v="213"/>
    <n v="213"/>
    <n v="213"/>
    <n v="213"/>
    <n v="213"/>
    <n v="213"/>
    <n v="213"/>
    <n v="213"/>
    <n v="213"/>
    <n v="213"/>
    <n v="213"/>
    <n v="213"/>
    <n v="213"/>
    <n v="213"/>
    <n v="213"/>
    <n v="213"/>
    <n v="213"/>
    <n v="213"/>
    <n v="213"/>
    <n v="213"/>
    <n v="213"/>
    <n v="213"/>
    <n v="213"/>
    <n v="213"/>
  </r>
  <r>
    <x v="93"/>
    <s v="P"/>
    <n v="725000"/>
    <n v="725000"/>
    <n v="725000"/>
    <n v="725000"/>
    <n v="725000"/>
    <n v="725000"/>
    <n v="725000"/>
    <n v="725000"/>
    <n v="725000"/>
    <n v="725000"/>
    <n v="725000"/>
    <n v="725000"/>
    <n v="725000"/>
    <n v="725000"/>
    <n v="725000"/>
    <n v="725000"/>
    <n v="725000"/>
    <n v="725000"/>
    <n v="725000"/>
    <n v="725000"/>
    <n v="725000"/>
    <n v="725000"/>
    <n v="725000"/>
    <n v="725000"/>
  </r>
  <r>
    <x v="94"/>
    <s v="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4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5"/>
    <s v="D"/>
    <n v="364"/>
    <n v="364"/>
    <n v="364"/>
    <n v="364"/>
    <n v="364"/>
    <n v="364"/>
    <n v="364"/>
    <n v="364"/>
    <n v="364"/>
    <n v="364"/>
    <n v="364"/>
    <n v="364"/>
    <n v="364"/>
    <n v="364"/>
    <n v="364"/>
    <n v="364"/>
    <n v="364"/>
    <n v="364"/>
    <n v="364"/>
    <n v="364"/>
    <n v="364"/>
    <n v="364"/>
    <n v="364"/>
    <n v="364"/>
  </r>
  <r>
    <x v="95"/>
    <s v="P"/>
    <n v="1412942"/>
    <n v="1412942"/>
    <n v="1412942"/>
    <n v="1412942"/>
    <n v="1412942"/>
    <n v="1412942"/>
    <n v="1412942"/>
    <n v="1412942"/>
    <n v="1412942"/>
    <n v="1412942"/>
    <n v="1412942"/>
    <n v="1412942"/>
    <n v="1412942"/>
    <n v="1412942"/>
    <n v="1412942"/>
    <n v="1412942"/>
    <n v="1412942"/>
    <n v="1412942"/>
    <n v="1412942"/>
    <n v="1412942"/>
    <n v="1412942"/>
    <n v="1412942"/>
    <n v="1412942"/>
    <n v="1412942"/>
  </r>
  <r>
    <x v="96"/>
    <s v="D"/>
    <n v="205"/>
    <n v="205"/>
    <n v="205"/>
    <n v="205"/>
    <n v="205"/>
    <n v="205"/>
    <n v="205"/>
    <n v="205"/>
    <n v="205"/>
    <n v="205"/>
    <n v="205"/>
    <n v="205"/>
    <n v="205"/>
    <n v="205"/>
    <n v="205"/>
    <n v="205"/>
    <n v="205"/>
    <n v="205"/>
    <n v="205"/>
    <n v="205"/>
    <n v="205"/>
    <n v="205"/>
    <n v="205"/>
    <n v="205"/>
  </r>
  <r>
    <x v="96"/>
    <s v="P"/>
    <n v="227000"/>
    <n v="227000"/>
    <n v="227000"/>
    <n v="227000"/>
    <n v="227000"/>
    <n v="227000"/>
    <n v="227000"/>
    <n v="227000"/>
    <n v="227000"/>
    <n v="227000"/>
    <n v="227000"/>
    <n v="227000"/>
    <n v="227000"/>
    <n v="227000"/>
    <n v="227000"/>
    <n v="227000"/>
    <n v="227000"/>
    <n v="227000"/>
    <n v="227000"/>
    <n v="227000"/>
    <n v="227000"/>
    <n v="227000"/>
    <n v="227000"/>
    <n v="227000"/>
  </r>
  <r>
    <x v="97"/>
    <s v="D"/>
    <n v="30"/>
    <n v="30"/>
    <n v="30"/>
    <n v="30"/>
    <n v="30"/>
    <n v="30"/>
    <n v="30"/>
    <n v="30"/>
    <n v="30"/>
    <n v="29"/>
    <n v="29"/>
    <n v="29"/>
    <n v="29"/>
    <n v="29"/>
    <n v="29"/>
    <n v="29"/>
    <n v="29"/>
    <n v="29"/>
    <n v="30"/>
    <n v="30"/>
    <n v="30"/>
    <n v="30"/>
    <n v="30"/>
    <n v="30"/>
  </r>
  <r>
    <x v="97"/>
    <s v="P"/>
    <n v="50000"/>
    <n v="50000"/>
    <n v="50000"/>
    <n v="50000"/>
    <n v="50000"/>
    <n v="50000"/>
    <n v="50000"/>
    <n v="50000"/>
    <n v="50000"/>
    <n v="50000"/>
    <n v="50000"/>
    <n v="50000"/>
    <n v="50000"/>
    <n v="50000"/>
    <n v="50000"/>
    <n v="50000"/>
    <n v="50000"/>
    <n v="50000"/>
    <n v="50000"/>
    <n v="50000"/>
    <n v="50000"/>
    <n v="50000"/>
    <n v="50000"/>
    <n v="50000"/>
  </r>
  <r>
    <x v="98"/>
    <s v="D"/>
    <n v="166"/>
    <n v="166"/>
    <n v="166"/>
    <n v="166"/>
    <n v="166"/>
    <n v="166"/>
    <n v="166"/>
    <n v="166"/>
    <n v="166"/>
    <n v="166"/>
    <n v="166"/>
    <n v="166"/>
    <n v="166"/>
    <n v="166"/>
    <n v="166"/>
    <n v="166"/>
    <n v="166"/>
    <n v="166"/>
    <n v="166"/>
    <n v="166"/>
    <n v="166"/>
    <n v="166"/>
    <n v="166"/>
    <n v="166"/>
  </r>
  <r>
    <x v="98"/>
    <s v="P"/>
    <n v="150000"/>
    <n v="150000"/>
    <n v="150000"/>
    <n v="150000"/>
    <n v="150000"/>
    <n v="150000"/>
    <n v="150000"/>
    <n v="150000"/>
    <n v="150000"/>
    <n v="150000"/>
    <n v="150000"/>
    <n v="150000"/>
    <n v="150000"/>
    <n v="150000"/>
    <n v="150000"/>
    <n v="150000"/>
    <n v="150000"/>
    <n v="150000"/>
    <n v="150000"/>
    <n v="150000"/>
    <n v="150000"/>
    <n v="150000"/>
    <n v="150000"/>
    <n v="150000"/>
  </r>
  <r>
    <x v="99"/>
    <s v="D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9"/>
    <s v="P"/>
    <n v="257058"/>
    <n v="257058"/>
    <n v="257058"/>
    <n v="257058"/>
    <n v="257058"/>
    <n v="257058"/>
    <n v="257058"/>
    <n v="257058"/>
    <n v="257058"/>
    <n v="257058"/>
    <n v="257058"/>
    <n v="257058"/>
    <n v="257058"/>
    <n v="257058"/>
    <n v="257058"/>
    <n v="257058"/>
    <n v="257058"/>
    <n v="257058"/>
    <n v="292248"/>
    <n v="292248"/>
    <n v="292248"/>
    <n v="257058"/>
    <n v="257058"/>
    <n v="257058"/>
  </r>
  <r>
    <x v="100"/>
    <s v="D"/>
    <n v="34"/>
    <n v="34"/>
    <n v="34"/>
    <n v="34"/>
    <n v="34"/>
    <n v="34"/>
    <n v="34"/>
    <n v="34"/>
    <n v="34"/>
    <n v="34"/>
    <n v="34"/>
    <n v="34"/>
    <n v="34"/>
    <n v="34"/>
    <n v="34"/>
    <n v="34"/>
    <n v="34"/>
    <n v="34"/>
    <n v="34"/>
    <n v="34"/>
    <n v="34"/>
    <n v="34"/>
    <n v="34"/>
    <n v="34"/>
  </r>
  <r>
    <x v="100"/>
    <s v="P"/>
    <n v="170000"/>
    <n v="170000"/>
    <n v="170000"/>
    <n v="170000"/>
    <n v="170000"/>
    <n v="170000"/>
    <n v="170000"/>
    <n v="170000"/>
    <n v="170000"/>
    <n v="170000"/>
    <n v="170000"/>
    <n v="170000"/>
    <n v="170000"/>
    <n v="170000"/>
    <n v="170000"/>
    <n v="170000"/>
    <n v="170000"/>
    <n v="170000"/>
    <n v="170000"/>
    <n v="170000"/>
    <n v="170000"/>
    <n v="170000"/>
    <n v="170000"/>
    <n v="170000"/>
  </r>
  <r>
    <x v="101"/>
    <s v="D"/>
    <n v="63"/>
    <n v="63"/>
    <n v="63"/>
    <n v="63"/>
    <n v="63"/>
    <n v="63"/>
    <n v="63"/>
    <n v="63"/>
    <n v="63"/>
    <n v="63"/>
    <n v="63"/>
    <n v="63"/>
    <n v="63"/>
    <n v="63"/>
    <n v="63"/>
    <n v="63"/>
    <n v="63"/>
    <n v="63"/>
    <n v="63"/>
    <n v="63"/>
    <n v="63"/>
    <n v="63"/>
    <n v="63"/>
    <n v="63"/>
  </r>
  <r>
    <x v="101"/>
    <s v="P"/>
    <n v="173000"/>
    <n v="173000"/>
    <n v="173000"/>
    <n v="173000"/>
    <n v="173000"/>
    <n v="173000"/>
    <n v="173000"/>
    <n v="173000"/>
    <n v="173000"/>
    <n v="173000"/>
    <n v="173000"/>
    <n v="173000"/>
    <n v="173000"/>
    <n v="173000"/>
    <n v="173000"/>
    <n v="173000"/>
    <n v="173000"/>
    <n v="173000"/>
    <n v="173000"/>
    <n v="173000"/>
    <n v="173000"/>
    <n v="173000"/>
    <n v="173000"/>
    <n v="173000"/>
  </r>
  <r>
    <x v="102"/>
    <s v="D"/>
    <n v="64"/>
    <n v="64"/>
    <n v="64"/>
    <n v="64"/>
    <n v="64"/>
    <n v="64"/>
    <n v="64"/>
    <n v="64"/>
    <n v="64"/>
    <n v="64"/>
    <n v="64"/>
    <n v="64"/>
    <n v="64"/>
    <n v="64"/>
    <n v="64"/>
    <n v="64"/>
    <n v="64"/>
    <n v="64"/>
    <n v="64"/>
    <n v="64"/>
    <n v="64"/>
    <n v="64"/>
    <n v="64"/>
    <n v="64"/>
  </r>
  <r>
    <x v="102"/>
    <s v="P"/>
    <n v="169000"/>
    <n v="169000"/>
    <n v="169000"/>
    <n v="169000"/>
    <n v="169000"/>
    <n v="169000"/>
    <n v="169000"/>
    <n v="169000"/>
    <n v="169000"/>
    <n v="169000"/>
    <n v="169000"/>
    <n v="169000"/>
    <n v="169000"/>
    <n v="169000"/>
    <n v="169000"/>
    <n v="169000"/>
    <n v="169000"/>
    <n v="169000"/>
    <n v="169000"/>
    <n v="169000"/>
    <n v="169000"/>
    <n v="169000"/>
    <n v="169000"/>
    <n v="169000"/>
  </r>
  <r>
    <x v="103"/>
    <s v="D"/>
    <n v="64"/>
    <n v="64"/>
    <n v="64"/>
    <n v="64"/>
    <n v="64"/>
    <n v="64"/>
    <n v="64"/>
    <n v="64"/>
    <n v="64"/>
    <n v="64"/>
    <n v="64"/>
    <n v="64"/>
    <n v="64"/>
    <n v="64"/>
    <n v="64"/>
    <n v="64"/>
    <n v="64"/>
    <n v="64"/>
    <n v="64"/>
    <n v="64"/>
    <n v="64"/>
    <n v="64"/>
    <n v="64"/>
    <n v="64"/>
  </r>
  <r>
    <x v="103"/>
    <s v="P"/>
    <n v="168000"/>
    <n v="168000"/>
    <n v="168000"/>
    <n v="168000"/>
    <n v="168000"/>
    <n v="168000"/>
    <n v="168000"/>
    <n v="168000"/>
    <n v="168000"/>
    <n v="168000"/>
    <n v="168000"/>
    <n v="168000"/>
    <n v="168000"/>
    <n v="168000"/>
    <n v="168000"/>
    <n v="168000"/>
    <n v="168000"/>
    <n v="168000"/>
    <n v="168000"/>
    <n v="168000"/>
    <n v="168000"/>
    <n v="168000"/>
    <n v="168000"/>
    <n v="168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A108" firstHeaderRow="1" firstDataRow="1" firstDataCol="1"/>
  <pivotFields count="26">
    <pivotField axis="axisRow" showAll="0">
      <items count="10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71"/>
        <item x="72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8"/>
  <sheetViews>
    <sheetView tabSelected="1" topLeftCell="S37" workbookViewId="0">
      <selection activeCell="C1" sqref="C1"/>
    </sheetView>
  </sheetViews>
  <sheetFormatPr defaultRowHeight="15"/>
  <cols>
    <col min="1" max="1" width="13" customWidth="1"/>
  </cols>
  <sheetData>
    <row r="1" spans="1:26">
      <c r="A1" t="s">
        <v>0</v>
      </c>
      <c r="B1" t="s">
        <v>1</v>
      </c>
      <c r="C1">
        <v>408</v>
      </c>
      <c r="D1">
        <v>408</v>
      </c>
      <c r="E1">
        <v>408</v>
      </c>
      <c r="F1">
        <v>408</v>
      </c>
      <c r="G1">
        <v>408</v>
      </c>
      <c r="H1">
        <v>408</v>
      </c>
      <c r="I1">
        <v>408</v>
      </c>
      <c r="J1">
        <v>408</v>
      </c>
      <c r="K1">
        <v>408</v>
      </c>
      <c r="L1">
        <v>408</v>
      </c>
      <c r="M1">
        <v>408</v>
      </c>
      <c r="N1">
        <v>408</v>
      </c>
      <c r="O1">
        <v>408</v>
      </c>
      <c r="P1">
        <v>408</v>
      </c>
      <c r="Q1">
        <v>408</v>
      </c>
      <c r="R1">
        <v>408</v>
      </c>
      <c r="S1">
        <v>408</v>
      </c>
      <c r="T1">
        <v>408</v>
      </c>
      <c r="U1">
        <v>408</v>
      </c>
      <c r="V1">
        <v>408</v>
      </c>
      <c r="W1">
        <v>408</v>
      </c>
      <c r="X1">
        <v>408</v>
      </c>
      <c r="Y1">
        <v>408</v>
      </c>
      <c r="Z1">
        <v>408</v>
      </c>
    </row>
    <row r="2" spans="1:26">
      <c r="A2" t="s">
        <v>0</v>
      </c>
      <c r="B2" t="s">
        <v>2</v>
      </c>
      <c r="C2">
        <v>165499</v>
      </c>
      <c r="D2">
        <v>165499</v>
      </c>
      <c r="E2">
        <v>165499</v>
      </c>
      <c r="F2">
        <v>165499</v>
      </c>
      <c r="G2">
        <v>165499</v>
      </c>
      <c r="H2">
        <v>165499</v>
      </c>
      <c r="I2">
        <v>165499</v>
      </c>
      <c r="J2">
        <v>165499</v>
      </c>
      <c r="K2">
        <v>165499</v>
      </c>
      <c r="L2">
        <v>165499</v>
      </c>
      <c r="M2">
        <v>165499</v>
      </c>
      <c r="N2">
        <v>165499</v>
      </c>
      <c r="O2">
        <v>165499</v>
      </c>
      <c r="P2">
        <v>165499</v>
      </c>
      <c r="Q2">
        <v>165499</v>
      </c>
      <c r="R2">
        <v>165499</v>
      </c>
      <c r="S2">
        <v>165499</v>
      </c>
      <c r="T2">
        <v>165499</v>
      </c>
      <c r="U2">
        <v>165499</v>
      </c>
      <c r="V2">
        <v>165499</v>
      </c>
      <c r="W2">
        <v>165499</v>
      </c>
      <c r="X2">
        <v>165499</v>
      </c>
      <c r="Y2">
        <v>165499</v>
      </c>
      <c r="Z2">
        <v>165499</v>
      </c>
    </row>
    <row r="3" spans="1:26">
      <c r="A3" t="s">
        <v>3</v>
      </c>
      <c r="B3" t="s">
        <v>1</v>
      </c>
      <c r="C3">
        <v>60</v>
      </c>
      <c r="D3">
        <v>60</v>
      </c>
      <c r="E3">
        <v>60</v>
      </c>
      <c r="F3">
        <v>60</v>
      </c>
      <c r="G3">
        <v>60</v>
      </c>
      <c r="H3">
        <v>60</v>
      </c>
      <c r="I3">
        <v>60</v>
      </c>
      <c r="J3">
        <v>60</v>
      </c>
      <c r="K3">
        <v>60</v>
      </c>
      <c r="L3">
        <v>60</v>
      </c>
      <c r="M3">
        <v>60</v>
      </c>
      <c r="N3">
        <v>60</v>
      </c>
      <c r="O3">
        <v>60</v>
      </c>
      <c r="P3">
        <v>60</v>
      </c>
      <c r="Q3">
        <v>60</v>
      </c>
      <c r="R3">
        <v>60</v>
      </c>
      <c r="S3">
        <v>60</v>
      </c>
      <c r="T3">
        <v>60</v>
      </c>
      <c r="U3">
        <v>60</v>
      </c>
      <c r="V3">
        <v>60</v>
      </c>
      <c r="W3">
        <v>60</v>
      </c>
      <c r="X3">
        <v>60</v>
      </c>
      <c r="Y3">
        <v>60</v>
      </c>
      <c r="Z3">
        <v>60</v>
      </c>
    </row>
    <row r="4" spans="1:26">
      <c r="A4" t="s">
        <v>3</v>
      </c>
      <c r="B4" t="s">
        <v>2</v>
      </c>
      <c r="C4">
        <v>739896</v>
      </c>
      <c r="D4">
        <v>739896</v>
      </c>
      <c r="E4">
        <v>739896</v>
      </c>
      <c r="F4">
        <v>739896</v>
      </c>
      <c r="G4">
        <v>739896</v>
      </c>
      <c r="H4">
        <v>739896</v>
      </c>
      <c r="I4">
        <v>739896</v>
      </c>
      <c r="J4">
        <v>739896</v>
      </c>
      <c r="K4">
        <v>739896</v>
      </c>
      <c r="L4">
        <v>739896</v>
      </c>
      <c r="M4">
        <v>739896</v>
      </c>
      <c r="N4">
        <v>739896</v>
      </c>
      <c r="O4">
        <v>739896</v>
      </c>
      <c r="P4">
        <v>739896</v>
      </c>
      <c r="Q4">
        <v>739896</v>
      </c>
      <c r="R4">
        <v>739896</v>
      </c>
      <c r="S4">
        <v>739896</v>
      </c>
      <c r="T4">
        <v>739896</v>
      </c>
      <c r="U4">
        <v>739896</v>
      </c>
      <c r="V4">
        <v>739896</v>
      </c>
      <c r="W4">
        <v>739896</v>
      </c>
      <c r="X4">
        <v>739896</v>
      </c>
      <c r="Y4">
        <v>739896</v>
      </c>
      <c r="Z4">
        <v>739896</v>
      </c>
    </row>
    <row r="5" spans="1:26">
      <c r="A5" t="s">
        <v>4</v>
      </c>
      <c r="B5" t="s">
        <v>1</v>
      </c>
      <c r="C5">
        <v>60</v>
      </c>
      <c r="D5">
        <v>60</v>
      </c>
      <c r="E5">
        <v>60</v>
      </c>
      <c r="F5">
        <v>60</v>
      </c>
      <c r="G5">
        <v>60</v>
      </c>
      <c r="H5">
        <v>60</v>
      </c>
      <c r="I5">
        <v>60</v>
      </c>
      <c r="J5">
        <v>60</v>
      </c>
      <c r="K5">
        <v>60</v>
      </c>
      <c r="L5">
        <v>60</v>
      </c>
      <c r="M5">
        <v>60</v>
      </c>
      <c r="N5">
        <v>60</v>
      </c>
      <c r="O5">
        <v>60</v>
      </c>
      <c r="P5">
        <v>60</v>
      </c>
      <c r="Q5">
        <v>60</v>
      </c>
      <c r="R5">
        <v>60</v>
      </c>
      <c r="S5">
        <v>60</v>
      </c>
      <c r="T5">
        <v>60</v>
      </c>
      <c r="U5">
        <v>60</v>
      </c>
      <c r="V5">
        <v>60</v>
      </c>
      <c r="W5">
        <v>60</v>
      </c>
      <c r="X5">
        <v>60</v>
      </c>
      <c r="Y5">
        <v>60</v>
      </c>
      <c r="Z5">
        <v>60</v>
      </c>
    </row>
    <row r="6" spans="1:26">
      <c r="A6" t="s">
        <v>4</v>
      </c>
      <c r="B6" t="s">
        <v>2</v>
      </c>
      <c r="C6">
        <v>741132</v>
      </c>
      <c r="D6">
        <v>741132</v>
      </c>
      <c r="E6">
        <v>741132</v>
      </c>
      <c r="F6">
        <v>741132</v>
      </c>
      <c r="G6">
        <v>741132</v>
      </c>
      <c r="H6">
        <v>741132</v>
      </c>
      <c r="I6">
        <v>741132</v>
      </c>
      <c r="J6">
        <v>741132</v>
      </c>
      <c r="K6">
        <v>741132</v>
      </c>
      <c r="L6">
        <v>741132</v>
      </c>
      <c r="M6">
        <v>741132</v>
      </c>
      <c r="N6">
        <v>741132</v>
      </c>
      <c r="O6">
        <v>741132</v>
      </c>
      <c r="P6">
        <v>741132</v>
      </c>
      <c r="Q6">
        <v>741132</v>
      </c>
      <c r="R6">
        <v>741132</v>
      </c>
      <c r="S6">
        <v>741132</v>
      </c>
      <c r="T6">
        <v>741132</v>
      </c>
      <c r="U6">
        <v>741132</v>
      </c>
      <c r="V6">
        <v>741132</v>
      </c>
      <c r="W6">
        <v>741132</v>
      </c>
      <c r="X6">
        <v>741132</v>
      </c>
      <c r="Y6">
        <v>741132</v>
      </c>
      <c r="Z6">
        <v>741132</v>
      </c>
    </row>
    <row r="7" spans="1:26">
      <c r="A7" t="s">
        <v>5</v>
      </c>
      <c r="B7" t="s">
        <v>1</v>
      </c>
      <c r="C7">
        <v>537</v>
      </c>
      <c r="D7">
        <v>537</v>
      </c>
      <c r="E7">
        <v>537</v>
      </c>
      <c r="F7">
        <v>537</v>
      </c>
      <c r="G7">
        <v>537</v>
      </c>
      <c r="H7">
        <v>537</v>
      </c>
      <c r="I7">
        <v>537</v>
      </c>
      <c r="J7">
        <v>537</v>
      </c>
      <c r="K7">
        <v>537</v>
      </c>
      <c r="L7">
        <v>537</v>
      </c>
      <c r="M7">
        <v>537</v>
      </c>
      <c r="N7">
        <v>537</v>
      </c>
      <c r="O7">
        <v>537</v>
      </c>
      <c r="P7">
        <v>537</v>
      </c>
      <c r="Q7">
        <v>537</v>
      </c>
      <c r="R7">
        <v>537</v>
      </c>
      <c r="S7">
        <v>537</v>
      </c>
      <c r="T7">
        <v>537</v>
      </c>
      <c r="U7">
        <v>537</v>
      </c>
      <c r="V7">
        <v>537</v>
      </c>
      <c r="W7">
        <v>537</v>
      </c>
      <c r="X7">
        <v>537</v>
      </c>
      <c r="Y7">
        <v>537</v>
      </c>
      <c r="Z7">
        <v>537</v>
      </c>
    </row>
    <row r="8" spans="1:26">
      <c r="A8" t="s">
        <v>5</v>
      </c>
      <c r="B8" t="s">
        <v>2</v>
      </c>
      <c r="C8">
        <v>37267</v>
      </c>
      <c r="D8">
        <v>37267</v>
      </c>
      <c r="E8">
        <v>37267</v>
      </c>
      <c r="F8">
        <v>37267</v>
      </c>
      <c r="G8">
        <v>37267</v>
      </c>
      <c r="H8">
        <v>37267</v>
      </c>
      <c r="I8">
        <v>37267</v>
      </c>
      <c r="J8">
        <v>37267</v>
      </c>
      <c r="K8">
        <v>37267</v>
      </c>
      <c r="L8">
        <v>37267</v>
      </c>
      <c r="M8">
        <v>37267</v>
      </c>
      <c r="N8">
        <v>37267</v>
      </c>
      <c r="O8">
        <v>37267</v>
      </c>
      <c r="P8">
        <v>37267</v>
      </c>
      <c r="Q8">
        <v>37267</v>
      </c>
      <c r="R8">
        <v>37267</v>
      </c>
      <c r="S8">
        <v>37267</v>
      </c>
      <c r="T8">
        <v>37267</v>
      </c>
      <c r="U8">
        <v>37267</v>
      </c>
      <c r="V8">
        <v>37267</v>
      </c>
      <c r="W8">
        <v>37267</v>
      </c>
      <c r="X8">
        <v>37267</v>
      </c>
      <c r="Y8">
        <v>37267</v>
      </c>
      <c r="Z8">
        <v>37267</v>
      </c>
    </row>
    <row r="9" spans="1:26">
      <c r="A9" t="s">
        <v>6</v>
      </c>
      <c r="B9" t="s">
        <v>1</v>
      </c>
      <c r="C9">
        <v>99</v>
      </c>
      <c r="D9">
        <v>99</v>
      </c>
      <c r="E9">
        <v>99</v>
      </c>
      <c r="F9">
        <v>99</v>
      </c>
      <c r="G9">
        <v>99</v>
      </c>
      <c r="H9">
        <v>99</v>
      </c>
      <c r="I9">
        <v>99</v>
      </c>
      <c r="J9">
        <v>99</v>
      </c>
      <c r="K9">
        <v>99</v>
      </c>
      <c r="L9">
        <v>99</v>
      </c>
      <c r="M9">
        <v>99</v>
      </c>
      <c r="N9">
        <v>99</v>
      </c>
      <c r="O9">
        <v>99</v>
      </c>
      <c r="P9">
        <v>99</v>
      </c>
      <c r="Q9">
        <v>99</v>
      </c>
      <c r="R9">
        <v>99</v>
      </c>
      <c r="S9">
        <v>99</v>
      </c>
      <c r="T9">
        <v>99</v>
      </c>
      <c r="U9">
        <v>99</v>
      </c>
      <c r="V9">
        <v>99</v>
      </c>
      <c r="W9">
        <v>99</v>
      </c>
      <c r="X9">
        <v>99</v>
      </c>
      <c r="Y9">
        <v>99</v>
      </c>
      <c r="Z9">
        <v>99</v>
      </c>
    </row>
    <row r="10" spans="1:26">
      <c r="A10" t="s">
        <v>6</v>
      </c>
      <c r="B10" t="s">
        <v>2</v>
      </c>
      <c r="C10">
        <v>250000</v>
      </c>
      <c r="D10">
        <v>250000</v>
      </c>
      <c r="E10">
        <v>250000</v>
      </c>
      <c r="F10">
        <v>250000</v>
      </c>
      <c r="G10">
        <v>250000</v>
      </c>
      <c r="H10">
        <v>250000</v>
      </c>
      <c r="I10">
        <v>250000</v>
      </c>
      <c r="J10">
        <v>250000</v>
      </c>
      <c r="K10">
        <v>250000</v>
      </c>
      <c r="L10">
        <v>250000</v>
      </c>
      <c r="M10">
        <v>250000</v>
      </c>
      <c r="N10">
        <v>250000</v>
      </c>
      <c r="O10">
        <v>250000</v>
      </c>
      <c r="P10">
        <v>250000</v>
      </c>
      <c r="Q10">
        <v>250000</v>
      </c>
      <c r="R10">
        <v>250000</v>
      </c>
      <c r="S10">
        <v>250000</v>
      </c>
      <c r="T10">
        <v>250000</v>
      </c>
      <c r="U10">
        <v>250000</v>
      </c>
      <c r="V10">
        <v>250000</v>
      </c>
      <c r="W10">
        <v>250000</v>
      </c>
      <c r="X10">
        <v>250000</v>
      </c>
      <c r="Y10">
        <v>250000</v>
      </c>
      <c r="Z10">
        <v>250000</v>
      </c>
    </row>
    <row r="11" spans="1:26">
      <c r="A11" t="s">
        <v>7</v>
      </c>
      <c r="B11" t="s">
        <v>1</v>
      </c>
      <c r="C11">
        <v>875</v>
      </c>
      <c r="D11">
        <v>875</v>
      </c>
      <c r="E11">
        <v>875</v>
      </c>
      <c r="F11">
        <v>875</v>
      </c>
      <c r="G11">
        <v>875</v>
      </c>
      <c r="H11">
        <v>875</v>
      </c>
      <c r="I11">
        <v>875</v>
      </c>
      <c r="J11">
        <v>875</v>
      </c>
      <c r="K11">
        <v>875</v>
      </c>
      <c r="L11">
        <v>875</v>
      </c>
      <c r="M11">
        <v>875</v>
      </c>
      <c r="N11">
        <v>875</v>
      </c>
      <c r="O11">
        <v>875</v>
      </c>
      <c r="P11">
        <v>875</v>
      </c>
      <c r="Q11">
        <v>875</v>
      </c>
      <c r="R11">
        <v>875</v>
      </c>
      <c r="S11">
        <v>875</v>
      </c>
      <c r="T11">
        <v>875</v>
      </c>
      <c r="U11">
        <v>875</v>
      </c>
      <c r="V11">
        <v>875</v>
      </c>
      <c r="W11">
        <v>875</v>
      </c>
      <c r="X11">
        <v>875</v>
      </c>
      <c r="Y11">
        <v>875</v>
      </c>
      <c r="Z11">
        <v>875</v>
      </c>
    </row>
    <row r="12" spans="1:26">
      <c r="A12" t="s">
        <v>7</v>
      </c>
      <c r="B12" t="s">
        <v>2</v>
      </c>
      <c r="C12">
        <v>225000</v>
      </c>
      <c r="D12">
        <v>225000</v>
      </c>
      <c r="E12">
        <v>225000</v>
      </c>
      <c r="F12">
        <v>225000</v>
      </c>
      <c r="G12">
        <v>225000</v>
      </c>
      <c r="H12">
        <v>225000</v>
      </c>
      <c r="I12">
        <v>225000</v>
      </c>
      <c r="J12">
        <v>225000</v>
      </c>
      <c r="K12">
        <v>225000</v>
      </c>
      <c r="L12">
        <v>225000</v>
      </c>
      <c r="M12">
        <v>225000</v>
      </c>
      <c r="N12">
        <v>225000</v>
      </c>
      <c r="O12">
        <v>225000</v>
      </c>
      <c r="P12">
        <v>225000</v>
      </c>
      <c r="Q12">
        <v>225000</v>
      </c>
      <c r="R12">
        <v>225000</v>
      </c>
      <c r="S12">
        <v>225000</v>
      </c>
      <c r="T12">
        <v>225000</v>
      </c>
      <c r="U12">
        <v>225000</v>
      </c>
      <c r="V12">
        <v>225000</v>
      </c>
      <c r="W12">
        <v>225000</v>
      </c>
      <c r="X12">
        <v>225000</v>
      </c>
      <c r="Y12">
        <v>225000</v>
      </c>
      <c r="Z12">
        <v>225000</v>
      </c>
    </row>
    <row r="13" spans="1:26">
      <c r="A13" t="s">
        <v>8</v>
      </c>
      <c r="B13" t="s">
        <v>1</v>
      </c>
      <c r="C13">
        <v>2</v>
      </c>
      <c r="D13">
        <v>2</v>
      </c>
      <c r="E13">
        <v>3</v>
      </c>
      <c r="F13">
        <v>3</v>
      </c>
      <c r="G13">
        <v>2</v>
      </c>
      <c r="H13">
        <v>2</v>
      </c>
      <c r="I13">
        <v>3</v>
      </c>
      <c r="J13">
        <v>3</v>
      </c>
      <c r="K13">
        <v>3</v>
      </c>
      <c r="L13">
        <v>3</v>
      </c>
      <c r="M13">
        <v>3</v>
      </c>
      <c r="N13">
        <v>2</v>
      </c>
      <c r="O13">
        <v>2</v>
      </c>
      <c r="P13">
        <v>3</v>
      </c>
      <c r="Q13">
        <v>2</v>
      </c>
      <c r="R13">
        <v>2</v>
      </c>
      <c r="S13">
        <v>3</v>
      </c>
      <c r="T13">
        <v>2</v>
      </c>
      <c r="U13">
        <v>2</v>
      </c>
      <c r="V13">
        <v>3</v>
      </c>
      <c r="W13">
        <v>2</v>
      </c>
      <c r="X13">
        <v>2</v>
      </c>
      <c r="Y13">
        <v>2</v>
      </c>
      <c r="Z13">
        <v>2</v>
      </c>
    </row>
    <row r="14" spans="1:26">
      <c r="A14" t="s">
        <v>8</v>
      </c>
      <c r="B14" t="s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t="s">
        <v>9</v>
      </c>
      <c r="B15" t="s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t="s">
        <v>9</v>
      </c>
      <c r="B16" t="s">
        <v>2</v>
      </c>
      <c r="C16">
        <v>420000</v>
      </c>
      <c r="D16">
        <v>420000</v>
      </c>
      <c r="E16">
        <v>420000</v>
      </c>
      <c r="F16">
        <v>420000</v>
      </c>
      <c r="G16">
        <v>420000</v>
      </c>
      <c r="H16">
        <v>420000</v>
      </c>
      <c r="I16">
        <v>420000</v>
      </c>
      <c r="J16">
        <v>420000</v>
      </c>
      <c r="K16">
        <v>420000</v>
      </c>
      <c r="L16">
        <v>420000</v>
      </c>
      <c r="M16">
        <v>420000</v>
      </c>
      <c r="N16">
        <v>420000</v>
      </c>
      <c r="O16">
        <v>420000</v>
      </c>
      <c r="P16">
        <v>420000</v>
      </c>
      <c r="Q16">
        <v>420000</v>
      </c>
      <c r="R16">
        <v>420000</v>
      </c>
      <c r="S16">
        <v>420000</v>
      </c>
      <c r="T16">
        <v>420000</v>
      </c>
      <c r="U16">
        <v>420000</v>
      </c>
      <c r="V16">
        <v>420000</v>
      </c>
      <c r="W16">
        <v>420000</v>
      </c>
      <c r="X16">
        <v>420000</v>
      </c>
      <c r="Y16">
        <v>420000</v>
      </c>
      <c r="Z16">
        <v>420000</v>
      </c>
    </row>
    <row r="17" spans="1:26">
      <c r="A17" t="s">
        <v>10</v>
      </c>
      <c r="B17" t="s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10</v>
      </c>
      <c r="B18" t="s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11</v>
      </c>
      <c r="B19" t="s">
        <v>1</v>
      </c>
      <c r="C19">
        <v>61</v>
      </c>
      <c r="D19">
        <v>61</v>
      </c>
      <c r="E19">
        <v>61</v>
      </c>
      <c r="F19">
        <v>61</v>
      </c>
      <c r="G19">
        <v>61</v>
      </c>
      <c r="H19">
        <v>61</v>
      </c>
      <c r="I19">
        <v>61</v>
      </c>
      <c r="J19">
        <v>61</v>
      </c>
      <c r="K19">
        <v>61</v>
      </c>
      <c r="L19">
        <v>61</v>
      </c>
      <c r="M19">
        <v>61</v>
      </c>
      <c r="N19">
        <v>61</v>
      </c>
      <c r="O19">
        <v>61</v>
      </c>
      <c r="P19">
        <v>61</v>
      </c>
      <c r="Q19">
        <v>61</v>
      </c>
      <c r="R19">
        <v>61</v>
      </c>
      <c r="S19">
        <v>61</v>
      </c>
      <c r="T19">
        <v>61</v>
      </c>
      <c r="U19">
        <v>61</v>
      </c>
      <c r="V19">
        <v>61</v>
      </c>
      <c r="W19">
        <v>61</v>
      </c>
      <c r="X19">
        <v>61</v>
      </c>
      <c r="Y19">
        <v>61</v>
      </c>
      <c r="Z19">
        <v>61</v>
      </c>
    </row>
    <row r="20" spans="1:26">
      <c r="A20" t="s">
        <v>11</v>
      </c>
      <c r="B20" t="s">
        <v>2</v>
      </c>
      <c r="C20">
        <v>780000</v>
      </c>
      <c r="D20">
        <v>780000</v>
      </c>
      <c r="E20">
        <v>780000</v>
      </c>
      <c r="F20">
        <v>780000</v>
      </c>
      <c r="G20">
        <v>780000</v>
      </c>
      <c r="H20">
        <v>780000</v>
      </c>
      <c r="I20">
        <v>780000</v>
      </c>
      <c r="J20">
        <v>780000</v>
      </c>
      <c r="K20">
        <v>780000</v>
      </c>
      <c r="L20">
        <v>780000</v>
      </c>
      <c r="M20">
        <v>780000</v>
      </c>
      <c r="N20">
        <v>780000</v>
      </c>
      <c r="O20">
        <v>780000</v>
      </c>
      <c r="P20">
        <v>780000</v>
      </c>
      <c r="Q20">
        <v>780000</v>
      </c>
      <c r="R20">
        <v>780000</v>
      </c>
      <c r="S20">
        <v>780000</v>
      </c>
      <c r="T20">
        <v>780000</v>
      </c>
      <c r="U20">
        <v>780000</v>
      </c>
      <c r="V20">
        <v>780000</v>
      </c>
      <c r="W20">
        <v>780000</v>
      </c>
      <c r="X20">
        <v>780000</v>
      </c>
      <c r="Y20">
        <v>780000</v>
      </c>
      <c r="Z20">
        <v>780000</v>
      </c>
    </row>
    <row r="21" spans="1:26">
      <c r="A21" t="s">
        <v>12</v>
      </c>
      <c r="B21" t="s">
        <v>1</v>
      </c>
      <c r="C21">
        <v>60</v>
      </c>
      <c r="D21">
        <v>60</v>
      </c>
      <c r="E21">
        <v>60</v>
      </c>
      <c r="F21">
        <v>60</v>
      </c>
      <c r="G21">
        <v>60</v>
      </c>
      <c r="H21">
        <v>60</v>
      </c>
      <c r="I21">
        <v>60</v>
      </c>
      <c r="J21">
        <v>60</v>
      </c>
      <c r="K21">
        <v>60</v>
      </c>
      <c r="L21">
        <v>60</v>
      </c>
      <c r="M21">
        <v>60</v>
      </c>
      <c r="N21">
        <v>60</v>
      </c>
      <c r="O21">
        <v>60</v>
      </c>
      <c r="P21">
        <v>60</v>
      </c>
      <c r="Q21">
        <v>60</v>
      </c>
      <c r="R21">
        <v>60</v>
      </c>
      <c r="S21">
        <v>60</v>
      </c>
      <c r="T21">
        <v>60</v>
      </c>
      <c r="U21">
        <v>60</v>
      </c>
      <c r="V21">
        <v>60</v>
      </c>
      <c r="W21">
        <v>60</v>
      </c>
      <c r="X21">
        <v>60</v>
      </c>
      <c r="Y21">
        <v>60</v>
      </c>
      <c r="Z21">
        <v>60</v>
      </c>
    </row>
    <row r="22" spans="1:26">
      <c r="A22" t="s">
        <v>12</v>
      </c>
      <c r="B22" t="s">
        <v>2</v>
      </c>
      <c r="C22">
        <v>840000</v>
      </c>
      <c r="D22">
        <v>840000</v>
      </c>
      <c r="E22">
        <v>840000</v>
      </c>
      <c r="F22">
        <v>840000</v>
      </c>
      <c r="G22">
        <v>840000</v>
      </c>
      <c r="H22">
        <v>840000</v>
      </c>
      <c r="I22">
        <v>840000</v>
      </c>
      <c r="J22">
        <v>840000</v>
      </c>
      <c r="K22">
        <v>840000</v>
      </c>
      <c r="L22">
        <v>840000</v>
      </c>
      <c r="M22">
        <v>840000</v>
      </c>
      <c r="N22">
        <v>840000</v>
      </c>
      <c r="O22">
        <v>840000</v>
      </c>
      <c r="P22">
        <v>840000</v>
      </c>
      <c r="Q22">
        <v>840000</v>
      </c>
      <c r="R22">
        <v>840000</v>
      </c>
      <c r="S22">
        <v>840000</v>
      </c>
      <c r="T22">
        <v>840000</v>
      </c>
      <c r="U22">
        <v>840000</v>
      </c>
      <c r="V22">
        <v>840000</v>
      </c>
      <c r="W22">
        <v>840000</v>
      </c>
      <c r="X22">
        <v>840000</v>
      </c>
      <c r="Y22">
        <v>840000</v>
      </c>
      <c r="Z22">
        <v>840000</v>
      </c>
    </row>
    <row r="23" spans="1:26">
      <c r="A23" t="s">
        <v>13</v>
      </c>
      <c r="B23" t="s">
        <v>1</v>
      </c>
      <c r="C23">
        <v>66</v>
      </c>
      <c r="D23">
        <v>66</v>
      </c>
      <c r="E23">
        <v>66</v>
      </c>
      <c r="F23">
        <v>66</v>
      </c>
      <c r="G23">
        <v>66</v>
      </c>
      <c r="H23">
        <v>66</v>
      </c>
      <c r="I23">
        <v>66</v>
      </c>
      <c r="J23">
        <v>66</v>
      </c>
      <c r="K23">
        <v>66</v>
      </c>
      <c r="L23">
        <v>66</v>
      </c>
      <c r="M23">
        <v>66</v>
      </c>
      <c r="N23">
        <v>66</v>
      </c>
      <c r="O23">
        <v>66</v>
      </c>
      <c r="P23">
        <v>66</v>
      </c>
      <c r="Q23">
        <v>66</v>
      </c>
      <c r="R23">
        <v>66</v>
      </c>
      <c r="S23">
        <v>66</v>
      </c>
      <c r="T23">
        <v>66</v>
      </c>
      <c r="U23">
        <v>66</v>
      </c>
      <c r="V23">
        <v>66</v>
      </c>
      <c r="W23">
        <v>66</v>
      </c>
      <c r="X23">
        <v>66</v>
      </c>
      <c r="Y23">
        <v>66</v>
      </c>
      <c r="Z23">
        <v>66</v>
      </c>
    </row>
    <row r="24" spans="1:26">
      <c r="A24" t="s">
        <v>13</v>
      </c>
      <c r="B24" t="s">
        <v>2</v>
      </c>
      <c r="C24">
        <v>810000</v>
      </c>
      <c r="D24">
        <v>810000</v>
      </c>
      <c r="E24">
        <v>810000</v>
      </c>
      <c r="F24">
        <v>810000</v>
      </c>
      <c r="G24">
        <v>810000</v>
      </c>
      <c r="H24">
        <v>810000</v>
      </c>
      <c r="I24">
        <v>810000</v>
      </c>
      <c r="J24">
        <v>810000</v>
      </c>
      <c r="K24">
        <v>810000</v>
      </c>
      <c r="L24">
        <v>810000</v>
      </c>
      <c r="M24">
        <v>810000</v>
      </c>
      <c r="N24">
        <v>810000</v>
      </c>
      <c r="O24">
        <v>810000</v>
      </c>
      <c r="P24">
        <v>810000</v>
      </c>
      <c r="Q24">
        <v>810000</v>
      </c>
      <c r="R24">
        <v>810000</v>
      </c>
      <c r="S24">
        <v>810000</v>
      </c>
      <c r="T24">
        <v>810000</v>
      </c>
      <c r="U24">
        <v>810000</v>
      </c>
      <c r="V24">
        <v>810000</v>
      </c>
      <c r="W24">
        <v>810000</v>
      </c>
      <c r="X24">
        <v>810000</v>
      </c>
      <c r="Y24">
        <v>810000</v>
      </c>
      <c r="Z24">
        <v>810000</v>
      </c>
    </row>
    <row r="25" spans="1:26">
      <c r="A25" t="s">
        <v>14</v>
      </c>
      <c r="B25" t="s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14</v>
      </c>
      <c r="B26" t="s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15</v>
      </c>
      <c r="B27" t="s">
        <v>1</v>
      </c>
      <c r="C27">
        <v>46</v>
      </c>
      <c r="D27">
        <v>46</v>
      </c>
      <c r="E27">
        <v>46</v>
      </c>
      <c r="F27">
        <v>46</v>
      </c>
      <c r="G27">
        <v>46</v>
      </c>
      <c r="H27">
        <v>46</v>
      </c>
      <c r="I27">
        <v>46</v>
      </c>
      <c r="J27">
        <v>46</v>
      </c>
      <c r="K27">
        <v>46</v>
      </c>
      <c r="L27">
        <v>46</v>
      </c>
      <c r="M27">
        <v>46</v>
      </c>
      <c r="N27">
        <v>46</v>
      </c>
      <c r="O27">
        <v>46</v>
      </c>
      <c r="P27">
        <v>46</v>
      </c>
      <c r="Q27">
        <v>46</v>
      </c>
      <c r="R27">
        <v>46</v>
      </c>
      <c r="S27">
        <v>46</v>
      </c>
      <c r="T27">
        <v>46</v>
      </c>
      <c r="U27">
        <v>46</v>
      </c>
      <c r="V27">
        <v>46</v>
      </c>
      <c r="W27">
        <v>46</v>
      </c>
      <c r="X27">
        <v>46</v>
      </c>
      <c r="Y27">
        <v>46</v>
      </c>
      <c r="Z27">
        <v>46</v>
      </c>
    </row>
    <row r="28" spans="1:26">
      <c r="A28" t="s">
        <v>15</v>
      </c>
      <c r="B28" t="s">
        <v>2</v>
      </c>
      <c r="C28">
        <v>583286</v>
      </c>
      <c r="D28">
        <v>583286</v>
      </c>
      <c r="E28">
        <v>583286</v>
      </c>
      <c r="F28">
        <v>583286</v>
      </c>
      <c r="G28">
        <v>583286</v>
      </c>
      <c r="H28">
        <v>583286</v>
      </c>
      <c r="I28">
        <v>583286</v>
      </c>
      <c r="J28">
        <v>583286</v>
      </c>
      <c r="K28">
        <v>583286</v>
      </c>
      <c r="L28">
        <v>583286</v>
      </c>
      <c r="M28">
        <v>583286</v>
      </c>
      <c r="N28">
        <v>583286</v>
      </c>
      <c r="O28">
        <v>583286</v>
      </c>
      <c r="P28">
        <v>583286</v>
      </c>
      <c r="Q28">
        <v>583286</v>
      </c>
      <c r="R28">
        <v>583286</v>
      </c>
      <c r="S28">
        <v>583286</v>
      </c>
      <c r="T28">
        <v>583286</v>
      </c>
      <c r="U28">
        <v>583286</v>
      </c>
      <c r="V28">
        <v>583286</v>
      </c>
      <c r="W28">
        <v>583286</v>
      </c>
      <c r="X28">
        <v>583286</v>
      </c>
      <c r="Y28">
        <v>583286</v>
      </c>
      <c r="Z28">
        <v>583286</v>
      </c>
    </row>
    <row r="29" spans="1:26">
      <c r="A29" t="s">
        <v>16</v>
      </c>
      <c r="B29" t="s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16</v>
      </c>
      <c r="B30" t="s">
        <v>2</v>
      </c>
      <c r="C30">
        <v>177150</v>
      </c>
      <c r="D30">
        <v>168485</v>
      </c>
      <c r="E30">
        <v>168249</v>
      </c>
      <c r="F30">
        <v>168054</v>
      </c>
      <c r="G30">
        <v>168067</v>
      </c>
      <c r="H30">
        <v>179388</v>
      </c>
      <c r="I30">
        <v>136845</v>
      </c>
      <c r="J30">
        <v>183162</v>
      </c>
      <c r="K30">
        <v>197335</v>
      </c>
      <c r="L30">
        <v>201004</v>
      </c>
      <c r="M30">
        <v>200776</v>
      </c>
      <c r="N30">
        <v>201403</v>
      </c>
      <c r="O30">
        <v>201385</v>
      </c>
      <c r="P30">
        <v>201578</v>
      </c>
      <c r="Q30">
        <v>201780</v>
      </c>
      <c r="R30">
        <v>201933</v>
      </c>
      <c r="S30">
        <v>202087</v>
      </c>
      <c r="T30">
        <v>231293</v>
      </c>
      <c r="U30">
        <v>243349</v>
      </c>
      <c r="V30">
        <v>241659</v>
      </c>
      <c r="W30">
        <v>242133</v>
      </c>
      <c r="X30">
        <v>230735</v>
      </c>
      <c r="Y30">
        <v>202164</v>
      </c>
      <c r="Z30">
        <v>197816</v>
      </c>
    </row>
    <row r="31" spans="1:26">
      <c r="A31" t="s">
        <v>17</v>
      </c>
      <c r="B31" t="s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17</v>
      </c>
      <c r="B32" t="s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18</v>
      </c>
      <c r="B33" t="s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18</v>
      </c>
      <c r="B34" t="s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19</v>
      </c>
      <c r="B35" t="s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19</v>
      </c>
      <c r="B36" t="s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20</v>
      </c>
      <c r="B37" t="s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20</v>
      </c>
      <c r="B38" t="s">
        <v>2</v>
      </c>
      <c r="C38">
        <v>177150</v>
      </c>
      <c r="D38">
        <v>168485</v>
      </c>
      <c r="E38">
        <v>168249</v>
      </c>
      <c r="F38">
        <v>168054</v>
      </c>
      <c r="G38">
        <v>168067</v>
      </c>
      <c r="H38">
        <v>179388</v>
      </c>
      <c r="I38">
        <v>136845</v>
      </c>
      <c r="J38">
        <v>183162</v>
      </c>
      <c r="K38">
        <v>197335</v>
      </c>
      <c r="L38">
        <v>201004</v>
      </c>
      <c r="M38">
        <v>200776</v>
      </c>
      <c r="N38">
        <v>201403</v>
      </c>
      <c r="O38">
        <v>201385</v>
      </c>
      <c r="P38">
        <v>201578</v>
      </c>
      <c r="Q38">
        <v>201780</v>
      </c>
      <c r="R38">
        <v>201933</v>
      </c>
      <c r="S38">
        <v>202087</v>
      </c>
      <c r="T38">
        <v>231293</v>
      </c>
      <c r="U38">
        <v>243349</v>
      </c>
      <c r="V38">
        <v>241659</v>
      </c>
      <c r="W38">
        <v>242133</v>
      </c>
      <c r="X38">
        <v>230735</v>
      </c>
      <c r="Y38">
        <v>202164</v>
      </c>
      <c r="Z38">
        <v>197816</v>
      </c>
    </row>
    <row r="39" spans="1:26">
      <c r="A39" t="s">
        <v>21</v>
      </c>
      <c r="B39" t="s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21</v>
      </c>
      <c r="B40" t="s">
        <v>2</v>
      </c>
      <c r="C40">
        <v>116396</v>
      </c>
      <c r="D40">
        <v>101574</v>
      </c>
      <c r="E40">
        <v>101666</v>
      </c>
      <c r="F40">
        <v>101682</v>
      </c>
      <c r="G40">
        <v>101600</v>
      </c>
      <c r="H40">
        <v>116034</v>
      </c>
      <c r="I40">
        <v>115661</v>
      </c>
      <c r="J40">
        <v>102922</v>
      </c>
      <c r="K40">
        <v>113994</v>
      </c>
      <c r="L40">
        <v>117135</v>
      </c>
      <c r="M40">
        <v>126757</v>
      </c>
      <c r="N40">
        <v>126736</v>
      </c>
      <c r="O40">
        <v>126728</v>
      </c>
      <c r="P40">
        <v>124955</v>
      </c>
      <c r="Q40">
        <v>124766</v>
      </c>
      <c r="R40">
        <v>113697</v>
      </c>
      <c r="S40">
        <v>113731</v>
      </c>
      <c r="T40">
        <v>138765</v>
      </c>
      <c r="U40">
        <v>166548</v>
      </c>
      <c r="V40">
        <v>159470</v>
      </c>
      <c r="W40">
        <v>157953</v>
      </c>
      <c r="X40">
        <v>141809</v>
      </c>
      <c r="Y40">
        <v>111020</v>
      </c>
      <c r="Z40">
        <v>104182</v>
      </c>
    </row>
    <row r="41" spans="1:26">
      <c r="A41" t="s">
        <v>22</v>
      </c>
      <c r="B41" t="s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22</v>
      </c>
      <c r="B42" t="s">
        <v>2</v>
      </c>
      <c r="C42">
        <v>122884</v>
      </c>
      <c r="D42">
        <v>137876</v>
      </c>
      <c r="E42">
        <v>137914</v>
      </c>
      <c r="F42">
        <v>137953</v>
      </c>
      <c r="G42">
        <v>137609</v>
      </c>
      <c r="H42">
        <v>112715</v>
      </c>
      <c r="I42">
        <v>106481</v>
      </c>
      <c r="J42">
        <v>134686</v>
      </c>
      <c r="K42">
        <v>156667</v>
      </c>
      <c r="L42">
        <v>156815</v>
      </c>
      <c r="M42">
        <v>163254</v>
      </c>
      <c r="N42">
        <v>163312</v>
      </c>
      <c r="O42">
        <v>163565</v>
      </c>
      <c r="P42">
        <v>163449</v>
      </c>
      <c r="Q42">
        <v>193081</v>
      </c>
      <c r="R42">
        <v>163572</v>
      </c>
      <c r="S42">
        <v>156814</v>
      </c>
      <c r="T42">
        <v>157367</v>
      </c>
      <c r="U42">
        <v>250548</v>
      </c>
      <c r="V42">
        <v>235095</v>
      </c>
      <c r="W42">
        <v>206962</v>
      </c>
      <c r="X42">
        <v>163939</v>
      </c>
      <c r="Y42">
        <v>117107</v>
      </c>
      <c r="Z42">
        <v>113777</v>
      </c>
    </row>
    <row r="43" spans="1:26">
      <c r="A43" t="s">
        <v>23</v>
      </c>
      <c r="B43" t="s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23</v>
      </c>
      <c r="B44" t="s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24</v>
      </c>
      <c r="B45" t="s">
        <v>1</v>
      </c>
      <c r="C45">
        <v>23</v>
      </c>
      <c r="D45">
        <v>23</v>
      </c>
      <c r="E45">
        <v>23</v>
      </c>
      <c r="F45">
        <v>23</v>
      </c>
      <c r="G45">
        <v>23</v>
      </c>
      <c r="H45">
        <v>23</v>
      </c>
      <c r="I45">
        <v>23</v>
      </c>
      <c r="J45">
        <v>23</v>
      </c>
      <c r="K45">
        <v>23</v>
      </c>
      <c r="L45">
        <v>23</v>
      </c>
      <c r="M45">
        <v>23</v>
      </c>
      <c r="N45">
        <v>23</v>
      </c>
      <c r="O45">
        <v>23</v>
      </c>
      <c r="P45">
        <v>23</v>
      </c>
      <c r="Q45">
        <v>23</v>
      </c>
      <c r="R45">
        <v>23</v>
      </c>
      <c r="S45">
        <v>23</v>
      </c>
      <c r="T45">
        <v>23</v>
      </c>
      <c r="U45">
        <v>23</v>
      </c>
      <c r="V45">
        <v>23</v>
      </c>
      <c r="W45">
        <v>23</v>
      </c>
      <c r="X45">
        <v>23</v>
      </c>
      <c r="Y45">
        <v>23</v>
      </c>
      <c r="Z45">
        <v>23</v>
      </c>
    </row>
    <row r="46" spans="1:26">
      <c r="A46" t="s">
        <v>24</v>
      </c>
      <c r="B46" t="s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25</v>
      </c>
      <c r="B47" t="s">
        <v>1</v>
      </c>
      <c r="C47">
        <v>450</v>
      </c>
      <c r="D47">
        <v>450</v>
      </c>
      <c r="E47">
        <v>450</v>
      </c>
      <c r="F47">
        <v>450</v>
      </c>
      <c r="G47">
        <v>450</v>
      </c>
      <c r="H47">
        <v>450</v>
      </c>
      <c r="I47">
        <v>450</v>
      </c>
      <c r="J47">
        <v>450</v>
      </c>
      <c r="K47">
        <v>450</v>
      </c>
      <c r="L47">
        <v>450</v>
      </c>
      <c r="M47">
        <v>450</v>
      </c>
      <c r="N47">
        <v>450</v>
      </c>
      <c r="O47">
        <v>450</v>
      </c>
      <c r="P47">
        <v>450</v>
      </c>
      <c r="Q47">
        <v>450</v>
      </c>
      <c r="R47">
        <v>450</v>
      </c>
      <c r="S47">
        <v>450</v>
      </c>
      <c r="T47">
        <v>450</v>
      </c>
      <c r="U47">
        <v>450</v>
      </c>
      <c r="V47">
        <v>450</v>
      </c>
      <c r="W47">
        <v>450</v>
      </c>
      <c r="X47">
        <v>450</v>
      </c>
      <c r="Y47">
        <v>450</v>
      </c>
      <c r="Z47">
        <v>450</v>
      </c>
    </row>
    <row r="48" spans="1:26">
      <c r="A48" t="s">
        <v>25</v>
      </c>
      <c r="B48" t="s">
        <v>2</v>
      </c>
      <c r="C48">
        <v>321331</v>
      </c>
      <c r="D48">
        <v>321331</v>
      </c>
      <c r="E48">
        <v>321331</v>
      </c>
      <c r="F48">
        <v>321331</v>
      </c>
      <c r="G48">
        <v>321331</v>
      </c>
      <c r="H48">
        <v>321331</v>
      </c>
      <c r="I48">
        <v>321331</v>
      </c>
      <c r="J48">
        <v>321331</v>
      </c>
      <c r="K48">
        <v>321331</v>
      </c>
      <c r="L48">
        <v>321331</v>
      </c>
      <c r="M48">
        <v>321331</v>
      </c>
      <c r="N48">
        <v>321331</v>
      </c>
      <c r="O48">
        <v>321331</v>
      </c>
      <c r="P48">
        <v>321331</v>
      </c>
      <c r="Q48">
        <v>321331</v>
      </c>
      <c r="R48">
        <v>321331</v>
      </c>
      <c r="S48">
        <v>321331</v>
      </c>
      <c r="T48">
        <v>321331</v>
      </c>
      <c r="U48">
        <v>321331</v>
      </c>
      <c r="V48">
        <v>321331</v>
      </c>
      <c r="W48">
        <v>321331</v>
      </c>
      <c r="X48">
        <v>321331</v>
      </c>
      <c r="Y48">
        <v>321331</v>
      </c>
      <c r="Z48">
        <v>321331</v>
      </c>
    </row>
    <row r="49" spans="1:26">
      <c r="A49" t="s">
        <v>26</v>
      </c>
      <c r="B49" t="s">
        <v>1</v>
      </c>
      <c r="C49">
        <v>160</v>
      </c>
      <c r="D49">
        <v>160</v>
      </c>
      <c r="E49">
        <v>160</v>
      </c>
      <c r="F49">
        <v>160</v>
      </c>
      <c r="G49">
        <v>160</v>
      </c>
      <c r="H49">
        <v>160</v>
      </c>
      <c r="I49">
        <v>160</v>
      </c>
      <c r="J49">
        <v>160</v>
      </c>
      <c r="K49">
        <v>160</v>
      </c>
      <c r="L49">
        <v>160</v>
      </c>
      <c r="M49">
        <v>160</v>
      </c>
      <c r="N49">
        <v>160</v>
      </c>
      <c r="O49">
        <v>160</v>
      </c>
      <c r="P49">
        <v>160</v>
      </c>
      <c r="Q49">
        <v>160</v>
      </c>
      <c r="R49">
        <v>160</v>
      </c>
      <c r="S49">
        <v>160</v>
      </c>
      <c r="T49">
        <v>160</v>
      </c>
      <c r="U49">
        <v>160</v>
      </c>
      <c r="V49">
        <v>160</v>
      </c>
      <c r="W49">
        <v>160</v>
      </c>
      <c r="X49">
        <v>160</v>
      </c>
      <c r="Y49">
        <v>160</v>
      </c>
      <c r="Z49">
        <v>160</v>
      </c>
    </row>
    <row r="50" spans="1:26">
      <c r="A50" t="s">
        <v>26</v>
      </c>
      <c r="B50" t="s">
        <v>2</v>
      </c>
      <c r="C50">
        <v>205314</v>
      </c>
      <c r="D50">
        <v>205314</v>
      </c>
      <c r="E50">
        <v>205314</v>
      </c>
      <c r="F50">
        <v>205314</v>
      </c>
      <c r="G50">
        <v>205314</v>
      </c>
      <c r="H50">
        <v>205314</v>
      </c>
      <c r="I50">
        <v>205314</v>
      </c>
      <c r="J50">
        <v>205314</v>
      </c>
      <c r="K50">
        <v>205314</v>
      </c>
      <c r="L50">
        <v>205314</v>
      </c>
      <c r="M50">
        <v>205314</v>
      </c>
      <c r="N50">
        <v>205314</v>
      </c>
      <c r="O50">
        <v>205314</v>
      </c>
      <c r="P50">
        <v>205314</v>
      </c>
      <c r="Q50">
        <v>205314</v>
      </c>
      <c r="R50">
        <v>205314</v>
      </c>
      <c r="S50">
        <v>205314</v>
      </c>
      <c r="T50">
        <v>205314</v>
      </c>
      <c r="U50">
        <v>205314</v>
      </c>
      <c r="V50">
        <v>205314</v>
      </c>
      <c r="W50">
        <v>205314</v>
      </c>
      <c r="X50">
        <v>205314</v>
      </c>
      <c r="Y50">
        <v>205314</v>
      </c>
      <c r="Z50">
        <v>205314</v>
      </c>
    </row>
    <row r="51" spans="1:26">
      <c r="A51" t="s">
        <v>27</v>
      </c>
      <c r="B51" t="s">
        <v>1</v>
      </c>
      <c r="C51">
        <v>8</v>
      </c>
      <c r="D51">
        <v>8</v>
      </c>
      <c r="E51">
        <v>8</v>
      </c>
      <c r="F51">
        <v>8</v>
      </c>
      <c r="G51">
        <v>8</v>
      </c>
      <c r="H51">
        <v>8</v>
      </c>
      <c r="I51">
        <v>8</v>
      </c>
      <c r="J51">
        <v>8</v>
      </c>
      <c r="K51">
        <v>8</v>
      </c>
      <c r="L51">
        <v>8</v>
      </c>
      <c r="M51">
        <v>8</v>
      </c>
      <c r="N51">
        <v>8</v>
      </c>
      <c r="O51">
        <v>8</v>
      </c>
      <c r="P51">
        <v>8</v>
      </c>
      <c r="Q51">
        <v>8</v>
      </c>
      <c r="R51">
        <v>8</v>
      </c>
      <c r="S51">
        <v>8</v>
      </c>
      <c r="T51">
        <v>8</v>
      </c>
      <c r="U51">
        <v>8</v>
      </c>
      <c r="V51">
        <v>8</v>
      </c>
      <c r="W51">
        <v>8</v>
      </c>
      <c r="X51">
        <v>8</v>
      </c>
      <c r="Y51">
        <v>8</v>
      </c>
      <c r="Z51">
        <v>8</v>
      </c>
    </row>
    <row r="52" spans="1:26">
      <c r="A52" t="s">
        <v>27</v>
      </c>
      <c r="B52" t="s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28</v>
      </c>
      <c r="B53" t="s">
        <v>1</v>
      </c>
      <c r="C53">
        <v>145</v>
      </c>
      <c r="D53">
        <v>145</v>
      </c>
      <c r="E53">
        <v>145</v>
      </c>
      <c r="F53">
        <v>145</v>
      </c>
      <c r="G53">
        <v>145</v>
      </c>
      <c r="H53">
        <v>145</v>
      </c>
      <c r="I53">
        <v>145</v>
      </c>
      <c r="J53">
        <v>145</v>
      </c>
      <c r="K53">
        <v>145</v>
      </c>
      <c r="L53">
        <v>145</v>
      </c>
      <c r="M53">
        <v>145</v>
      </c>
      <c r="N53">
        <v>145</v>
      </c>
      <c r="O53">
        <v>145</v>
      </c>
      <c r="P53">
        <v>145</v>
      </c>
      <c r="Q53">
        <v>145</v>
      </c>
      <c r="R53">
        <v>145</v>
      </c>
      <c r="S53">
        <v>145</v>
      </c>
      <c r="T53">
        <v>145</v>
      </c>
      <c r="U53">
        <v>145</v>
      </c>
      <c r="V53">
        <v>145</v>
      </c>
      <c r="W53">
        <v>145</v>
      </c>
      <c r="X53">
        <v>145</v>
      </c>
      <c r="Y53">
        <v>145</v>
      </c>
      <c r="Z53">
        <v>145</v>
      </c>
    </row>
    <row r="54" spans="1:26">
      <c r="A54" t="s">
        <v>28</v>
      </c>
      <c r="B54" t="s">
        <v>2</v>
      </c>
      <c r="C54">
        <v>151280</v>
      </c>
      <c r="D54">
        <v>151280</v>
      </c>
      <c r="E54">
        <v>151280</v>
      </c>
      <c r="F54">
        <v>151280</v>
      </c>
      <c r="G54">
        <v>151280</v>
      </c>
      <c r="H54">
        <v>151280</v>
      </c>
      <c r="I54">
        <v>151280</v>
      </c>
      <c r="J54">
        <v>151280</v>
      </c>
      <c r="K54">
        <v>151280</v>
      </c>
      <c r="L54">
        <v>151280</v>
      </c>
      <c r="M54">
        <v>151280</v>
      </c>
      <c r="N54">
        <v>151280</v>
      </c>
      <c r="O54">
        <v>151280</v>
      </c>
      <c r="P54">
        <v>151280</v>
      </c>
      <c r="Q54">
        <v>151280</v>
      </c>
      <c r="R54">
        <v>151280</v>
      </c>
      <c r="S54">
        <v>151280</v>
      </c>
      <c r="T54">
        <v>151280</v>
      </c>
      <c r="U54">
        <v>151280</v>
      </c>
      <c r="V54">
        <v>151280</v>
      </c>
      <c r="W54">
        <v>151280</v>
      </c>
      <c r="X54">
        <v>151280</v>
      </c>
      <c r="Y54">
        <v>151280</v>
      </c>
      <c r="Z54">
        <v>151280</v>
      </c>
    </row>
    <row r="55" spans="1:26">
      <c r="A55" t="s">
        <v>29</v>
      </c>
      <c r="B55" t="s">
        <v>1</v>
      </c>
      <c r="C55">
        <v>145</v>
      </c>
      <c r="D55">
        <v>145</v>
      </c>
      <c r="E55">
        <v>145</v>
      </c>
      <c r="F55">
        <v>145</v>
      </c>
      <c r="G55">
        <v>145</v>
      </c>
      <c r="H55">
        <v>145</v>
      </c>
      <c r="I55">
        <v>145</v>
      </c>
      <c r="J55">
        <v>145</v>
      </c>
      <c r="K55">
        <v>145</v>
      </c>
      <c r="L55">
        <v>145</v>
      </c>
      <c r="M55">
        <v>145</v>
      </c>
      <c r="N55">
        <v>145</v>
      </c>
      <c r="O55">
        <v>145</v>
      </c>
      <c r="P55">
        <v>145</v>
      </c>
      <c r="Q55">
        <v>145</v>
      </c>
      <c r="R55">
        <v>145</v>
      </c>
      <c r="S55">
        <v>145</v>
      </c>
      <c r="T55">
        <v>145</v>
      </c>
      <c r="U55">
        <v>145</v>
      </c>
      <c r="V55">
        <v>145</v>
      </c>
      <c r="W55">
        <v>145</v>
      </c>
      <c r="X55">
        <v>145</v>
      </c>
      <c r="Y55">
        <v>145</v>
      </c>
      <c r="Z55">
        <v>145</v>
      </c>
    </row>
    <row r="56" spans="1:26">
      <c r="A56" t="s">
        <v>29</v>
      </c>
      <c r="B56" t="s">
        <v>2</v>
      </c>
      <c r="C56">
        <v>152248</v>
      </c>
      <c r="D56">
        <v>152248</v>
      </c>
      <c r="E56">
        <v>152248</v>
      </c>
      <c r="F56">
        <v>152248</v>
      </c>
      <c r="G56">
        <v>152248</v>
      </c>
      <c r="H56">
        <v>152248</v>
      </c>
      <c r="I56">
        <v>152248</v>
      </c>
      <c r="J56">
        <v>152248</v>
      </c>
      <c r="K56">
        <v>152248</v>
      </c>
      <c r="L56">
        <v>152248</v>
      </c>
      <c r="M56">
        <v>152248</v>
      </c>
      <c r="N56">
        <v>152248</v>
      </c>
      <c r="O56">
        <v>152248</v>
      </c>
      <c r="P56">
        <v>152248</v>
      </c>
      <c r="Q56">
        <v>152248</v>
      </c>
      <c r="R56">
        <v>152248</v>
      </c>
      <c r="S56">
        <v>152248</v>
      </c>
      <c r="T56">
        <v>152248</v>
      </c>
      <c r="U56">
        <v>152248</v>
      </c>
      <c r="V56">
        <v>152248</v>
      </c>
      <c r="W56">
        <v>152248</v>
      </c>
      <c r="X56">
        <v>152248</v>
      </c>
      <c r="Y56">
        <v>152248</v>
      </c>
      <c r="Z56">
        <v>152248</v>
      </c>
    </row>
    <row r="57" spans="1:26">
      <c r="A57" t="s">
        <v>30</v>
      </c>
      <c r="B57" t="s">
        <v>1</v>
      </c>
      <c r="C57">
        <v>560</v>
      </c>
      <c r="D57">
        <v>560</v>
      </c>
      <c r="E57">
        <v>560</v>
      </c>
      <c r="F57">
        <v>560</v>
      </c>
      <c r="G57">
        <v>560</v>
      </c>
      <c r="H57">
        <v>560</v>
      </c>
      <c r="I57">
        <v>560</v>
      </c>
      <c r="J57">
        <v>560</v>
      </c>
      <c r="K57">
        <v>560</v>
      </c>
      <c r="L57">
        <v>560</v>
      </c>
      <c r="M57">
        <v>560</v>
      </c>
      <c r="N57">
        <v>560</v>
      </c>
      <c r="O57">
        <v>560</v>
      </c>
      <c r="P57">
        <v>560</v>
      </c>
      <c r="Q57">
        <v>560</v>
      </c>
      <c r="R57">
        <v>560</v>
      </c>
      <c r="S57">
        <v>560</v>
      </c>
      <c r="T57">
        <v>560</v>
      </c>
      <c r="U57">
        <v>560</v>
      </c>
      <c r="V57">
        <v>560</v>
      </c>
      <c r="W57">
        <v>560</v>
      </c>
      <c r="X57">
        <v>560</v>
      </c>
      <c r="Y57">
        <v>560</v>
      </c>
      <c r="Z57">
        <v>560</v>
      </c>
    </row>
    <row r="58" spans="1:26">
      <c r="A58" t="s">
        <v>30</v>
      </c>
      <c r="B58" t="s">
        <v>2</v>
      </c>
      <c r="C58">
        <v>37268</v>
      </c>
      <c r="D58">
        <v>37268</v>
      </c>
      <c r="E58">
        <v>37268</v>
      </c>
      <c r="F58">
        <v>37268</v>
      </c>
      <c r="G58">
        <v>37268</v>
      </c>
      <c r="H58">
        <v>37268</v>
      </c>
      <c r="I58">
        <v>37268</v>
      </c>
      <c r="J58">
        <v>37268</v>
      </c>
      <c r="K58">
        <v>37268</v>
      </c>
      <c r="L58">
        <v>37268</v>
      </c>
      <c r="M58">
        <v>37268</v>
      </c>
      <c r="N58">
        <v>37268</v>
      </c>
      <c r="O58">
        <v>37268</v>
      </c>
      <c r="P58">
        <v>37268</v>
      </c>
      <c r="Q58">
        <v>37268</v>
      </c>
      <c r="R58">
        <v>37268</v>
      </c>
      <c r="S58">
        <v>37268</v>
      </c>
      <c r="T58">
        <v>37268</v>
      </c>
      <c r="U58">
        <v>37268</v>
      </c>
      <c r="V58">
        <v>37268</v>
      </c>
      <c r="W58">
        <v>37268</v>
      </c>
      <c r="X58">
        <v>37268</v>
      </c>
      <c r="Y58">
        <v>37268</v>
      </c>
      <c r="Z58">
        <v>37268</v>
      </c>
    </row>
    <row r="59" spans="1:26">
      <c r="A59" t="s">
        <v>31</v>
      </c>
      <c r="B59" t="s">
        <v>1</v>
      </c>
      <c r="C59">
        <v>512</v>
      </c>
      <c r="D59">
        <v>512</v>
      </c>
      <c r="E59">
        <v>512</v>
      </c>
      <c r="F59">
        <v>512</v>
      </c>
      <c r="G59">
        <v>512</v>
      </c>
      <c r="H59">
        <v>512</v>
      </c>
      <c r="I59">
        <v>512</v>
      </c>
      <c r="J59">
        <v>512</v>
      </c>
      <c r="K59">
        <v>512</v>
      </c>
      <c r="L59">
        <v>512</v>
      </c>
      <c r="M59">
        <v>512</v>
      </c>
      <c r="N59">
        <v>512</v>
      </c>
      <c r="O59">
        <v>512</v>
      </c>
      <c r="P59">
        <v>512</v>
      </c>
      <c r="Q59">
        <v>512</v>
      </c>
      <c r="R59">
        <v>512</v>
      </c>
      <c r="S59">
        <v>512</v>
      </c>
      <c r="T59">
        <v>512</v>
      </c>
      <c r="U59">
        <v>512</v>
      </c>
      <c r="V59">
        <v>512</v>
      </c>
      <c r="W59">
        <v>512</v>
      </c>
      <c r="X59">
        <v>512</v>
      </c>
      <c r="Y59">
        <v>512</v>
      </c>
      <c r="Z59">
        <v>512</v>
      </c>
    </row>
    <row r="60" spans="1:26">
      <c r="A60" t="s">
        <v>31</v>
      </c>
      <c r="B60" t="s">
        <v>2</v>
      </c>
      <c r="C60">
        <v>210000</v>
      </c>
      <c r="D60">
        <v>210000</v>
      </c>
      <c r="E60">
        <v>210000</v>
      </c>
      <c r="F60">
        <v>210000</v>
      </c>
      <c r="G60">
        <v>210000</v>
      </c>
      <c r="H60">
        <v>210000</v>
      </c>
      <c r="I60">
        <v>210000</v>
      </c>
      <c r="J60">
        <v>210000</v>
      </c>
      <c r="K60">
        <v>210000</v>
      </c>
      <c r="L60">
        <v>210000</v>
      </c>
      <c r="M60">
        <v>210000</v>
      </c>
      <c r="N60">
        <v>210000</v>
      </c>
      <c r="O60">
        <v>210000</v>
      </c>
      <c r="P60">
        <v>210000</v>
      </c>
      <c r="Q60">
        <v>210000</v>
      </c>
      <c r="R60">
        <v>210000</v>
      </c>
      <c r="S60">
        <v>210000</v>
      </c>
      <c r="T60">
        <v>210000</v>
      </c>
      <c r="U60">
        <v>210000</v>
      </c>
      <c r="V60">
        <v>210000</v>
      </c>
      <c r="W60">
        <v>210000</v>
      </c>
      <c r="X60">
        <v>210000</v>
      </c>
      <c r="Y60">
        <v>210000</v>
      </c>
      <c r="Z60">
        <v>210000</v>
      </c>
    </row>
    <row r="61" spans="1:26">
      <c r="A61" t="s">
        <v>32</v>
      </c>
      <c r="B61" t="s">
        <v>1</v>
      </c>
      <c r="C61">
        <v>1150</v>
      </c>
      <c r="D61">
        <v>1150</v>
      </c>
      <c r="E61">
        <v>1150</v>
      </c>
      <c r="F61">
        <v>1150</v>
      </c>
      <c r="G61">
        <v>1150</v>
      </c>
      <c r="H61">
        <v>1150</v>
      </c>
      <c r="I61">
        <v>1150</v>
      </c>
      <c r="J61">
        <v>1150</v>
      </c>
      <c r="K61">
        <v>1150</v>
      </c>
      <c r="L61">
        <v>1150</v>
      </c>
      <c r="M61">
        <v>1150</v>
      </c>
      <c r="N61">
        <v>1150</v>
      </c>
      <c r="O61">
        <v>1150</v>
      </c>
      <c r="P61">
        <v>1150</v>
      </c>
      <c r="Q61">
        <v>1150</v>
      </c>
      <c r="R61">
        <v>1150</v>
      </c>
      <c r="S61">
        <v>1150</v>
      </c>
      <c r="T61">
        <v>1150</v>
      </c>
      <c r="U61">
        <v>1150</v>
      </c>
      <c r="V61">
        <v>1150</v>
      </c>
      <c r="W61">
        <v>1150</v>
      </c>
      <c r="X61">
        <v>1150</v>
      </c>
      <c r="Y61">
        <v>1150</v>
      </c>
      <c r="Z61">
        <v>1150</v>
      </c>
    </row>
    <row r="62" spans="1:26">
      <c r="A62" t="s">
        <v>32</v>
      </c>
      <c r="B62" t="s">
        <v>2</v>
      </c>
      <c r="C62">
        <v>171000</v>
      </c>
      <c r="D62">
        <v>171000</v>
      </c>
      <c r="E62">
        <v>171000</v>
      </c>
      <c r="F62">
        <v>171000</v>
      </c>
      <c r="G62">
        <v>171000</v>
      </c>
      <c r="H62">
        <v>171000</v>
      </c>
      <c r="I62">
        <v>171000</v>
      </c>
      <c r="J62">
        <v>171000</v>
      </c>
      <c r="K62">
        <v>171000</v>
      </c>
      <c r="L62">
        <v>171000</v>
      </c>
      <c r="M62">
        <v>171000</v>
      </c>
      <c r="N62">
        <v>171000</v>
      </c>
      <c r="O62">
        <v>171000</v>
      </c>
      <c r="P62">
        <v>171000</v>
      </c>
      <c r="Q62">
        <v>171000</v>
      </c>
      <c r="R62">
        <v>171000</v>
      </c>
      <c r="S62">
        <v>171000</v>
      </c>
      <c r="T62">
        <v>171000</v>
      </c>
      <c r="U62">
        <v>171000</v>
      </c>
      <c r="V62">
        <v>171000</v>
      </c>
      <c r="W62">
        <v>171000</v>
      </c>
      <c r="X62">
        <v>171000</v>
      </c>
      <c r="Y62">
        <v>171000</v>
      </c>
      <c r="Z62">
        <v>171000</v>
      </c>
    </row>
    <row r="63" spans="1:26">
      <c r="A63" t="s">
        <v>33</v>
      </c>
      <c r="B63" t="s">
        <v>1</v>
      </c>
      <c r="C63">
        <v>9</v>
      </c>
      <c r="D63">
        <v>9</v>
      </c>
      <c r="E63">
        <v>9</v>
      </c>
      <c r="F63">
        <v>9</v>
      </c>
      <c r="G63">
        <v>9</v>
      </c>
      <c r="H63">
        <v>9</v>
      </c>
      <c r="I63">
        <v>9</v>
      </c>
      <c r="J63">
        <v>9</v>
      </c>
      <c r="K63">
        <v>9</v>
      </c>
      <c r="L63">
        <v>9</v>
      </c>
      <c r="M63">
        <v>9</v>
      </c>
      <c r="N63">
        <v>9</v>
      </c>
      <c r="O63">
        <v>9</v>
      </c>
      <c r="P63">
        <v>9</v>
      </c>
      <c r="Q63">
        <v>9</v>
      </c>
      <c r="R63">
        <v>9</v>
      </c>
      <c r="S63">
        <v>9</v>
      </c>
      <c r="T63">
        <v>9</v>
      </c>
      <c r="U63">
        <v>9</v>
      </c>
      <c r="V63">
        <v>9</v>
      </c>
      <c r="W63">
        <v>9</v>
      </c>
      <c r="X63">
        <v>9</v>
      </c>
      <c r="Y63">
        <v>9</v>
      </c>
      <c r="Z63">
        <v>9</v>
      </c>
    </row>
    <row r="64" spans="1:26">
      <c r="A64" t="s">
        <v>33</v>
      </c>
      <c r="B64" t="s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34</v>
      </c>
      <c r="B65" t="s">
        <v>1</v>
      </c>
      <c r="C65">
        <v>170</v>
      </c>
      <c r="D65">
        <v>170</v>
      </c>
      <c r="E65">
        <v>170</v>
      </c>
      <c r="F65">
        <v>170</v>
      </c>
      <c r="G65">
        <v>170</v>
      </c>
      <c r="H65">
        <v>170</v>
      </c>
      <c r="I65">
        <v>170</v>
      </c>
      <c r="J65">
        <v>170</v>
      </c>
      <c r="K65">
        <v>170</v>
      </c>
      <c r="L65">
        <v>170</v>
      </c>
      <c r="M65">
        <v>170</v>
      </c>
      <c r="N65">
        <v>170</v>
      </c>
      <c r="O65">
        <v>170</v>
      </c>
      <c r="P65">
        <v>170</v>
      </c>
      <c r="Q65">
        <v>170</v>
      </c>
      <c r="R65">
        <v>170</v>
      </c>
      <c r="S65">
        <v>170</v>
      </c>
      <c r="T65">
        <v>170</v>
      </c>
      <c r="U65">
        <v>170</v>
      </c>
      <c r="V65">
        <v>170</v>
      </c>
      <c r="W65">
        <v>170</v>
      </c>
      <c r="X65">
        <v>170</v>
      </c>
      <c r="Y65">
        <v>170</v>
      </c>
      <c r="Z65">
        <v>170</v>
      </c>
    </row>
    <row r="66" spans="1:26">
      <c r="A66" t="s">
        <v>34</v>
      </c>
      <c r="B66" t="s">
        <v>2</v>
      </c>
      <c r="C66">
        <v>37267</v>
      </c>
      <c r="D66">
        <v>37267</v>
      </c>
      <c r="E66">
        <v>37267</v>
      </c>
      <c r="F66">
        <v>37267</v>
      </c>
      <c r="G66">
        <v>37267</v>
      </c>
      <c r="H66">
        <v>37267</v>
      </c>
      <c r="I66">
        <v>37267</v>
      </c>
      <c r="J66">
        <v>37267</v>
      </c>
      <c r="K66">
        <v>37267</v>
      </c>
      <c r="L66">
        <v>37267</v>
      </c>
      <c r="M66">
        <v>37267</v>
      </c>
      <c r="N66">
        <v>37267</v>
      </c>
      <c r="O66">
        <v>37267</v>
      </c>
      <c r="P66">
        <v>37267</v>
      </c>
      <c r="Q66">
        <v>37267</v>
      </c>
      <c r="R66">
        <v>37267</v>
      </c>
      <c r="S66">
        <v>37267</v>
      </c>
      <c r="T66">
        <v>37267</v>
      </c>
      <c r="U66">
        <v>37267</v>
      </c>
      <c r="V66">
        <v>37267</v>
      </c>
      <c r="W66">
        <v>37267</v>
      </c>
      <c r="X66">
        <v>37267</v>
      </c>
      <c r="Y66">
        <v>37267</v>
      </c>
      <c r="Z66">
        <v>37267</v>
      </c>
    </row>
    <row r="67" spans="1:26">
      <c r="A67" t="s">
        <v>35</v>
      </c>
      <c r="B67" t="s">
        <v>1</v>
      </c>
      <c r="C67">
        <v>306</v>
      </c>
      <c r="D67">
        <v>306</v>
      </c>
      <c r="E67">
        <v>306</v>
      </c>
      <c r="F67">
        <v>306</v>
      </c>
      <c r="G67">
        <v>306</v>
      </c>
      <c r="H67">
        <v>306</v>
      </c>
      <c r="I67">
        <v>306</v>
      </c>
      <c r="J67">
        <v>306</v>
      </c>
      <c r="K67">
        <v>306</v>
      </c>
      <c r="L67">
        <v>306</v>
      </c>
      <c r="M67">
        <v>306</v>
      </c>
      <c r="N67">
        <v>306</v>
      </c>
      <c r="O67">
        <v>306</v>
      </c>
      <c r="P67">
        <v>306</v>
      </c>
      <c r="Q67">
        <v>306</v>
      </c>
      <c r="R67">
        <v>306</v>
      </c>
      <c r="S67">
        <v>306</v>
      </c>
      <c r="T67">
        <v>306</v>
      </c>
      <c r="U67">
        <v>306</v>
      </c>
      <c r="V67">
        <v>306</v>
      </c>
      <c r="W67">
        <v>306</v>
      </c>
      <c r="X67">
        <v>306</v>
      </c>
      <c r="Y67">
        <v>306</v>
      </c>
      <c r="Z67">
        <v>306</v>
      </c>
    </row>
    <row r="68" spans="1:26">
      <c r="A68" t="s">
        <v>35</v>
      </c>
      <c r="B68" t="s">
        <v>2</v>
      </c>
      <c r="C68">
        <v>37267</v>
      </c>
      <c r="D68">
        <v>37267</v>
      </c>
      <c r="E68">
        <v>37267</v>
      </c>
      <c r="F68">
        <v>37267</v>
      </c>
      <c r="G68">
        <v>37267</v>
      </c>
      <c r="H68">
        <v>37267</v>
      </c>
      <c r="I68">
        <v>37267</v>
      </c>
      <c r="J68">
        <v>37267</v>
      </c>
      <c r="K68">
        <v>37267</v>
      </c>
      <c r="L68">
        <v>37267</v>
      </c>
      <c r="M68">
        <v>37267</v>
      </c>
      <c r="N68">
        <v>37267</v>
      </c>
      <c r="O68">
        <v>37267</v>
      </c>
      <c r="P68">
        <v>37267</v>
      </c>
      <c r="Q68">
        <v>37267</v>
      </c>
      <c r="R68">
        <v>37267</v>
      </c>
      <c r="S68">
        <v>37267</v>
      </c>
      <c r="T68">
        <v>37267</v>
      </c>
      <c r="U68">
        <v>37267</v>
      </c>
      <c r="V68">
        <v>37267</v>
      </c>
      <c r="W68">
        <v>37267</v>
      </c>
      <c r="X68">
        <v>37267</v>
      </c>
      <c r="Y68">
        <v>37267</v>
      </c>
      <c r="Z68">
        <v>37267</v>
      </c>
    </row>
    <row r="69" spans="1:26">
      <c r="A69" t="s">
        <v>36</v>
      </c>
      <c r="B69" t="s">
        <v>1</v>
      </c>
      <c r="C69">
        <v>7</v>
      </c>
      <c r="D69">
        <v>7</v>
      </c>
      <c r="E69">
        <v>7</v>
      </c>
      <c r="F69">
        <v>7</v>
      </c>
      <c r="G69">
        <v>7</v>
      </c>
      <c r="H69">
        <v>7</v>
      </c>
      <c r="I69">
        <v>7</v>
      </c>
      <c r="J69">
        <v>7</v>
      </c>
      <c r="K69">
        <v>7</v>
      </c>
      <c r="L69">
        <v>7</v>
      </c>
      <c r="M69">
        <v>7</v>
      </c>
      <c r="N69">
        <v>7</v>
      </c>
      <c r="O69">
        <v>7</v>
      </c>
      <c r="P69">
        <v>7</v>
      </c>
      <c r="Q69">
        <v>7</v>
      </c>
      <c r="R69">
        <v>7</v>
      </c>
      <c r="S69">
        <v>7</v>
      </c>
      <c r="T69">
        <v>7</v>
      </c>
      <c r="U69">
        <v>7</v>
      </c>
      <c r="V69">
        <v>7</v>
      </c>
      <c r="W69">
        <v>7</v>
      </c>
      <c r="X69">
        <v>7</v>
      </c>
      <c r="Y69">
        <v>7</v>
      </c>
      <c r="Z69">
        <v>7</v>
      </c>
    </row>
    <row r="70" spans="1:26">
      <c r="A70" t="s">
        <v>36</v>
      </c>
      <c r="B70" t="s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37</v>
      </c>
      <c r="B71" t="s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37</v>
      </c>
      <c r="B72" t="s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38</v>
      </c>
      <c r="B73" t="s">
        <v>1</v>
      </c>
      <c r="C73">
        <v>60</v>
      </c>
      <c r="D73">
        <v>60</v>
      </c>
      <c r="E73">
        <v>60</v>
      </c>
      <c r="F73">
        <v>60</v>
      </c>
      <c r="G73">
        <v>60</v>
      </c>
      <c r="H73">
        <v>60</v>
      </c>
      <c r="I73">
        <v>60</v>
      </c>
      <c r="J73">
        <v>60</v>
      </c>
      <c r="K73">
        <v>60</v>
      </c>
      <c r="L73">
        <v>60</v>
      </c>
      <c r="M73">
        <v>60</v>
      </c>
      <c r="N73">
        <v>60</v>
      </c>
      <c r="O73">
        <v>60</v>
      </c>
      <c r="P73">
        <v>60</v>
      </c>
      <c r="Q73">
        <v>60</v>
      </c>
      <c r="R73">
        <v>60</v>
      </c>
      <c r="S73">
        <v>60</v>
      </c>
      <c r="T73">
        <v>60</v>
      </c>
      <c r="U73">
        <v>60</v>
      </c>
      <c r="V73">
        <v>60</v>
      </c>
      <c r="W73">
        <v>60</v>
      </c>
      <c r="X73">
        <v>60</v>
      </c>
      <c r="Y73">
        <v>60</v>
      </c>
      <c r="Z73">
        <v>60</v>
      </c>
    </row>
    <row r="74" spans="1:26">
      <c r="A74" t="s">
        <v>38</v>
      </c>
      <c r="B74" t="s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39</v>
      </c>
      <c r="B75" t="s">
        <v>1</v>
      </c>
      <c r="C75">
        <v>20</v>
      </c>
      <c r="D75">
        <v>20</v>
      </c>
      <c r="E75">
        <v>20</v>
      </c>
      <c r="F75">
        <v>20</v>
      </c>
      <c r="G75">
        <v>20</v>
      </c>
      <c r="H75">
        <v>20</v>
      </c>
      <c r="I75">
        <v>20</v>
      </c>
      <c r="J75">
        <v>20</v>
      </c>
      <c r="K75">
        <v>20</v>
      </c>
      <c r="L75">
        <v>20</v>
      </c>
      <c r="M75">
        <v>20</v>
      </c>
      <c r="N75">
        <v>20</v>
      </c>
      <c r="O75">
        <v>20</v>
      </c>
      <c r="P75">
        <v>20</v>
      </c>
      <c r="Q75">
        <v>20</v>
      </c>
      <c r="R75">
        <v>20</v>
      </c>
      <c r="S75">
        <v>20</v>
      </c>
      <c r="T75">
        <v>20</v>
      </c>
      <c r="U75">
        <v>20</v>
      </c>
      <c r="V75">
        <v>20</v>
      </c>
      <c r="W75">
        <v>20</v>
      </c>
      <c r="X75">
        <v>20</v>
      </c>
      <c r="Y75">
        <v>20</v>
      </c>
      <c r="Z75">
        <v>20</v>
      </c>
    </row>
    <row r="76" spans="1:26">
      <c r="A76" t="s">
        <v>39</v>
      </c>
      <c r="B76" t="s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40</v>
      </c>
      <c r="B77" t="s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40</v>
      </c>
      <c r="B78" t="s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41</v>
      </c>
      <c r="B79" t="s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41</v>
      </c>
      <c r="B80" t="s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42</v>
      </c>
      <c r="B81" t="s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20</v>
      </c>
      <c r="V81">
        <v>20</v>
      </c>
      <c r="W81">
        <v>20</v>
      </c>
      <c r="X81">
        <v>5</v>
      </c>
      <c r="Y81">
        <v>5</v>
      </c>
      <c r="Z81">
        <v>5</v>
      </c>
    </row>
    <row r="82" spans="1:26">
      <c r="A82" t="s">
        <v>42</v>
      </c>
      <c r="B82" t="s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43</v>
      </c>
      <c r="B83" t="s">
        <v>1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V83">
        <v>10</v>
      </c>
      <c r="W83">
        <v>10</v>
      </c>
      <c r="X83">
        <v>10</v>
      </c>
      <c r="Y83">
        <v>10</v>
      </c>
      <c r="Z83">
        <v>10</v>
      </c>
    </row>
    <row r="84" spans="1:26">
      <c r="A84" t="s">
        <v>43</v>
      </c>
      <c r="B84" t="s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44</v>
      </c>
      <c r="B85" t="s">
        <v>1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</row>
    <row r="86" spans="1:26">
      <c r="A86" t="s">
        <v>44</v>
      </c>
      <c r="B86" t="s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45</v>
      </c>
      <c r="B87" t="s">
        <v>1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</row>
    <row r="88" spans="1:26">
      <c r="A88" t="s">
        <v>45</v>
      </c>
      <c r="B88" t="s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46</v>
      </c>
      <c r="B89" t="s">
        <v>1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</row>
    <row r="90" spans="1:26">
      <c r="A90" t="s">
        <v>46</v>
      </c>
      <c r="B90" t="s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47</v>
      </c>
      <c r="B91" t="s">
        <v>1</v>
      </c>
      <c r="C91">
        <v>20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  <c r="N91">
        <v>20</v>
      </c>
      <c r="O91">
        <v>20</v>
      </c>
      <c r="P91">
        <v>20</v>
      </c>
      <c r="Q91">
        <v>20</v>
      </c>
      <c r="R91">
        <v>20</v>
      </c>
      <c r="S91">
        <v>20</v>
      </c>
      <c r="T91">
        <v>20</v>
      </c>
      <c r="U91">
        <v>20</v>
      </c>
      <c r="V91">
        <v>20</v>
      </c>
      <c r="W91">
        <v>20</v>
      </c>
      <c r="X91">
        <v>20</v>
      </c>
      <c r="Y91">
        <v>20</v>
      </c>
      <c r="Z91">
        <v>20</v>
      </c>
    </row>
    <row r="92" spans="1:26">
      <c r="A92" t="s">
        <v>47</v>
      </c>
      <c r="B92" t="s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48</v>
      </c>
      <c r="B93" t="s">
        <v>1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</row>
    <row r="94" spans="1:26">
      <c r="A94" t="s">
        <v>48</v>
      </c>
      <c r="B94" t="s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49</v>
      </c>
      <c r="B95" t="s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t="s">
        <v>49</v>
      </c>
      <c r="B96" t="s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50</v>
      </c>
      <c r="B97" t="s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</row>
    <row r="98" spans="1:26">
      <c r="A98" t="s">
        <v>50</v>
      </c>
      <c r="B98" t="s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51</v>
      </c>
      <c r="B99" t="s">
        <v>1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</row>
    <row r="100" spans="1:26">
      <c r="A100" t="s">
        <v>51</v>
      </c>
      <c r="B100" t="s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52</v>
      </c>
      <c r="B101" t="s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52</v>
      </c>
      <c r="B102" t="s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53</v>
      </c>
      <c r="B103" t="s">
        <v>1</v>
      </c>
      <c r="C103">
        <v>167</v>
      </c>
      <c r="D103">
        <v>167</v>
      </c>
      <c r="E103">
        <v>167</v>
      </c>
      <c r="F103">
        <v>167</v>
      </c>
      <c r="G103">
        <v>167</v>
      </c>
      <c r="H103">
        <v>167</v>
      </c>
      <c r="I103">
        <v>167</v>
      </c>
      <c r="J103">
        <v>167</v>
      </c>
      <c r="K103">
        <v>167</v>
      </c>
      <c r="L103">
        <v>167</v>
      </c>
      <c r="M103">
        <v>167</v>
      </c>
      <c r="N103">
        <v>167</v>
      </c>
      <c r="O103">
        <v>167</v>
      </c>
      <c r="P103">
        <v>167</v>
      </c>
      <c r="Q103">
        <v>167</v>
      </c>
      <c r="R103">
        <v>167</v>
      </c>
      <c r="S103">
        <v>167</v>
      </c>
      <c r="T103">
        <v>167</v>
      </c>
      <c r="U103">
        <v>167</v>
      </c>
      <c r="V103">
        <v>167</v>
      </c>
      <c r="W103">
        <v>167</v>
      </c>
      <c r="X103">
        <v>167</v>
      </c>
      <c r="Y103">
        <v>167</v>
      </c>
      <c r="Z103">
        <v>167</v>
      </c>
    </row>
    <row r="104" spans="1:26">
      <c r="A104" t="s">
        <v>53</v>
      </c>
      <c r="B104" t="s">
        <v>2</v>
      </c>
      <c r="C104">
        <v>449829</v>
      </c>
      <c r="D104">
        <v>449829</v>
      </c>
      <c r="E104">
        <v>449829</v>
      </c>
      <c r="F104">
        <v>449829</v>
      </c>
      <c r="G104">
        <v>449829</v>
      </c>
      <c r="H104">
        <v>449829</v>
      </c>
      <c r="I104">
        <v>449829</v>
      </c>
      <c r="J104">
        <v>449829</v>
      </c>
      <c r="K104">
        <v>449829</v>
      </c>
      <c r="L104">
        <v>449829</v>
      </c>
      <c r="M104">
        <v>449829</v>
      </c>
      <c r="N104">
        <v>449829</v>
      </c>
      <c r="O104">
        <v>449829</v>
      </c>
      <c r="P104">
        <v>449829</v>
      </c>
      <c r="Q104">
        <v>449829</v>
      </c>
      <c r="R104">
        <v>449829</v>
      </c>
      <c r="S104">
        <v>449829</v>
      </c>
      <c r="T104">
        <v>449829</v>
      </c>
      <c r="U104">
        <v>449829</v>
      </c>
      <c r="V104">
        <v>449829</v>
      </c>
      <c r="W104">
        <v>449829</v>
      </c>
      <c r="X104">
        <v>449829</v>
      </c>
      <c r="Y104">
        <v>449829</v>
      </c>
      <c r="Z104">
        <v>449829</v>
      </c>
    </row>
    <row r="105" spans="1:26">
      <c r="A105" t="s">
        <v>54</v>
      </c>
      <c r="B105" t="s">
        <v>1</v>
      </c>
      <c r="C105">
        <v>10</v>
      </c>
      <c r="D105">
        <v>10</v>
      </c>
      <c r="E105">
        <v>10</v>
      </c>
      <c r="F105">
        <v>10</v>
      </c>
      <c r="G105">
        <v>10</v>
      </c>
      <c r="H105">
        <v>10</v>
      </c>
      <c r="I105">
        <v>10</v>
      </c>
      <c r="J105">
        <v>10</v>
      </c>
      <c r="K105">
        <v>10</v>
      </c>
      <c r="L105">
        <v>10</v>
      </c>
      <c r="M105">
        <v>10</v>
      </c>
      <c r="N105">
        <v>10</v>
      </c>
      <c r="O105">
        <v>10</v>
      </c>
      <c r="P105">
        <v>10</v>
      </c>
      <c r="Q105">
        <v>10</v>
      </c>
      <c r="R105">
        <v>10</v>
      </c>
      <c r="S105">
        <v>10</v>
      </c>
      <c r="T105">
        <v>10</v>
      </c>
      <c r="U105">
        <v>10</v>
      </c>
      <c r="V105">
        <v>10</v>
      </c>
      <c r="W105">
        <v>10</v>
      </c>
      <c r="X105">
        <v>10</v>
      </c>
      <c r="Y105">
        <v>10</v>
      </c>
      <c r="Z105">
        <v>10</v>
      </c>
    </row>
    <row r="106" spans="1:26">
      <c r="A106" t="s">
        <v>54</v>
      </c>
      <c r="B106" t="s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55</v>
      </c>
      <c r="B107" t="s">
        <v>1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</row>
    <row r="108" spans="1:26">
      <c r="A108" t="s">
        <v>55</v>
      </c>
      <c r="B108" t="s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56</v>
      </c>
      <c r="B109" t="s">
        <v>1</v>
      </c>
      <c r="C109">
        <v>381</v>
      </c>
      <c r="D109">
        <v>381</v>
      </c>
      <c r="E109">
        <v>381</v>
      </c>
      <c r="F109">
        <v>381</v>
      </c>
      <c r="G109">
        <v>381</v>
      </c>
      <c r="H109">
        <v>381</v>
      </c>
      <c r="I109">
        <v>381</v>
      </c>
      <c r="J109">
        <v>381</v>
      </c>
      <c r="K109">
        <v>381</v>
      </c>
      <c r="L109">
        <v>381</v>
      </c>
      <c r="M109">
        <v>381</v>
      </c>
      <c r="N109">
        <v>381</v>
      </c>
      <c r="O109">
        <v>381</v>
      </c>
      <c r="P109">
        <v>381</v>
      </c>
      <c r="Q109">
        <v>381</v>
      </c>
      <c r="R109">
        <v>381</v>
      </c>
      <c r="S109">
        <v>381</v>
      </c>
      <c r="T109">
        <v>381</v>
      </c>
      <c r="U109">
        <v>381</v>
      </c>
      <c r="V109">
        <v>381</v>
      </c>
      <c r="W109">
        <v>381</v>
      </c>
      <c r="X109">
        <v>381</v>
      </c>
      <c r="Y109">
        <v>381</v>
      </c>
      <c r="Z109">
        <v>381</v>
      </c>
    </row>
    <row r="110" spans="1:26">
      <c r="A110" t="s">
        <v>56</v>
      </c>
      <c r="B110" t="s">
        <v>2</v>
      </c>
      <c r="C110">
        <v>37267</v>
      </c>
      <c r="D110">
        <v>37267</v>
      </c>
      <c r="E110">
        <v>37267</v>
      </c>
      <c r="F110">
        <v>37267</v>
      </c>
      <c r="G110">
        <v>37267</v>
      </c>
      <c r="H110">
        <v>37267</v>
      </c>
      <c r="I110">
        <v>37267</v>
      </c>
      <c r="J110">
        <v>37267</v>
      </c>
      <c r="K110">
        <v>37267</v>
      </c>
      <c r="L110">
        <v>37267</v>
      </c>
      <c r="M110">
        <v>37267</v>
      </c>
      <c r="N110">
        <v>37267</v>
      </c>
      <c r="O110">
        <v>37267</v>
      </c>
      <c r="P110">
        <v>37267</v>
      </c>
      <c r="Q110">
        <v>37267</v>
      </c>
      <c r="R110">
        <v>37267</v>
      </c>
      <c r="S110">
        <v>37267</v>
      </c>
      <c r="T110">
        <v>37267</v>
      </c>
      <c r="U110">
        <v>37267</v>
      </c>
      <c r="V110">
        <v>37267</v>
      </c>
      <c r="W110">
        <v>37267</v>
      </c>
      <c r="X110">
        <v>37267</v>
      </c>
      <c r="Y110">
        <v>37267</v>
      </c>
      <c r="Z110">
        <v>37267</v>
      </c>
    </row>
    <row r="111" spans="1:26">
      <c r="A111" t="s">
        <v>57</v>
      </c>
      <c r="B111" t="s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2</v>
      </c>
      <c r="M111">
        <v>2</v>
      </c>
      <c r="N111">
        <v>3</v>
      </c>
      <c r="O111">
        <v>3</v>
      </c>
      <c r="P111">
        <v>4</v>
      </c>
      <c r="Q111">
        <v>5</v>
      </c>
      <c r="R111">
        <v>5</v>
      </c>
      <c r="S111">
        <v>5</v>
      </c>
      <c r="T111">
        <v>5</v>
      </c>
      <c r="U111">
        <v>4</v>
      </c>
      <c r="V111">
        <v>3</v>
      </c>
      <c r="W111">
        <v>2</v>
      </c>
      <c r="X111">
        <v>2</v>
      </c>
      <c r="Y111">
        <v>1</v>
      </c>
      <c r="Z111">
        <v>1</v>
      </c>
    </row>
    <row r="112" spans="1:26">
      <c r="A112" t="s">
        <v>57</v>
      </c>
      <c r="B112" t="s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58</v>
      </c>
      <c r="B113" t="s">
        <v>1</v>
      </c>
      <c r="C113">
        <v>20</v>
      </c>
      <c r="D113">
        <v>20</v>
      </c>
      <c r="E113">
        <v>20</v>
      </c>
      <c r="F113">
        <v>20</v>
      </c>
      <c r="G113">
        <v>20</v>
      </c>
      <c r="H113">
        <v>20</v>
      </c>
      <c r="I113">
        <v>20</v>
      </c>
      <c r="J113">
        <v>20</v>
      </c>
      <c r="K113">
        <v>20</v>
      </c>
      <c r="L113">
        <v>20</v>
      </c>
      <c r="M113">
        <v>20</v>
      </c>
      <c r="N113">
        <v>20</v>
      </c>
      <c r="O113">
        <v>20</v>
      </c>
      <c r="P113">
        <v>20</v>
      </c>
      <c r="Q113">
        <v>20</v>
      </c>
      <c r="R113">
        <v>20</v>
      </c>
      <c r="S113">
        <v>20</v>
      </c>
      <c r="T113">
        <v>20</v>
      </c>
      <c r="U113">
        <v>20</v>
      </c>
      <c r="V113">
        <v>20</v>
      </c>
      <c r="W113">
        <v>20</v>
      </c>
      <c r="X113">
        <v>20</v>
      </c>
      <c r="Y113">
        <v>20</v>
      </c>
      <c r="Z113">
        <v>20</v>
      </c>
    </row>
    <row r="114" spans="1:26">
      <c r="A114" t="s">
        <v>58</v>
      </c>
      <c r="B114" t="s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59</v>
      </c>
      <c r="B115" t="s">
        <v>1</v>
      </c>
      <c r="C115">
        <v>20</v>
      </c>
      <c r="D115">
        <v>20</v>
      </c>
      <c r="E115">
        <v>20</v>
      </c>
      <c r="F115">
        <v>20</v>
      </c>
      <c r="G115">
        <v>20</v>
      </c>
      <c r="H115">
        <v>20</v>
      </c>
      <c r="I115">
        <v>20</v>
      </c>
      <c r="J115">
        <v>20</v>
      </c>
      <c r="K115">
        <v>20</v>
      </c>
      <c r="L115">
        <v>20</v>
      </c>
      <c r="M115">
        <v>20</v>
      </c>
      <c r="N115">
        <v>20</v>
      </c>
      <c r="O115">
        <v>20</v>
      </c>
      <c r="P115">
        <v>20</v>
      </c>
      <c r="Q115">
        <v>20</v>
      </c>
      <c r="R115">
        <v>20</v>
      </c>
      <c r="S115">
        <v>20</v>
      </c>
      <c r="T115">
        <v>20</v>
      </c>
      <c r="U115">
        <v>20</v>
      </c>
      <c r="V115">
        <v>20</v>
      </c>
      <c r="W115">
        <v>20</v>
      </c>
      <c r="X115">
        <v>20</v>
      </c>
      <c r="Y115">
        <v>20</v>
      </c>
      <c r="Z115">
        <v>20</v>
      </c>
    </row>
    <row r="116" spans="1:26">
      <c r="A116" t="s">
        <v>59</v>
      </c>
      <c r="B116" t="s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t="s">
        <v>60</v>
      </c>
      <c r="B117" t="s">
        <v>1</v>
      </c>
      <c r="C117">
        <v>19</v>
      </c>
      <c r="D117">
        <v>19</v>
      </c>
      <c r="E117">
        <v>19</v>
      </c>
      <c r="F117">
        <v>19</v>
      </c>
      <c r="G117">
        <v>19</v>
      </c>
      <c r="H117">
        <v>19</v>
      </c>
      <c r="I117">
        <v>19</v>
      </c>
      <c r="J117">
        <v>19</v>
      </c>
      <c r="K117">
        <v>19</v>
      </c>
      <c r="L117">
        <v>19</v>
      </c>
      <c r="M117">
        <v>19</v>
      </c>
      <c r="N117">
        <v>19</v>
      </c>
      <c r="O117">
        <v>19</v>
      </c>
      <c r="P117">
        <v>19</v>
      </c>
      <c r="Q117">
        <v>19</v>
      </c>
      <c r="R117">
        <v>19</v>
      </c>
      <c r="S117">
        <v>19</v>
      </c>
      <c r="T117">
        <v>19</v>
      </c>
      <c r="U117">
        <v>19</v>
      </c>
      <c r="V117">
        <v>19</v>
      </c>
      <c r="W117">
        <v>19</v>
      </c>
      <c r="X117">
        <v>19</v>
      </c>
      <c r="Y117">
        <v>19</v>
      </c>
      <c r="Z117">
        <v>19</v>
      </c>
    </row>
    <row r="118" spans="1:26">
      <c r="A118" t="s">
        <v>60</v>
      </c>
      <c r="B118" t="s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61</v>
      </c>
      <c r="B119" t="s">
        <v>1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</row>
    <row r="120" spans="1:26">
      <c r="A120" t="s">
        <v>61</v>
      </c>
      <c r="B120" t="s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62</v>
      </c>
      <c r="B121" t="s">
        <v>1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  <c r="Y121">
        <v>5</v>
      </c>
      <c r="Z121">
        <v>5</v>
      </c>
    </row>
    <row r="122" spans="1:26">
      <c r="A122" t="s">
        <v>62</v>
      </c>
      <c r="B122" t="s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63</v>
      </c>
      <c r="B123" t="s">
        <v>1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</row>
    <row r="124" spans="1:26">
      <c r="A124" t="s">
        <v>63</v>
      </c>
      <c r="B124" t="s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64</v>
      </c>
      <c r="B125" t="s">
        <v>1</v>
      </c>
      <c r="C125">
        <v>0</v>
      </c>
      <c r="D125">
        <v>0</v>
      </c>
      <c r="E125">
        <v>0</v>
      </c>
      <c r="F125">
        <v>0</v>
      </c>
      <c r="G125">
        <v>7</v>
      </c>
      <c r="H125">
        <v>7</v>
      </c>
      <c r="I125">
        <v>7</v>
      </c>
      <c r="J125">
        <v>20</v>
      </c>
      <c r="K125">
        <v>20</v>
      </c>
      <c r="L125">
        <v>20</v>
      </c>
      <c r="M125">
        <v>20</v>
      </c>
      <c r="N125">
        <v>20</v>
      </c>
      <c r="O125">
        <v>0</v>
      </c>
      <c r="P125">
        <v>0</v>
      </c>
      <c r="Q125">
        <v>0</v>
      </c>
      <c r="R125">
        <v>0</v>
      </c>
      <c r="S125">
        <v>20</v>
      </c>
      <c r="T125">
        <v>20</v>
      </c>
      <c r="U125">
        <v>20</v>
      </c>
      <c r="V125">
        <v>20</v>
      </c>
      <c r="W125">
        <v>20</v>
      </c>
      <c r="X125">
        <v>20</v>
      </c>
      <c r="Y125">
        <v>7</v>
      </c>
      <c r="Z125">
        <v>7</v>
      </c>
    </row>
    <row r="126" spans="1:26">
      <c r="A126" t="s">
        <v>64</v>
      </c>
      <c r="B126" t="s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65</v>
      </c>
      <c r="B127" t="s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65</v>
      </c>
      <c r="B128" t="s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t="s">
        <v>66</v>
      </c>
      <c r="B129" t="s">
        <v>1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5</v>
      </c>
    </row>
    <row r="130" spans="1:26">
      <c r="A130" t="s">
        <v>66</v>
      </c>
      <c r="B130" t="s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67</v>
      </c>
      <c r="B131" t="s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</row>
    <row r="132" spans="1:26">
      <c r="A132" t="s">
        <v>67</v>
      </c>
      <c r="B132" t="s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68</v>
      </c>
      <c r="B133" t="s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</row>
    <row r="134" spans="1:26">
      <c r="A134" t="s">
        <v>68</v>
      </c>
      <c r="B134" t="s">
        <v>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69</v>
      </c>
      <c r="B135" t="s">
        <v>1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</row>
    <row r="136" spans="1:26">
      <c r="A136" t="s">
        <v>69</v>
      </c>
      <c r="B136" t="s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t="s">
        <v>70</v>
      </c>
      <c r="B137" t="s">
        <v>1</v>
      </c>
      <c r="C137">
        <v>7</v>
      </c>
      <c r="D137">
        <v>7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7</v>
      </c>
      <c r="M137">
        <v>7</v>
      </c>
      <c r="N137">
        <v>7</v>
      </c>
      <c r="O137">
        <v>7</v>
      </c>
      <c r="P137">
        <v>7</v>
      </c>
      <c r="Q137">
        <v>7</v>
      </c>
      <c r="R137">
        <v>7</v>
      </c>
      <c r="S137">
        <v>7</v>
      </c>
      <c r="T137">
        <v>7</v>
      </c>
      <c r="U137">
        <v>7</v>
      </c>
      <c r="V137">
        <v>7</v>
      </c>
      <c r="W137">
        <v>7</v>
      </c>
      <c r="X137">
        <v>7</v>
      </c>
      <c r="Y137">
        <v>7</v>
      </c>
      <c r="Z137">
        <v>7</v>
      </c>
    </row>
    <row r="138" spans="1:26">
      <c r="A138" t="s">
        <v>70</v>
      </c>
      <c r="B138" t="s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71</v>
      </c>
      <c r="B139" t="s">
        <v>1</v>
      </c>
      <c r="C139">
        <v>7</v>
      </c>
      <c r="D139">
        <v>7</v>
      </c>
      <c r="E139">
        <v>7</v>
      </c>
      <c r="F139">
        <v>7</v>
      </c>
      <c r="G139">
        <v>7</v>
      </c>
      <c r="H139">
        <v>7</v>
      </c>
      <c r="I139">
        <v>7</v>
      </c>
      <c r="J139">
        <v>7</v>
      </c>
      <c r="K139">
        <v>7</v>
      </c>
      <c r="L139">
        <v>7</v>
      </c>
      <c r="M139">
        <v>7</v>
      </c>
      <c r="N139">
        <v>7</v>
      </c>
      <c r="O139">
        <v>7</v>
      </c>
      <c r="P139">
        <v>7</v>
      </c>
      <c r="Q139">
        <v>7</v>
      </c>
      <c r="R139">
        <v>7</v>
      </c>
      <c r="S139">
        <v>7</v>
      </c>
      <c r="T139">
        <v>7</v>
      </c>
      <c r="U139">
        <v>7</v>
      </c>
      <c r="V139">
        <v>7</v>
      </c>
      <c r="W139">
        <v>7</v>
      </c>
      <c r="X139">
        <v>7</v>
      </c>
      <c r="Y139">
        <v>7</v>
      </c>
      <c r="Z139">
        <v>7</v>
      </c>
    </row>
    <row r="140" spans="1:26">
      <c r="A140" t="s">
        <v>71</v>
      </c>
      <c r="B140" t="s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72</v>
      </c>
      <c r="B141" t="s">
        <v>1</v>
      </c>
      <c r="C141">
        <v>15</v>
      </c>
      <c r="D141">
        <v>15</v>
      </c>
      <c r="E141">
        <v>15</v>
      </c>
      <c r="F141">
        <v>15</v>
      </c>
      <c r="G141">
        <v>15</v>
      </c>
      <c r="H141">
        <v>15</v>
      </c>
      <c r="I141">
        <v>15</v>
      </c>
      <c r="J141">
        <v>15</v>
      </c>
      <c r="K141">
        <v>15</v>
      </c>
      <c r="L141">
        <v>15</v>
      </c>
      <c r="M141">
        <v>15</v>
      </c>
      <c r="N141">
        <v>15</v>
      </c>
      <c r="O141">
        <v>15</v>
      </c>
      <c r="P141">
        <v>15</v>
      </c>
      <c r="Q141">
        <v>15</v>
      </c>
      <c r="R141">
        <v>15</v>
      </c>
      <c r="S141">
        <v>15</v>
      </c>
      <c r="T141">
        <v>15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</row>
    <row r="142" spans="1:26">
      <c r="A142" t="s">
        <v>72</v>
      </c>
      <c r="B142" t="s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73</v>
      </c>
      <c r="B143" t="s">
        <v>1</v>
      </c>
      <c r="C143">
        <v>19</v>
      </c>
      <c r="D143">
        <v>19</v>
      </c>
      <c r="E143">
        <v>19</v>
      </c>
      <c r="F143">
        <v>19</v>
      </c>
      <c r="G143">
        <v>19</v>
      </c>
      <c r="H143">
        <v>19</v>
      </c>
      <c r="I143">
        <v>19</v>
      </c>
      <c r="J143">
        <v>19</v>
      </c>
      <c r="K143">
        <v>19</v>
      </c>
      <c r="L143">
        <v>19</v>
      </c>
      <c r="M143">
        <v>19</v>
      </c>
      <c r="N143">
        <v>19</v>
      </c>
      <c r="O143">
        <v>19</v>
      </c>
      <c r="P143">
        <v>19</v>
      </c>
      <c r="Q143">
        <v>19</v>
      </c>
      <c r="R143">
        <v>19</v>
      </c>
      <c r="S143">
        <v>19</v>
      </c>
      <c r="T143">
        <v>19</v>
      </c>
      <c r="U143">
        <v>19</v>
      </c>
      <c r="V143">
        <v>19</v>
      </c>
      <c r="W143">
        <v>19</v>
      </c>
      <c r="X143">
        <v>19</v>
      </c>
      <c r="Y143">
        <v>19</v>
      </c>
      <c r="Z143">
        <v>19</v>
      </c>
    </row>
    <row r="144" spans="1:26">
      <c r="A144" t="s">
        <v>73</v>
      </c>
      <c r="B144" t="s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74</v>
      </c>
      <c r="B145" t="s">
        <v>1</v>
      </c>
      <c r="C145">
        <v>8</v>
      </c>
      <c r="D145">
        <v>8</v>
      </c>
      <c r="E145">
        <v>8</v>
      </c>
      <c r="F145">
        <v>9</v>
      </c>
      <c r="G145">
        <v>8</v>
      </c>
      <c r="H145">
        <v>9</v>
      </c>
      <c r="I145">
        <v>9</v>
      </c>
      <c r="J145">
        <v>9</v>
      </c>
      <c r="K145">
        <v>9</v>
      </c>
      <c r="L145">
        <v>9</v>
      </c>
      <c r="M145">
        <v>8</v>
      </c>
      <c r="N145">
        <v>8</v>
      </c>
      <c r="O145">
        <v>8</v>
      </c>
      <c r="P145">
        <v>8</v>
      </c>
      <c r="Q145">
        <v>9</v>
      </c>
      <c r="R145">
        <v>9</v>
      </c>
      <c r="S145">
        <v>9</v>
      </c>
      <c r="T145">
        <v>9</v>
      </c>
      <c r="U145">
        <v>9</v>
      </c>
      <c r="V145">
        <v>9</v>
      </c>
      <c r="W145">
        <v>9</v>
      </c>
      <c r="X145">
        <v>9</v>
      </c>
      <c r="Y145">
        <v>9</v>
      </c>
      <c r="Z145">
        <v>8</v>
      </c>
    </row>
    <row r="146" spans="1:26">
      <c r="A146" t="s">
        <v>74</v>
      </c>
      <c r="B146" t="s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75</v>
      </c>
      <c r="B147" t="s">
        <v>1</v>
      </c>
      <c r="C147">
        <v>600</v>
      </c>
      <c r="D147">
        <v>600</v>
      </c>
      <c r="E147">
        <v>600</v>
      </c>
      <c r="F147">
        <v>600</v>
      </c>
      <c r="G147">
        <v>600</v>
      </c>
      <c r="H147">
        <v>600</v>
      </c>
      <c r="I147">
        <v>600</v>
      </c>
      <c r="J147">
        <v>600</v>
      </c>
      <c r="K147">
        <v>600</v>
      </c>
      <c r="L147">
        <v>600</v>
      </c>
      <c r="M147">
        <v>600</v>
      </c>
      <c r="N147">
        <v>600</v>
      </c>
      <c r="O147">
        <v>600</v>
      </c>
      <c r="P147">
        <v>600</v>
      </c>
      <c r="Q147">
        <v>600</v>
      </c>
      <c r="R147">
        <v>600</v>
      </c>
      <c r="S147">
        <v>600</v>
      </c>
      <c r="T147">
        <v>600</v>
      </c>
      <c r="U147">
        <v>600</v>
      </c>
      <c r="V147">
        <v>600</v>
      </c>
      <c r="W147">
        <v>600</v>
      </c>
      <c r="X147">
        <v>600</v>
      </c>
      <c r="Y147">
        <v>600</v>
      </c>
      <c r="Z147">
        <v>600</v>
      </c>
    </row>
    <row r="148" spans="1:26">
      <c r="A148" t="s">
        <v>75</v>
      </c>
      <c r="B148" t="s">
        <v>2</v>
      </c>
      <c r="C148">
        <v>124300</v>
      </c>
      <c r="D148">
        <v>124300</v>
      </c>
      <c r="E148">
        <v>124300</v>
      </c>
      <c r="F148">
        <v>124300</v>
      </c>
      <c r="G148">
        <v>124300</v>
      </c>
      <c r="H148">
        <v>124300</v>
      </c>
      <c r="I148">
        <v>124300</v>
      </c>
      <c r="J148">
        <v>124300</v>
      </c>
      <c r="K148">
        <v>124300</v>
      </c>
      <c r="L148">
        <v>124300</v>
      </c>
      <c r="M148">
        <v>124300</v>
      </c>
      <c r="N148">
        <v>124300</v>
      </c>
      <c r="O148">
        <v>124300</v>
      </c>
      <c r="P148">
        <v>124300</v>
      </c>
      <c r="Q148">
        <v>124300</v>
      </c>
      <c r="R148">
        <v>124300</v>
      </c>
      <c r="S148">
        <v>124300</v>
      </c>
      <c r="T148">
        <v>124300</v>
      </c>
      <c r="U148">
        <v>124300</v>
      </c>
      <c r="V148">
        <v>124300</v>
      </c>
      <c r="W148">
        <v>124300</v>
      </c>
      <c r="X148">
        <v>124300</v>
      </c>
      <c r="Y148">
        <v>124300</v>
      </c>
      <c r="Z148">
        <v>124300</v>
      </c>
    </row>
    <row r="149" spans="1:26">
      <c r="A149" t="s">
        <v>76</v>
      </c>
      <c r="B149" t="s">
        <v>1</v>
      </c>
      <c r="C149">
        <v>31</v>
      </c>
      <c r="D149">
        <v>31</v>
      </c>
      <c r="E149">
        <v>31</v>
      </c>
      <c r="F149">
        <v>31</v>
      </c>
      <c r="G149">
        <v>31</v>
      </c>
      <c r="H149">
        <v>31</v>
      </c>
      <c r="I149">
        <v>31</v>
      </c>
      <c r="J149">
        <v>31</v>
      </c>
      <c r="K149">
        <v>31</v>
      </c>
      <c r="L149">
        <v>31</v>
      </c>
      <c r="M149">
        <v>31</v>
      </c>
      <c r="N149">
        <v>31</v>
      </c>
      <c r="O149">
        <v>31</v>
      </c>
      <c r="P149">
        <v>31</v>
      </c>
      <c r="Q149">
        <v>31</v>
      </c>
      <c r="R149">
        <v>31</v>
      </c>
      <c r="S149">
        <v>31</v>
      </c>
      <c r="T149">
        <v>31</v>
      </c>
      <c r="U149">
        <v>31</v>
      </c>
      <c r="V149">
        <v>31</v>
      </c>
      <c r="W149">
        <v>31</v>
      </c>
      <c r="X149">
        <v>31</v>
      </c>
      <c r="Y149">
        <v>31</v>
      </c>
      <c r="Z149">
        <v>31</v>
      </c>
    </row>
    <row r="150" spans="1:26">
      <c r="A150" t="s">
        <v>76</v>
      </c>
      <c r="B150" t="s">
        <v>2</v>
      </c>
      <c r="C150">
        <v>34500</v>
      </c>
      <c r="D150">
        <v>34500</v>
      </c>
      <c r="E150">
        <v>34500</v>
      </c>
      <c r="F150">
        <v>34500</v>
      </c>
      <c r="G150">
        <v>34500</v>
      </c>
      <c r="H150">
        <v>34500</v>
      </c>
      <c r="I150">
        <v>34500</v>
      </c>
      <c r="J150">
        <v>34500</v>
      </c>
      <c r="K150">
        <v>34500</v>
      </c>
      <c r="L150">
        <v>34500</v>
      </c>
      <c r="M150">
        <v>34500</v>
      </c>
      <c r="N150">
        <v>34500</v>
      </c>
      <c r="O150">
        <v>34500</v>
      </c>
      <c r="P150">
        <v>34500</v>
      </c>
      <c r="Q150">
        <v>34500</v>
      </c>
      <c r="R150">
        <v>34500</v>
      </c>
      <c r="S150">
        <v>34500</v>
      </c>
      <c r="T150">
        <v>34500</v>
      </c>
      <c r="U150">
        <v>34500</v>
      </c>
      <c r="V150">
        <v>34500</v>
      </c>
      <c r="W150">
        <v>34500</v>
      </c>
      <c r="X150">
        <v>34500</v>
      </c>
      <c r="Y150">
        <v>34500</v>
      </c>
      <c r="Z150">
        <v>34500</v>
      </c>
    </row>
    <row r="151" spans="1:26">
      <c r="A151" t="s">
        <v>77</v>
      </c>
      <c r="B151" t="s">
        <v>1</v>
      </c>
      <c r="C151">
        <v>54</v>
      </c>
      <c r="D151">
        <v>54</v>
      </c>
      <c r="E151">
        <v>54</v>
      </c>
      <c r="F151">
        <v>54</v>
      </c>
      <c r="G151">
        <v>54</v>
      </c>
      <c r="H151">
        <v>54</v>
      </c>
      <c r="I151">
        <v>54</v>
      </c>
      <c r="J151">
        <v>54</v>
      </c>
      <c r="K151">
        <v>54</v>
      </c>
      <c r="L151">
        <v>54</v>
      </c>
      <c r="M151">
        <v>54</v>
      </c>
      <c r="N151">
        <v>54</v>
      </c>
      <c r="O151">
        <v>54</v>
      </c>
      <c r="P151">
        <v>54</v>
      </c>
      <c r="Q151">
        <v>54</v>
      </c>
      <c r="R151">
        <v>54</v>
      </c>
      <c r="S151">
        <v>54</v>
      </c>
      <c r="T151">
        <v>54</v>
      </c>
      <c r="U151">
        <v>54</v>
      </c>
      <c r="V151">
        <v>54</v>
      </c>
      <c r="W151">
        <v>54</v>
      </c>
      <c r="X151">
        <v>54</v>
      </c>
      <c r="Y151">
        <v>54</v>
      </c>
      <c r="Z151">
        <v>54</v>
      </c>
    </row>
    <row r="152" spans="1:26">
      <c r="A152" t="s">
        <v>77</v>
      </c>
      <c r="B152" t="s">
        <v>2</v>
      </c>
      <c r="C152">
        <v>122000</v>
      </c>
      <c r="D152">
        <v>122000</v>
      </c>
      <c r="E152">
        <v>122000</v>
      </c>
      <c r="F152">
        <v>122000</v>
      </c>
      <c r="G152">
        <v>122000</v>
      </c>
      <c r="H152">
        <v>122000</v>
      </c>
      <c r="I152">
        <v>122000</v>
      </c>
      <c r="J152">
        <v>122000</v>
      </c>
      <c r="K152">
        <v>122000</v>
      </c>
      <c r="L152">
        <v>122000</v>
      </c>
      <c r="M152">
        <v>122000</v>
      </c>
      <c r="N152">
        <v>122000</v>
      </c>
      <c r="O152">
        <v>122000</v>
      </c>
      <c r="P152">
        <v>122000</v>
      </c>
      <c r="Q152">
        <v>122000</v>
      </c>
      <c r="R152">
        <v>122000</v>
      </c>
      <c r="S152">
        <v>122000</v>
      </c>
      <c r="T152">
        <v>122000</v>
      </c>
      <c r="U152">
        <v>122000</v>
      </c>
      <c r="V152">
        <v>122000</v>
      </c>
      <c r="W152">
        <v>122000</v>
      </c>
      <c r="X152">
        <v>122000</v>
      </c>
      <c r="Y152">
        <v>122000</v>
      </c>
      <c r="Z152">
        <v>122000</v>
      </c>
    </row>
    <row r="153" spans="1:26">
      <c r="A153" t="s">
        <v>78</v>
      </c>
      <c r="B153" t="s">
        <v>1</v>
      </c>
      <c r="C153">
        <v>70</v>
      </c>
      <c r="D153">
        <v>70</v>
      </c>
      <c r="E153">
        <v>70</v>
      </c>
      <c r="F153">
        <v>70</v>
      </c>
      <c r="G153">
        <v>70</v>
      </c>
      <c r="H153">
        <v>70</v>
      </c>
      <c r="I153">
        <v>70</v>
      </c>
      <c r="J153">
        <v>70</v>
      </c>
      <c r="K153">
        <v>70</v>
      </c>
      <c r="L153">
        <v>70</v>
      </c>
      <c r="M153">
        <v>70</v>
      </c>
      <c r="N153">
        <v>70</v>
      </c>
      <c r="O153">
        <v>70</v>
      </c>
      <c r="P153">
        <v>70</v>
      </c>
      <c r="Q153">
        <v>70</v>
      </c>
      <c r="R153">
        <v>70</v>
      </c>
      <c r="S153">
        <v>70</v>
      </c>
      <c r="T153">
        <v>70</v>
      </c>
      <c r="U153">
        <v>70</v>
      </c>
      <c r="V153">
        <v>70</v>
      </c>
      <c r="W153">
        <v>70</v>
      </c>
      <c r="X153">
        <v>70</v>
      </c>
      <c r="Y153">
        <v>70</v>
      </c>
      <c r="Z153">
        <v>70</v>
      </c>
    </row>
    <row r="154" spans="1:26">
      <c r="A154" t="s">
        <v>78</v>
      </c>
      <c r="B154" t="s">
        <v>2</v>
      </c>
      <c r="C154">
        <v>121000</v>
      </c>
      <c r="D154">
        <v>121000</v>
      </c>
      <c r="E154">
        <v>121000</v>
      </c>
      <c r="F154">
        <v>121000</v>
      </c>
      <c r="G154">
        <v>121000</v>
      </c>
      <c r="H154">
        <v>121000</v>
      </c>
      <c r="I154">
        <v>121000</v>
      </c>
      <c r="J154">
        <v>121000</v>
      </c>
      <c r="K154">
        <v>121000</v>
      </c>
      <c r="L154">
        <v>121000</v>
      </c>
      <c r="M154">
        <v>121000</v>
      </c>
      <c r="N154">
        <v>121000</v>
      </c>
      <c r="O154">
        <v>121000</v>
      </c>
      <c r="P154">
        <v>121000</v>
      </c>
      <c r="Q154">
        <v>121000</v>
      </c>
      <c r="R154">
        <v>121000</v>
      </c>
      <c r="S154">
        <v>121000</v>
      </c>
      <c r="T154">
        <v>121000</v>
      </c>
      <c r="U154">
        <v>121000</v>
      </c>
      <c r="V154">
        <v>121000</v>
      </c>
      <c r="W154">
        <v>121000</v>
      </c>
      <c r="X154">
        <v>121000</v>
      </c>
      <c r="Y154">
        <v>121000</v>
      </c>
      <c r="Z154">
        <v>121000</v>
      </c>
    </row>
    <row r="155" spans="1:26">
      <c r="A155" t="s">
        <v>79</v>
      </c>
      <c r="B155" t="s">
        <v>1</v>
      </c>
      <c r="C155">
        <v>150</v>
      </c>
      <c r="D155">
        <v>150</v>
      </c>
      <c r="E155">
        <v>150</v>
      </c>
      <c r="F155">
        <v>150</v>
      </c>
      <c r="G155">
        <v>150</v>
      </c>
      <c r="H155">
        <v>150</v>
      </c>
      <c r="I155">
        <v>150</v>
      </c>
      <c r="J155">
        <v>150</v>
      </c>
      <c r="K155">
        <v>150</v>
      </c>
      <c r="L155">
        <v>150</v>
      </c>
      <c r="M155">
        <v>150</v>
      </c>
      <c r="N155">
        <v>150</v>
      </c>
      <c r="O155">
        <v>150</v>
      </c>
      <c r="P155">
        <v>150</v>
      </c>
      <c r="Q155">
        <v>150</v>
      </c>
      <c r="R155">
        <v>150</v>
      </c>
      <c r="S155">
        <v>150</v>
      </c>
      <c r="T155">
        <v>150</v>
      </c>
      <c r="U155">
        <v>150</v>
      </c>
      <c r="V155">
        <v>150</v>
      </c>
      <c r="W155">
        <v>150</v>
      </c>
      <c r="X155">
        <v>150</v>
      </c>
      <c r="Y155">
        <v>150</v>
      </c>
      <c r="Z155">
        <v>150</v>
      </c>
    </row>
    <row r="156" spans="1:26">
      <c r="A156" t="s">
        <v>79</v>
      </c>
      <c r="B156" t="s">
        <v>2</v>
      </c>
      <c r="C156">
        <v>121500</v>
      </c>
      <c r="D156">
        <v>121500</v>
      </c>
      <c r="E156">
        <v>121500</v>
      </c>
      <c r="F156">
        <v>121500</v>
      </c>
      <c r="G156">
        <v>121500</v>
      </c>
      <c r="H156">
        <v>121500</v>
      </c>
      <c r="I156">
        <v>121500</v>
      </c>
      <c r="J156">
        <v>121500</v>
      </c>
      <c r="K156">
        <v>121500</v>
      </c>
      <c r="L156">
        <v>121500</v>
      </c>
      <c r="M156">
        <v>121500</v>
      </c>
      <c r="N156">
        <v>121500</v>
      </c>
      <c r="O156">
        <v>121500</v>
      </c>
      <c r="P156">
        <v>121500</v>
      </c>
      <c r="Q156">
        <v>121500</v>
      </c>
      <c r="R156">
        <v>121500</v>
      </c>
      <c r="S156">
        <v>121500</v>
      </c>
      <c r="T156">
        <v>121500</v>
      </c>
      <c r="U156">
        <v>121500</v>
      </c>
      <c r="V156">
        <v>121500</v>
      </c>
      <c r="W156">
        <v>121500</v>
      </c>
      <c r="X156">
        <v>121500</v>
      </c>
      <c r="Y156">
        <v>121500</v>
      </c>
      <c r="Z156">
        <v>121500</v>
      </c>
    </row>
    <row r="157" spans="1:26">
      <c r="A157" t="s">
        <v>80</v>
      </c>
      <c r="B157" t="s">
        <v>1</v>
      </c>
      <c r="C157">
        <v>201</v>
      </c>
      <c r="D157">
        <v>201</v>
      </c>
      <c r="E157">
        <v>201</v>
      </c>
      <c r="F157">
        <v>201</v>
      </c>
      <c r="G157">
        <v>201</v>
      </c>
      <c r="H157">
        <v>201</v>
      </c>
      <c r="I157">
        <v>201</v>
      </c>
      <c r="J157">
        <v>201</v>
      </c>
      <c r="K157">
        <v>201</v>
      </c>
      <c r="L157">
        <v>201</v>
      </c>
      <c r="M157">
        <v>201</v>
      </c>
      <c r="N157">
        <v>201</v>
      </c>
      <c r="O157">
        <v>201</v>
      </c>
      <c r="P157">
        <v>201</v>
      </c>
      <c r="Q157">
        <v>201</v>
      </c>
      <c r="R157">
        <v>201</v>
      </c>
      <c r="S157">
        <v>201</v>
      </c>
      <c r="T157">
        <v>201</v>
      </c>
      <c r="U157">
        <v>201</v>
      </c>
      <c r="V157">
        <v>201</v>
      </c>
      <c r="W157">
        <v>201</v>
      </c>
      <c r="X157">
        <v>201</v>
      </c>
      <c r="Y157">
        <v>201</v>
      </c>
      <c r="Z157">
        <v>201</v>
      </c>
    </row>
    <row r="158" spans="1:26">
      <c r="A158" t="s">
        <v>80</v>
      </c>
      <c r="B158" t="s">
        <v>2</v>
      </c>
      <c r="C158">
        <v>37267</v>
      </c>
      <c r="D158">
        <v>37267</v>
      </c>
      <c r="E158">
        <v>37267</v>
      </c>
      <c r="F158">
        <v>37267</v>
      </c>
      <c r="G158">
        <v>37267</v>
      </c>
      <c r="H158">
        <v>37267</v>
      </c>
      <c r="I158">
        <v>37267</v>
      </c>
      <c r="J158">
        <v>37267</v>
      </c>
      <c r="K158">
        <v>37267</v>
      </c>
      <c r="L158">
        <v>37267</v>
      </c>
      <c r="M158">
        <v>37267</v>
      </c>
      <c r="N158">
        <v>37267</v>
      </c>
      <c r="O158">
        <v>37267</v>
      </c>
      <c r="P158">
        <v>37267</v>
      </c>
      <c r="Q158">
        <v>37267</v>
      </c>
      <c r="R158">
        <v>37267</v>
      </c>
      <c r="S158">
        <v>37267</v>
      </c>
      <c r="T158">
        <v>37267</v>
      </c>
      <c r="U158">
        <v>37267</v>
      </c>
      <c r="V158">
        <v>37267</v>
      </c>
      <c r="W158">
        <v>37267</v>
      </c>
      <c r="X158">
        <v>37267</v>
      </c>
      <c r="Y158">
        <v>37267</v>
      </c>
      <c r="Z158">
        <v>37267</v>
      </c>
    </row>
    <row r="159" spans="1:26">
      <c r="A159" t="s">
        <v>81</v>
      </c>
      <c r="B159" t="s">
        <v>1</v>
      </c>
      <c r="C159">
        <v>405</v>
      </c>
      <c r="D159">
        <v>405</v>
      </c>
      <c r="E159">
        <v>405</v>
      </c>
      <c r="F159">
        <v>405</v>
      </c>
      <c r="G159">
        <v>405</v>
      </c>
      <c r="H159">
        <v>405</v>
      </c>
      <c r="I159">
        <v>405</v>
      </c>
      <c r="J159">
        <v>405</v>
      </c>
      <c r="K159">
        <v>405</v>
      </c>
      <c r="L159">
        <v>405</v>
      </c>
      <c r="M159">
        <v>405</v>
      </c>
      <c r="N159">
        <v>405</v>
      </c>
      <c r="O159">
        <v>405</v>
      </c>
      <c r="P159">
        <v>405</v>
      </c>
      <c r="Q159">
        <v>405</v>
      </c>
      <c r="R159">
        <v>405</v>
      </c>
      <c r="S159">
        <v>405</v>
      </c>
      <c r="T159">
        <v>405</v>
      </c>
      <c r="U159">
        <v>405</v>
      </c>
      <c r="V159">
        <v>405</v>
      </c>
      <c r="W159">
        <v>405</v>
      </c>
      <c r="X159">
        <v>405</v>
      </c>
      <c r="Y159">
        <v>405</v>
      </c>
      <c r="Z159">
        <v>405</v>
      </c>
    </row>
    <row r="160" spans="1:26">
      <c r="A160" t="s">
        <v>81</v>
      </c>
      <c r="B160" t="s">
        <v>2</v>
      </c>
      <c r="C160">
        <v>215000</v>
      </c>
      <c r="D160">
        <v>215000</v>
      </c>
      <c r="E160">
        <v>215000</v>
      </c>
      <c r="F160">
        <v>215000</v>
      </c>
      <c r="G160">
        <v>215000</v>
      </c>
      <c r="H160">
        <v>215000</v>
      </c>
      <c r="I160">
        <v>215000</v>
      </c>
      <c r="J160">
        <v>215000</v>
      </c>
      <c r="K160">
        <v>215000</v>
      </c>
      <c r="L160">
        <v>215000</v>
      </c>
      <c r="M160">
        <v>215000</v>
      </c>
      <c r="N160">
        <v>215000</v>
      </c>
      <c r="O160">
        <v>215000</v>
      </c>
      <c r="P160">
        <v>215000</v>
      </c>
      <c r="Q160">
        <v>215000</v>
      </c>
      <c r="R160">
        <v>215000</v>
      </c>
      <c r="S160">
        <v>215000</v>
      </c>
      <c r="T160">
        <v>215000</v>
      </c>
      <c r="U160">
        <v>215000</v>
      </c>
      <c r="V160">
        <v>215000</v>
      </c>
      <c r="W160">
        <v>215000</v>
      </c>
      <c r="X160">
        <v>215000</v>
      </c>
      <c r="Y160">
        <v>215000</v>
      </c>
      <c r="Z160">
        <v>215000</v>
      </c>
    </row>
    <row r="161" spans="1:26">
      <c r="A161" t="s">
        <v>82</v>
      </c>
      <c r="B161" t="s">
        <v>1</v>
      </c>
      <c r="C161">
        <v>660</v>
      </c>
      <c r="D161">
        <v>660</v>
      </c>
      <c r="E161">
        <v>660</v>
      </c>
      <c r="F161">
        <v>660</v>
      </c>
      <c r="G161">
        <v>660</v>
      </c>
      <c r="H161">
        <v>660</v>
      </c>
      <c r="I161">
        <v>660</v>
      </c>
      <c r="J161">
        <v>660</v>
      </c>
      <c r="K161">
        <v>660</v>
      </c>
      <c r="L161">
        <v>660</v>
      </c>
      <c r="M161">
        <v>660</v>
      </c>
      <c r="N161">
        <v>660</v>
      </c>
      <c r="O161">
        <v>660</v>
      </c>
      <c r="P161">
        <v>660</v>
      </c>
      <c r="Q161">
        <v>660</v>
      </c>
      <c r="R161">
        <v>660</v>
      </c>
      <c r="S161">
        <v>660</v>
      </c>
      <c r="T161">
        <v>660</v>
      </c>
      <c r="U161">
        <v>660</v>
      </c>
      <c r="V161">
        <v>660</v>
      </c>
      <c r="W161">
        <v>660</v>
      </c>
      <c r="X161">
        <v>660</v>
      </c>
      <c r="Y161">
        <v>660</v>
      </c>
      <c r="Z161">
        <v>660</v>
      </c>
    </row>
    <row r="162" spans="1:26">
      <c r="A162" t="s">
        <v>82</v>
      </c>
      <c r="B162" t="s">
        <v>2</v>
      </c>
      <c r="C162">
        <v>168000</v>
      </c>
      <c r="D162">
        <v>168000</v>
      </c>
      <c r="E162">
        <v>168000</v>
      </c>
      <c r="F162">
        <v>168000</v>
      </c>
      <c r="G162">
        <v>168000</v>
      </c>
      <c r="H162">
        <v>168000</v>
      </c>
      <c r="I162">
        <v>168000</v>
      </c>
      <c r="J162">
        <v>168000</v>
      </c>
      <c r="K162">
        <v>168000</v>
      </c>
      <c r="L162">
        <v>168000</v>
      </c>
      <c r="M162">
        <v>168000</v>
      </c>
      <c r="N162">
        <v>168000</v>
      </c>
      <c r="O162">
        <v>168000</v>
      </c>
      <c r="P162">
        <v>168000</v>
      </c>
      <c r="Q162">
        <v>168000</v>
      </c>
      <c r="R162">
        <v>168000</v>
      </c>
      <c r="S162">
        <v>168000</v>
      </c>
      <c r="T162">
        <v>168000</v>
      </c>
      <c r="U162">
        <v>168000</v>
      </c>
      <c r="V162">
        <v>168000</v>
      </c>
      <c r="W162">
        <v>168000</v>
      </c>
      <c r="X162">
        <v>168000</v>
      </c>
      <c r="Y162">
        <v>168000</v>
      </c>
      <c r="Z162">
        <v>168000</v>
      </c>
    </row>
    <row r="163" spans="1:26">
      <c r="A163" t="s">
        <v>83</v>
      </c>
      <c r="B163" t="s">
        <v>1</v>
      </c>
      <c r="C163">
        <v>46</v>
      </c>
      <c r="D163">
        <v>46</v>
      </c>
      <c r="E163">
        <v>46</v>
      </c>
      <c r="F163">
        <v>46</v>
      </c>
      <c r="G163">
        <v>46</v>
      </c>
      <c r="H163">
        <v>46</v>
      </c>
      <c r="I163">
        <v>46</v>
      </c>
      <c r="J163">
        <v>46</v>
      </c>
      <c r="K163">
        <v>46</v>
      </c>
      <c r="L163">
        <v>46</v>
      </c>
      <c r="M163">
        <v>46</v>
      </c>
      <c r="N163">
        <v>46</v>
      </c>
      <c r="O163">
        <v>46</v>
      </c>
      <c r="P163">
        <v>46</v>
      </c>
      <c r="Q163">
        <v>46</v>
      </c>
      <c r="R163">
        <v>46</v>
      </c>
      <c r="S163">
        <v>46</v>
      </c>
      <c r="T163">
        <v>46</v>
      </c>
      <c r="U163">
        <v>46</v>
      </c>
      <c r="V163">
        <v>46</v>
      </c>
      <c r="W163">
        <v>46</v>
      </c>
      <c r="X163">
        <v>46</v>
      </c>
      <c r="Y163">
        <v>46</v>
      </c>
      <c r="Z163">
        <v>46</v>
      </c>
    </row>
    <row r="164" spans="1:26">
      <c r="A164" t="s">
        <v>83</v>
      </c>
      <c r="B164" t="s">
        <v>2</v>
      </c>
      <c r="C164">
        <v>250000</v>
      </c>
      <c r="D164">
        <v>250000</v>
      </c>
      <c r="E164">
        <v>250000</v>
      </c>
      <c r="F164">
        <v>250000</v>
      </c>
      <c r="G164">
        <v>250000</v>
      </c>
      <c r="H164">
        <v>250000</v>
      </c>
      <c r="I164">
        <v>250000</v>
      </c>
      <c r="J164">
        <v>250000</v>
      </c>
      <c r="K164">
        <v>250000</v>
      </c>
      <c r="L164">
        <v>250000</v>
      </c>
      <c r="M164">
        <v>250000</v>
      </c>
      <c r="N164">
        <v>250000</v>
      </c>
      <c r="O164">
        <v>250000</v>
      </c>
      <c r="P164">
        <v>250000</v>
      </c>
      <c r="Q164">
        <v>250000</v>
      </c>
      <c r="R164">
        <v>250000</v>
      </c>
      <c r="S164">
        <v>250000</v>
      </c>
      <c r="T164">
        <v>250000</v>
      </c>
      <c r="U164">
        <v>250000</v>
      </c>
      <c r="V164">
        <v>250000</v>
      </c>
      <c r="W164">
        <v>250000</v>
      </c>
      <c r="X164">
        <v>250000</v>
      </c>
      <c r="Y164">
        <v>250000</v>
      </c>
      <c r="Z164">
        <v>250000</v>
      </c>
    </row>
    <row r="165" spans="1:26">
      <c r="A165" t="s">
        <v>84</v>
      </c>
      <c r="B165" t="s">
        <v>1</v>
      </c>
      <c r="C165">
        <v>45</v>
      </c>
      <c r="D165">
        <v>45</v>
      </c>
      <c r="E165">
        <v>45</v>
      </c>
      <c r="F165">
        <v>45</v>
      </c>
      <c r="G165">
        <v>45</v>
      </c>
      <c r="H165">
        <v>45</v>
      </c>
      <c r="I165">
        <v>45</v>
      </c>
      <c r="J165">
        <v>45</v>
      </c>
      <c r="K165">
        <v>45</v>
      </c>
      <c r="L165">
        <v>45</v>
      </c>
      <c r="M165">
        <v>45</v>
      </c>
      <c r="N165">
        <v>45</v>
      </c>
      <c r="O165">
        <v>45</v>
      </c>
      <c r="P165">
        <v>45</v>
      </c>
      <c r="Q165">
        <v>45</v>
      </c>
      <c r="R165">
        <v>45</v>
      </c>
      <c r="S165">
        <v>45</v>
      </c>
      <c r="T165">
        <v>45</v>
      </c>
      <c r="U165">
        <v>45</v>
      </c>
      <c r="V165">
        <v>45</v>
      </c>
      <c r="W165">
        <v>45</v>
      </c>
      <c r="X165">
        <v>45</v>
      </c>
      <c r="Y165">
        <v>45</v>
      </c>
      <c r="Z165">
        <v>45</v>
      </c>
    </row>
    <row r="166" spans="1:26">
      <c r="A166" t="s">
        <v>84</v>
      </c>
      <c r="B166" t="s">
        <v>2</v>
      </c>
      <c r="C166">
        <v>257206</v>
      </c>
      <c r="D166">
        <v>257206</v>
      </c>
      <c r="E166">
        <v>257206</v>
      </c>
      <c r="F166">
        <v>257206</v>
      </c>
      <c r="G166">
        <v>257206</v>
      </c>
      <c r="H166">
        <v>257206</v>
      </c>
      <c r="I166">
        <v>257206</v>
      </c>
      <c r="J166">
        <v>257206</v>
      </c>
      <c r="K166">
        <v>257206</v>
      </c>
      <c r="L166">
        <v>257206</v>
      </c>
      <c r="M166">
        <v>257206</v>
      </c>
      <c r="N166">
        <v>257206</v>
      </c>
      <c r="O166">
        <v>257206</v>
      </c>
      <c r="P166">
        <v>257206</v>
      </c>
      <c r="Q166">
        <v>257206</v>
      </c>
      <c r="R166">
        <v>257206</v>
      </c>
      <c r="S166">
        <v>257206</v>
      </c>
      <c r="T166">
        <v>257206</v>
      </c>
      <c r="U166">
        <v>257206</v>
      </c>
      <c r="V166">
        <v>257206</v>
      </c>
      <c r="W166">
        <v>257206</v>
      </c>
      <c r="X166">
        <v>257206</v>
      </c>
      <c r="Y166">
        <v>257206</v>
      </c>
      <c r="Z166">
        <v>257206</v>
      </c>
    </row>
    <row r="167" spans="1:26">
      <c r="A167" t="s">
        <v>85</v>
      </c>
      <c r="B167" t="s">
        <v>1</v>
      </c>
      <c r="C167">
        <v>45</v>
      </c>
      <c r="D167">
        <v>45</v>
      </c>
      <c r="E167">
        <v>45</v>
      </c>
      <c r="F167">
        <v>45</v>
      </c>
      <c r="G167">
        <v>45</v>
      </c>
      <c r="H167">
        <v>45</v>
      </c>
      <c r="I167">
        <v>45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45</v>
      </c>
      <c r="W167">
        <v>45</v>
      </c>
      <c r="X167">
        <v>45</v>
      </c>
      <c r="Y167">
        <v>45</v>
      </c>
      <c r="Z167">
        <v>45</v>
      </c>
    </row>
    <row r="168" spans="1:26">
      <c r="A168" t="s">
        <v>85</v>
      </c>
      <c r="B168" t="s">
        <v>2</v>
      </c>
      <c r="C168">
        <v>257206</v>
      </c>
      <c r="D168">
        <v>257206</v>
      </c>
      <c r="E168">
        <v>257206</v>
      </c>
      <c r="F168">
        <v>257206</v>
      </c>
      <c r="G168">
        <v>257206</v>
      </c>
      <c r="H168">
        <v>257206</v>
      </c>
      <c r="I168">
        <v>257206</v>
      </c>
      <c r="J168">
        <v>257206</v>
      </c>
      <c r="K168">
        <v>257206</v>
      </c>
      <c r="L168">
        <v>257206</v>
      </c>
      <c r="M168">
        <v>257206</v>
      </c>
      <c r="N168">
        <v>257206</v>
      </c>
      <c r="O168">
        <v>257206</v>
      </c>
      <c r="P168">
        <v>257206</v>
      </c>
      <c r="Q168">
        <v>257206</v>
      </c>
      <c r="R168">
        <v>257206</v>
      </c>
      <c r="S168">
        <v>257206</v>
      </c>
      <c r="T168">
        <v>257206</v>
      </c>
      <c r="U168">
        <v>257206</v>
      </c>
      <c r="V168">
        <v>257206</v>
      </c>
      <c r="W168">
        <v>257206</v>
      </c>
      <c r="X168">
        <v>257206</v>
      </c>
      <c r="Y168">
        <v>257206</v>
      </c>
      <c r="Z168">
        <v>257206</v>
      </c>
    </row>
    <row r="169" spans="1:26">
      <c r="A169" t="s">
        <v>86</v>
      </c>
      <c r="B169" t="s">
        <v>1</v>
      </c>
      <c r="C169">
        <v>20</v>
      </c>
      <c r="D169">
        <v>20</v>
      </c>
      <c r="E169">
        <v>20</v>
      </c>
      <c r="F169">
        <v>20</v>
      </c>
      <c r="G169">
        <v>20</v>
      </c>
      <c r="H169">
        <v>20</v>
      </c>
      <c r="I169">
        <v>20</v>
      </c>
      <c r="J169">
        <v>20</v>
      </c>
      <c r="K169">
        <v>20</v>
      </c>
      <c r="L169">
        <v>20</v>
      </c>
      <c r="M169">
        <v>20</v>
      </c>
      <c r="N169">
        <v>20</v>
      </c>
      <c r="O169">
        <v>20</v>
      </c>
      <c r="P169">
        <v>20</v>
      </c>
      <c r="Q169">
        <v>20</v>
      </c>
      <c r="R169">
        <v>20</v>
      </c>
      <c r="S169">
        <v>20</v>
      </c>
      <c r="T169">
        <v>20</v>
      </c>
      <c r="U169">
        <v>20</v>
      </c>
      <c r="V169">
        <v>20</v>
      </c>
      <c r="W169">
        <v>20</v>
      </c>
      <c r="X169">
        <v>20</v>
      </c>
      <c r="Y169">
        <v>20</v>
      </c>
      <c r="Z169">
        <v>20</v>
      </c>
    </row>
    <row r="170" spans="1:26">
      <c r="A170" t="s">
        <v>86</v>
      </c>
      <c r="B170" t="s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87</v>
      </c>
      <c r="B171" t="s">
        <v>1</v>
      </c>
      <c r="C171">
        <v>285</v>
      </c>
      <c r="D171">
        <v>285</v>
      </c>
      <c r="E171">
        <v>285</v>
      </c>
      <c r="F171">
        <v>285</v>
      </c>
      <c r="G171">
        <v>285</v>
      </c>
      <c r="H171">
        <v>285</v>
      </c>
      <c r="I171">
        <v>285</v>
      </c>
      <c r="J171">
        <v>285</v>
      </c>
      <c r="K171">
        <v>285</v>
      </c>
      <c r="L171">
        <v>285</v>
      </c>
      <c r="M171">
        <v>285</v>
      </c>
      <c r="N171">
        <v>285</v>
      </c>
      <c r="O171">
        <v>285</v>
      </c>
      <c r="P171">
        <v>285</v>
      </c>
      <c r="Q171">
        <v>285</v>
      </c>
      <c r="R171">
        <v>285</v>
      </c>
      <c r="S171">
        <v>285</v>
      </c>
      <c r="T171">
        <v>285</v>
      </c>
      <c r="U171">
        <v>285</v>
      </c>
      <c r="V171">
        <v>285</v>
      </c>
      <c r="W171">
        <v>285</v>
      </c>
      <c r="X171">
        <v>285</v>
      </c>
      <c r="Y171">
        <v>285</v>
      </c>
      <c r="Z171">
        <v>285</v>
      </c>
    </row>
    <row r="172" spans="1:26">
      <c r="A172" t="s">
        <v>87</v>
      </c>
      <c r="B172" t="s">
        <v>2</v>
      </c>
      <c r="C172">
        <v>1204900</v>
      </c>
      <c r="D172">
        <v>1204900</v>
      </c>
      <c r="E172">
        <v>1204900</v>
      </c>
      <c r="F172">
        <v>1204900</v>
      </c>
      <c r="G172">
        <v>1204900</v>
      </c>
      <c r="H172">
        <v>1204900</v>
      </c>
      <c r="I172">
        <v>1204900</v>
      </c>
      <c r="J172">
        <v>1204900</v>
      </c>
      <c r="K172">
        <v>1204900</v>
      </c>
      <c r="L172">
        <v>1204900</v>
      </c>
      <c r="M172">
        <v>1204900</v>
      </c>
      <c r="N172">
        <v>1204900</v>
      </c>
      <c r="O172">
        <v>1204900</v>
      </c>
      <c r="P172">
        <v>1204900</v>
      </c>
      <c r="Q172">
        <v>1204900</v>
      </c>
      <c r="R172">
        <v>1204900</v>
      </c>
      <c r="S172">
        <v>1204900</v>
      </c>
      <c r="T172">
        <v>1204900</v>
      </c>
      <c r="U172">
        <v>1204900</v>
      </c>
      <c r="V172">
        <v>1204900</v>
      </c>
      <c r="W172">
        <v>1204900</v>
      </c>
      <c r="X172">
        <v>1204900</v>
      </c>
      <c r="Y172">
        <v>1204900</v>
      </c>
      <c r="Z172">
        <v>1204900</v>
      </c>
    </row>
    <row r="173" spans="1:26">
      <c r="A173" t="s">
        <v>88</v>
      </c>
      <c r="B173" t="s">
        <v>1</v>
      </c>
      <c r="C173">
        <v>1240</v>
      </c>
      <c r="D173">
        <v>1240</v>
      </c>
      <c r="E173">
        <v>1240</v>
      </c>
      <c r="F173">
        <v>1240</v>
      </c>
      <c r="G173">
        <v>1240</v>
      </c>
      <c r="H173">
        <v>1240</v>
      </c>
      <c r="I173">
        <v>1240</v>
      </c>
      <c r="J173">
        <v>1240</v>
      </c>
      <c r="K173">
        <v>1240</v>
      </c>
      <c r="L173">
        <v>1240</v>
      </c>
      <c r="M173">
        <v>1240</v>
      </c>
      <c r="N173">
        <v>1240</v>
      </c>
      <c r="O173">
        <v>1240</v>
      </c>
      <c r="P173">
        <v>1240</v>
      </c>
      <c r="Q173">
        <v>1240</v>
      </c>
      <c r="R173">
        <v>1240</v>
      </c>
      <c r="S173">
        <v>1240</v>
      </c>
      <c r="T173">
        <v>1240</v>
      </c>
      <c r="U173">
        <v>1240</v>
      </c>
      <c r="V173">
        <v>1240</v>
      </c>
      <c r="W173">
        <v>1240</v>
      </c>
      <c r="X173">
        <v>1240</v>
      </c>
      <c r="Y173">
        <v>1240</v>
      </c>
      <c r="Z173">
        <v>1240</v>
      </c>
    </row>
    <row r="174" spans="1:26">
      <c r="A174" t="s">
        <v>88</v>
      </c>
      <c r="B174" t="s">
        <v>2</v>
      </c>
      <c r="C174">
        <v>136000</v>
      </c>
      <c r="D174">
        <v>136000</v>
      </c>
      <c r="E174">
        <v>136000</v>
      </c>
      <c r="F174">
        <v>136000</v>
      </c>
      <c r="G174">
        <v>136000</v>
      </c>
      <c r="H174">
        <v>136000</v>
      </c>
      <c r="I174">
        <v>136000</v>
      </c>
      <c r="J174">
        <v>136000</v>
      </c>
      <c r="K174">
        <v>136000</v>
      </c>
      <c r="L174">
        <v>136000</v>
      </c>
      <c r="M174">
        <v>136000</v>
      </c>
      <c r="N174">
        <v>136000</v>
      </c>
      <c r="O174">
        <v>136000</v>
      </c>
      <c r="P174">
        <v>136000</v>
      </c>
      <c r="Q174">
        <v>136000</v>
      </c>
      <c r="R174">
        <v>136000</v>
      </c>
      <c r="S174">
        <v>136000</v>
      </c>
      <c r="T174">
        <v>136000</v>
      </c>
      <c r="U174">
        <v>136000</v>
      </c>
      <c r="V174">
        <v>136000</v>
      </c>
      <c r="W174">
        <v>136000</v>
      </c>
      <c r="X174">
        <v>136000</v>
      </c>
      <c r="Y174">
        <v>136000</v>
      </c>
      <c r="Z174">
        <v>136000</v>
      </c>
    </row>
    <row r="175" spans="1:26">
      <c r="A175" t="s">
        <v>89</v>
      </c>
      <c r="B175" t="s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90</v>
      </c>
      <c r="M175">
        <v>90</v>
      </c>
      <c r="N175">
        <v>90</v>
      </c>
      <c r="O175">
        <v>90</v>
      </c>
      <c r="P175">
        <v>0</v>
      </c>
      <c r="Q175">
        <v>0</v>
      </c>
      <c r="R175">
        <v>0</v>
      </c>
      <c r="S175">
        <v>0</v>
      </c>
      <c r="T175">
        <v>90</v>
      </c>
      <c r="U175">
        <v>90</v>
      </c>
      <c r="V175">
        <v>90</v>
      </c>
      <c r="W175">
        <v>90</v>
      </c>
      <c r="X175">
        <v>0</v>
      </c>
      <c r="Y175">
        <v>0</v>
      </c>
      <c r="Z175">
        <v>0</v>
      </c>
    </row>
    <row r="176" spans="1:26">
      <c r="A176" t="s">
        <v>89</v>
      </c>
      <c r="B176" t="s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t="s">
        <v>90</v>
      </c>
      <c r="B177" t="s">
        <v>1</v>
      </c>
      <c r="C177">
        <v>155</v>
      </c>
      <c r="D177">
        <v>155</v>
      </c>
      <c r="E177">
        <v>155</v>
      </c>
      <c r="F177">
        <v>155</v>
      </c>
      <c r="G177">
        <v>155</v>
      </c>
      <c r="H177">
        <v>155</v>
      </c>
      <c r="I177">
        <v>155</v>
      </c>
      <c r="J177">
        <v>155</v>
      </c>
      <c r="K177">
        <v>155</v>
      </c>
      <c r="L177">
        <v>155</v>
      </c>
      <c r="M177">
        <v>155</v>
      </c>
      <c r="N177">
        <v>155</v>
      </c>
      <c r="O177">
        <v>155</v>
      </c>
      <c r="P177">
        <v>155</v>
      </c>
      <c r="Q177">
        <v>155</v>
      </c>
      <c r="R177">
        <v>155</v>
      </c>
      <c r="S177">
        <v>155</v>
      </c>
      <c r="T177">
        <v>155</v>
      </c>
      <c r="U177">
        <v>155</v>
      </c>
      <c r="V177">
        <v>155</v>
      </c>
      <c r="W177">
        <v>155</v>
      </c>
      <c r="X177">
        <v>155</v>
      </c>
      <c r="Y177">
        <v>155</v>
      </c>
      <c r="Z177">
        <v>155</v>
      </c>
    </row>
    <row r="178" spans="1:26">
      <c r="A178" t="s">
        <v>90</v>
      </c>
      <c r="B178" t="s">
        <v>2</v>
      </c>
      <c r="C178">
        <v>142980</v>
      </c>
      <c r="D178">
        <v>142980</v>
      </c>
      <c r="E178">
        <v>142980</v>
      </c>
      <c r="F178">
        <v>142980</v>
      </c>
      <c r="G178">
        <v>142980</v>
      </c>
      <c r="H178">
        <v>142980</v>
      </c>
      <c r="I178">
        <v>142980</v>
      </c>
      <c r="J178">
        <v>142980</v>
      </c>
      <c r="K178">
        <v>142980</v>
      </c>
      <c r="L178">
        <v>142980</v>
      </c>
      <c r="M178">
        <v>142980</v>
      </c>
      <c r="N178">
        <v>142980</v>
      </c>
      <c r="O178">
        <v>142980</v>
      </c>
      <c r="P178">
        <v>142980</v>
      </c>
      <c r="Q178">
        <v>142980</v>
      </c>
      <c r="R178">
        <v>142980</v>
      </c>
      <c r="S178">
        <v>142980</v>
      </c>
      <c r="T178">
        <v>142980</v>
      </c>
      <c r="U178">
        <v>142980</v>
      </c>
      <c r="V178">
        <v>142980</v>
      </c>
      <c r="W178">
        <v>142980</v>
      </c>
      <c r="X178">
        <v>142980</v>
      </c>
      <c r="Y178">
        <v>142980</v>
      </c>
      <c r="Z178">
        <v>142980</v>
      </c>
    </row>
    <row r="179" spans="1:26">
      <c r="A179" t="s">
        <v>91</v>
      </c>
      <c r="B179" t="s">
        <v>1</v>
      </c>
      <c r="C179">
        <v>157</v>
      </c>
      <c r="D179">
        <v>157</v>
      </c>
      <c r="E179">
        <v>157</v>
      </c>
      <c r="F179">
        <v>157</v>
      </c>
      <c r="G179">
        <v>157</v>
      </c>
      <c r="H179">
        <v>157</v>
      </c>
      <c r="I179">
        <v>157</v>
      </c>
      <c r="J179">
        <v>157</v>
      </c>
      <c r="K179">
        <v>157</v>
      </c>
      <c r="L179">
        <v>157</v>
      </c>
      <c r="M179">
        <v>157</v>
      </c>
      <c r="N179">
        <v>157</v>
      </c>
      <c r="O179">
        <v>157</v>
      </c>
      <c r="P179">
        <v>157</v>
      </c>
      <c r="Q179">
        <v>157</v>
      </c>
      <c r="R179">
        <v>157</v>
      </c>
      <c r="S179">
        <v>157</v>
      </c>
      <c r="T179">
        <v>157</v>
      </c>
      <c r="U179">
        <v>157</v>
      </c>
      <c r="V179">
        <v>157</v>
      </c>
      <c r="W179">
        <v>157</v>
      </c>
      <c r="X179">
        <v>157</v>
      </c>
      <c r="Y179">
        <v>157</v>
      </c>
      <c r="Z179">
        <v>157</v>
      </c>
    </row>
    <row r="180" spans="1:26">
      <c r="A180" t="s">
        <v>91</v>
      </c>
      <c r="B180" t="s">
        <v>2</v>
      </c>
      <c r="C180">
        <v>1299969</v>
      </c>
      <c r="D180">
        <v>1299969</v>
      </c>
      <c r="E180">
        <v>1299969</v>
      </c>
      <c r="F180">
        <v>1299969</v>
      </c>
      <c r="G180">
        <v>1299969</v>
      </c>
      <c r="H180">
        <v>1299969</v>
      </c>
      <c r="I180">
        <v>1299969</v>
      </c>
      <c r="J180">
        <v>1299969</v>
      </c>
      <c r="K180">
        <v>1299969</v>
      </c>
      <c r="L180">
        <v>1299969</v>
      </c>
      <c r="M180">
        <v>1299969</v>
      </c>
      <c r="N180">
        <v>1299969</v>
      </c>
      <c r="O180">
        <v>1299969</v>
      </c>
      <c r="P180">
        <v>1299969</v>
      </c>
      <c r="Q180">
        <v>1299969</v>
      </c>
      <c r="R180">
        <v>1299969</v>
      </c>
      <c r="S180">
        <v>1299969</v>
      </c>
      <c r="T180">
        <v>1299969</v>
      </c>
      <c r="U180">
        <v>1299969</v>
      </c>
      <c r="V180">
        <v>1299969</v>
      </c>
      <c r="W180">
        <v>1299969</v>
      </c>
      <c r="X180">
        <v>1299969</v>
      </c>
      <c r="Y180">
        <v>1299969</v>
      </c>
      <c r="Z180">
        <v>1299969</v>
      </c>
    </row>
    <row r="181" spans="1:26">
      <c r="A181" t="s">
        <v>92</v>
      </c>
      <c r="B181" t="s">
        <v>1</v>
      </c>
      <c r="C181">
        <v>157</v>
      </c>
      <c r="D181">
        <v>157</v>
      </c>
      <c r="E181">
        <v>157</v>
      </c>
      <c r="F181">
        <v>157</v>
      </c>
      <c r="G181">
        <v>157</v>
      </c>
      <c r="H181">
        <v>157</v>
      </c>
      <c r="I181">
        <v>157</v>
      </c>
      <c r="J181">
        <v>157</v>
      </c>
      <c r="K181">
        <v>157</v>
      </c>
      <c r="L181">
        <v>157</v>
      </c>
      <c r="M181">
        <v>157</v>
      </c>
      <c r="N181">
        <v>157</v>
      </c>
      <c r="O181">
        <v>157</v>
      </c>
      <c r="P181">
        <v>157</v>
      </c>
      <c r="Q181">
        <v>157</v>
      </c>
      <c r="R181">
        <v>157</v>
      </c>
      <c r="S181">
        <v>157</v>
      </c>
      <c r="T181">
        <v>157</v>
      </c>
      <c r="U181">
        <v>157</v>
      </c>
      <c r="V181">
        <v>157</v>
      </c>
      <c r="W181">
        <v>157</v>
      </c>
      <c r="X181">
        <v>157</v>
      </c>
      <c r="Y181">
        <v>157</v>
      </c>
      <c r="Z181">
        <v>157</v>
      </c>
    </row>
    <row r="182" spans="1:26">
      <c r="A182" t="s">
        <v>92</v>
      </c>
      <c r="B182" t="s">
        <v>2</v>
      </c>
      <c r="C182">
        <v>1347471</v>
      </c>
      <c r="D182">
        <v>1347471</v>
      </c>
      <c r="E182">
        <v>1347471</v>
      </c>
      <c r="F182">
        <v>1347471</v>
      </c>
      <c r="G182">
        <v>1347471</v>
      </c>
      <c r="H182">
        <v>1347471</v>
      </c>
      <c r="I182">
        <v>1347471</v>
      </c>
      <c r="J182">
        <v>1347471</v>
      </c>
      <c r="K182">
        <v>1347471</v>
      </c>
      <c r="L182">
        <v>1347471</v>
      </c>
      <c r="M182">
        <v>1347471</v>
      </c>
      <c r="N182">
        <v>1347471</v>
      </c>
      <c r="O182">
        <v>1347471</v>
      </c>
      <c r="P182">
        <v>1347471</v>
      </c>
      <c r="Q182">
        <v>1347471</v>
      </c>
      <c r="R182">
        <v>1347471</v>
      </c>
      <c r="S182">
        <v>1347471</v>
      </c>
      <c r="T182">
        <v>1347471</v>
      </c>
      <c r="U182">
        <v>1347471</v>
      </c>
      <c r="V182">
        <v>1347471</v>
      </c>
      <c r="W182">
        <v>1347471</v>
      </c>
      <c r="X182">
        <v>1347471</v>
      </c>
      <c r="Y182">
        <v>1347471</v>
      </c>
      <c r="Z182">
        <v>1347471</v>
      </c>
    </row>
    <row r="183" spans="1:26">
      <c r="A183" t="s">
        <v>93</v>
      </c>
      <c r="B183" t="s">
        <v>1</v>
      </c>
      <c r="C183">
        <v>278</v>
      </c>
      <c r="D183">
        <v>278</v>
      </c>
      <c r="E183">
        <v>278</v>
      </c>
      <c r="F183">
        <v>278</v>
      </c>
      <c r="G183">
        <v>278</v>
      </c>
      <c r="H183">
        <v>278</v>
      </c>
      <c r="I183">
        <v>278</v>
      </c>
      <c r="J183">
        <v>278</v>
      </c>
      <c r="K183">
        <v>278</v>
      </c>
      <c r="L183">
        <v>278</v>
      </c>
      <c r="M183">
        <v>278</v>
      </c>
      <c r="N183">
        <v>278</v>
      </c>
      <c r="O183">
        <v>278</v>
      </c>
      <c r="P183">
        <v>278</v>
      </c>
      <c r="Q183">
        <v>278</v>
      </c>
      <c r="R183">
        <v>278</v>
      </c>
      <c r="S183">
        <v>278</v>
      </c>
      <c r="T183">
        <v>278</v>
      </c>
      <c r="U183">
        <v>278</v>
      </c>
      <c r="V183">
        <v>278</v>
      </c>
      <c r="W183">
        <v>278</v>
      </c>
      <c r="X183">
        <v>278</v>
      </c>
      <c r="Y183">
        <v>278</v>
      </c>
      <c r="Z183">
        <v>278</v>
      </c>
    </row>
    <row r="184" spans="1:26">
      <c r="A184" t="s">
        <v>93</v>
      </c>
      <c r="B184" t="s">
        <v>2</v>
      </c>
      <c r="C184">
        <v>85932</v>
      </c>
      <c r="D184">
        <v>85932</v>
      </c>
      <c r="E184">
        <v>85932</v>
      </c>
      <c r="F184">
        <v>85932</v>
      </c>
      <c r="G184">
        <v>85932</v>
      </c>
      <c r="H184">
        <v>85932</v>
      </c>
      <c r="I184">
        <v>85932</v>
      </c>
      <c r="J184">
        <v>85932</v>
      </c>
      <c r="K184">
        <v>85932</v>
      </c>
      <c r="L184">
        <v>85932</v>
      </c>
      <c r="M184">
        <v>85932</v>
      </c>
      <c r="N184">
        <v>85932</v>
      </c>
      <c r="O184">
        <v>85932</v>
      </c>
      <c r="P184">
        <v>85932</v>
      </c>
      <c r="Q184">
        <v>85932</v>
      </c>
      <c r="R184">
        <v>85932</v>
      </c>
      <c r="S184">
        <v>85932</v>
      </c>
      <c r="T184">
        <v>85932</v>
      </c>
      <c r="U184">
        <v>85932</v>
      </c>
      <c r="V184">
        <v>85932</v>
      </c>
      <c r="W184">
        <v>85932</v>
      </c>
      <c r="X184">
        <v>85932</v>
      </c>
      <c r="Y184">
        <v>85932</v>
      </c>
      <c r="Z184">
        <v>85932</v>
      </c>
    </row>
    <row r="185" spans="1:26">
      <c r="A185" t="s">
        <v>94</v>
      </c>
      <c r="B185" t="s">
        <v>1</v>
      </c>
      <c r="C185">
        <v>791</v>
      </c>
      <c r="D185">
        <v>791</v>
      </c>
      <c r="E185">
        <v>791</v>
      </c>
      <c r="F185">
        <v>791</v>
      </c>
      <c r="G185">
        <v>791</v>
      </c>
      <c r="H185">
        <v>791</v>
      </c>
      <c r="I185">
        <v>791</v>
      </c>
      <c r="J185">
        <v>791</v>
      </c>
      <c r="K185">
        <v>791</v>
      </c>
      <c r="L185">
        <v>791</v>
      </c>
      <c r="M185">
        <v>791</v>
      </c>
      <c r="N185">
        <v>791</v>
      </c>
      <c r="O185">
        <v>791</v>
      </c>
      <c r="P185">
        <v>791</v>
      </c>
      <c r="Q185">
        <v>791</v>
      </c>
      <c r="R185">
        <v>791</v>
      </c>
      <c r="S185">
        <v>791</v>
      </c>
      <c r="T185">
        <v>791</v>
      </c>
      <c r="U185">
        <v>791</v>
      </c>
      <c r="V185">
        <v>791</v>
      </c>
      <c r="W185">
        <v>791</v>
      </c>
      <c r="X185">
        <v>791</v>
      </c>
      <c r="Y185">
        <v>791</v>
      </c>
      <c r="Z185">
        <v>791</v>
      </c>
    </row>
    <row r="186" spans="1:26">
      <c r="A186" t="s">
        <v>94</v>
      </c>
      <c r="B186" t="s">
        <v>2</v>
      </c>
      <c r="C186">
        <v>180871</v>
      </c>
      <c r="D186">
        <v>180871</v>
      </c>
      <c r="E186">
        <v>180871</v>
      </c>
      <c r="F186">
        <v>180871</v>
      </c>
      <c r="G186">
        <v>180871</v>
      </c>
      <c r="H186">
        <v>180871</v>
      </c>
      <c r="I186">
        <v>180871</v>
      </c>
      <c r="J186">
        <v>180871</v>
      </c>
      <c r="K186">
        <v>180871</v>
      </c>
      <c r="L186">
        <v>180871</v>
      </c>
      <c r="M186">
        <v>180871</v>
      </c>
      <c r="N186">
        <v>180871</v>
      </c>
      <c r="O186">
        <v>180871</v>
      </c>
      <c r="P186">
        <v>180871</v>
      </c>
      <c r="Q186">
        <v>180871</v>
      </c>
      <c r="R186">
        <v>180871</v>
      </c>
      <c r="S186">
        <v>180871</v>
      </c>
      <c r="T186">
        <v>180871</v>
      </c>
      <c r="U186">
        <v>180871</v>
      </c>
      <c r="V186">
        <v>180871</v>
      </c>
      <c r="W186">
        <v>180871</v>
      </c>
      <c r="X186">
        <v>180871</v>
      </c>
      <c r="Y186">
        <v>180871</v>
      </c>
      <c r="Z186">
        <v>180871</v>
      </c>
    </row>
    <row r="187" spans="1:26">
      <c r="A187" t="s">
        <v>95</v>
      </c>
      <c r="B187" t="s">
        <v>1</v>
      </c>
      <c r="C187">
        <v>213</v>
      </c>
      <c r="D187">
        <v>213</v>
      </c>
      <c r="E187">
        <v>213</v>
      </c>
      <c r="F187">
        <v>213</v>
      </c>
      <c r="G187">
        <v>213</v>
      </c>
      <c r="H187">
        <v>213</v>
      </c>
      <c r="I187">
        <v>213</v>
      </c>
      <c r="J187">
        <v>213</v>
      </c>
      <c r="K187">
        <v>213</v>
      </c>
      <c r="L187">
        <v>213</v>
      </c>
      <c r="M187">
        <v>213</v>
      </c>
      <c r="N187">
        <v>213</v>
      </c>
      <c r="O187">
        <v>213</v>
      </c>
      <c r="P187">
        <v>213</v>
      </c>
      <c r="Q187">
        <v>213</v>
      </c>
      <c r="R187">
        <v>213</v>
      </c>
      <c r="S187">
        <v>213</v>
      </c>
      <c r="T187">
        <v>213</v>
      </c>
      <c r="U187">
        <v>213</v>
      </c>
      <c r="V187">
        <v>213</v>
      </c>
      <c r="W187">
        <v>213</v>
      </c>
      <c r="X187">
        <v>213</v>
      </c>
      <c r="Y187">
        <v>213</v>
      </c>
      <c r="Z187">
        <v>213</v>
      </c>
    </row>
    <row r="188" spans="1:26">
      <c r="A188" t="s">
        <v>95</v>
      </c>
      <c r="B188" t="s">
        <v>2</v>
      </c>
      <c r="C188">
        <v>725000</v>
      </c>
      <c r="D188">
        <v>725000</v>
      </c>
      <c r="E188">
        <v>725000</v>
      </c>
      <c r="F188">
        <v>725000</v>
      </c>
      <c r="G188">
        <v>725000</v>
      </c>
      <c r="H188">
        <v>725000</v>
      </c>
      <c r="I188">
        <v>725000</v>
      </c>
      <c r="J188">
        <v>725000</v>
      </c>
      <c r="K188">
        <v>725000</v>
      </c>
      <c r="L188">
        <v>725000</v>
      </c>
      <c r="M188">
        <v>725000</v>
      </c>
      <c r="N188">
        <v>725000</v>
      </c>
      <c r="O188">
        <v>725000</v>
      </c>
      <c r="P188">
        <v>725000</v>
      </c>
      <c r="Q188">
        <v>725000</v>
      </c>
      <c r="R188">
        <v>725000</v>
      </c>
      <c r="S188">
        <v>725000</v>
      </c>
      <c r="T188">
        <v>725000</v>
      </c>
      <c r="U188">
        <v>725000</v>
      </c>
      <c r="V188">
        <v>725000</v>
      </c>
      <c r="W188">
        <v>725000</v>
      </c>
      <c r="X188">
        <v>725000</v>
      </c>
      <c r="Y188">
        <v>725000</v>
      </c>
      <c r="Z188">
        <v>725000</v>
      </c>
    </row>
    <row r="189" spans="1:26">
      <c r="A189" t="s">
        <v>96</v>
      </c>
      <c r="B189" t="s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t="s">
        <v>96</v>
      </c>
      <c r="B190" t="s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t="s">
        <v>97</v>
      </c>
      <c r="B191" t="s">
        <v>1</v>
      </c>
      <c r="C191">
        <v>364</v>
      </c>
      <c r="D191">
        <v>364</v>
      </c>
      <c r="E191">
        <v>364</v>
      </c>
      <c r="F191">
        <v>364</v>
      </c>
      <c r="G191">
        <v>364</v>
      </c>
      <c r="H191">
        <v>364</v>
      </c>
      <c r="I191">
        <v>364</v>
      </c>
      <c r="J191">
        <v>364</v>
      </c>
      <c r="K191">
        <v>364</v>
      </c>
      <c r="L191">
        <v>364</v>
      </c>
      <c r="M191">
        <v>364</v>
      </c>
      <c r="N191">
        <v>364</v>
      </c>
      <c r="O191">
        <v>364</v>
      </c>
      <c r="P191">
        <v>364</v>
      </c>
      <c r="Q191">
        <v>364</v>
      </c>
      <c r="R191">
        <v>364</v>
      </c>
      <c r="S191">
        <v>364</v>
      </c>
      <c r="T191">
        <v>364</v>
      </c>
      <c r="U191">
        <v>364</v>
      </c>
      <c r="V191">
        <v>364</v>
      </c>
      <c r="W191">
        <v>364</v>
      </c>
      <c r="X191">
        <v>364</v>
      </c>
      <c r="Y191">
        <v>364</v>
      </c>
      <c r="Z191">
        <v>364</v>
      </c>
    </row>
    <row r="192" spans="1:26">
      <c r="A192" t="s">
        <v>97</v>
      </c>
      <c r="B192" t="s">
        <v>2</v>
      </c>
      <c r="C192">
        <v>1412942</v>
      </c>
      <c r="D192">
        <v>1412942</v>
      </c>
      <c r="E192">
        <v>1412942</v>
      </c>
      <c r="F192">
        <v>1412942</v>
      </c>
      <c r="G192">
        <v>1412942</v>
      </c>
      <c r="H192">
        <v>1412942</v>
      </c>
      <c r="I192">
        <v>1412942</v>
      </c>
      <c r="J192">
        <v>1412942</v>
      </c>
      <c r="K192">
        <v>1412942</v>
      </c>
      <c r="L192">
        <v>1412942</v>
      </c>
      <c r="M192">
        <v>1412942</v>
      </c>
      <c r="N192">
        <v>1412942</v>
      </c>
      <c r="O192">
        <v>1412942</v>
      </c>
      <c r="P192">
        <v>1412942</v>
      </c>
      <c r="Q192">
        <v>1412942</v>
      </c>
      <c r="R192">
        <v>1412942</v>
      </c>
      <c r="S192">
        <v>1412942</v>
      </c>
      <c r="T192">
        <v>1412942</v>
      </c>
      <c r="U192">
        <v>1412942</v>
      </c>
      <c r="V192">
        <v>1412942</v>
      </c>
      <c r="W192">
        <v>1412942</v>
      </c>
      <c r="X192">
        <v>1412942</v>
      </c>
      <c r="Y192">
        <v>1412942</v>
      </c>
      <c r="Z192">
        <v>1412942</v>
      </c>
    </row>
    <row r="193" spans="1:26">
      <c r="A193" t="s">
        <v>98</v>
      </c>
      <c r="B193" t="s">
        <v>1</v>
      </c>
      <c r="C193">
        <v>205</v>
      </c>
      <c r="D193">
        <v>205</v>
      </c>
      <c r="E193">
        <v>205</v>
      </c>
      <c r="F193">
        <v>205</v>
      </c>
      <c r="G193">
        <v>205</v>
      </c>
      <c r="H193">
        <v>205</v>
      </c>
      <c r="I193">
        <v>205</v>
      </c>
      <c r="J193">
        <v>205</v>
      </c>
      <c r="K193">
        <v>205</v>
      </c>
      <c r="L193">
        <v>205</v>
      </c>
      <c r="M193">
        <v>205</v>
      </c>
      <c r="N193">
        <v>205</v>
      </c>
      <c r="O193">
        <v>205</v>
      </c>
      <c r="P193">
        <v>205</v>
      </c>
      <c r="Q193">
        <v>205</v>
      </c>
      <c r="R193">
        <v>205</v>
      </c>
      <c r="S193">
        <v>205</v>
      </c>
      <c r="T193">
        <v>205</v>
      </c>
      <c r="U193">
        <v>205</v>
      </c>
      <c r="V193">
        <v>205</v>
      </c>
      <c r="W193">
        <v>205</v>
      </c>
      <c r="X193">
        <v>205</v>
      </c>
      <c r="Y193">
        <v>205</v>
      </c>
      <c r="Z193">
        <v>205</v>
      </c>
    </row>
    <row r="194" spans="1:26">
      <c r="A194" t="s">
        <v>98</v>
      </c>
      <c r="B194" t="s">
        <v>2</v>
      </c>
      <c r="C194">
        <v>227000</v>
      </c>
      <c r="D194">
        <v>227000</v>
      </c>
      <c r="E194">
        <v>227000</v>
      </c>
      <c r="F194">
        <v>227000</v>
      </c>
      <c r="G194">
        <v>227000</v>
      </c>
      <c r="H194">
        <v>227000</v>
      </c>
      <c r="I194">
        <v>227000</v>
      </c>
      <c r="J194">
        <v>227000</v>
      </c>
      <c r="K194">
        <v>227000</v>
      </c>
      <c r="L194">
        <v>227000</v>
      </c>
      <c r="M194">
        <v>227000</v>
      </c>
      <c r="N194">
        <v>227000</v>
      </c>
      <c r="O194">
        <v>227000</v>
      </c>
      <c r="P194">
        <v>227000</v>
      </c>
      <c r="Q194">
        <v>227000</v>
      </c>
      <c r="R194">
        <v>227000</v>
      </c>
      <c r="S194">
        <v>227000</v>
      </c>
      <c r="T194">
        <v>227000</v>
      </c>
      <c r="U194">
        <v>227000</v>
      </c>
      <c r="V194">
        <v>227000</v>
      </c>
      <c r="W194">
        <v>227000</v>
      </c>
      <c r="X194">
        <v>227000</v>
      </c>
      <c r="Y194">
        <v>227000</v>
      </c>
      <c r="Z194">
        <v>227000</v>
      </c>
    </row>
    <row r="195" spans="1:26">
      <c r="A195" t="s">
        <v>99</v>
      </c>
      <c r="B195" t="s">
        <v>1</v>
      </c>
      <c r="C195">
        <v>30</v>
      </c>
      <c r="D195">
        <v>30</v>
      </c>
      <c r="E195">
        <v>30</v>
      </c>
      <c r="F195">
        <v>30</v>
      </c>
      <c r="G195">
        <v>30</v>
      </c>
      <c r="H195">
        <v>30</v>
      </c>
      <c r="I195">
        <v>30</v>
      </c>
      <c r="J195">
        <v>30</v>
      </c>
      <c r="K195">
        <v>30</v>
      </c>
      <c r="L195">
        <v>29</v>
      </c>
      <c r="M195">
        <v>29</v>
      </c>
      <c r="N195">
        <v>29</v>
      </c>
      <c r="O195">
        <v>29</v>
      </c>
      <c r="P195">
        <v>29</v>
      </c>
      <c r="Q195">
        <v>29</v>
      </c>
      <c r="R195">
        <v>29</v>
      </c>
      <c r="S195">
        <v>29</v>
      </c>
      <c r="T195">
        <v>29</v>
      </c>
      <c r="U195">
        <v>30</v>
      </c>
      <c r="V195">
        <v>30</v>
      </c>
      <c r="W195">
        <v>30</v>
      </c>
      <c r="X195">
        <v>30</v>
      </c>
      <c r="Y195">
        <v>30</v>
      </c>
      <c r="Z195">
        <v>30</v>
      </c>
    </row>
    <row r="196" spans="1:26">
      <c r="A196" t="s">
        <v>99</v>
      </c>
      <c r="B196" t="s">
        <v>2</v>
      </c>
      <c r="C196">
        <v>50000</v>
      </c>
      <c r="D196">
        <v>50000</v>
      </c>
      <c r="E196">
        <v>50000</v>
      </c>
      <c r="F196">
        <v>50000</v>
      </c>
      <c r="G196">
        <v>50000</v>
      </c>
      <c r="H196">
        <v>50000</v>
      </c>
      <c r="I196">
        <v>50000</v>
      </c>
      <c r="J196">
        <v>50000</v>
      </c>
      <c r="K196">
        <v>50000</v>
      </c>
      <c r="L196">
        <v>50000</v>
      </c>
      <c r="M196">
        <v>50000</v>
      </c>
      <c r="N196">
        <v>50000</v>
      </c>
      <c r="O196">
        <v>50000</v>
      </c>
      <c r="P196">
        <v>50000</v>
      </c>
      <c r="Q196">
        <v>50000</v>
      </c>
      <c r="R196">
        <v>50000</v>
      </c>
      <c r="S196">
        <v>50000</v>
      </c>
      <c r="T196">
        <v>50000</v>
      </c>
      <c r="U196">
        <v>50000</v>
      </c>
      <c r="V196">
        <v>50000</v>
      </c>
      <c r="W196">
        <v>50000</v>
      </c>
      <c r="X196">
        <v>50000</v>
      </c>
      <c r="Y196">
        <v>50000</v>
      </c>
      <c r="Z196">
        <v>50000</v>
      </c>
    </row>
    <row r="197" spans="1:26">
      <c r="A197" t="s">
        <v>100</v>
      </c>
      <c r="B197" t="s">
        <v>1</v>
      </c>
      <c r="C197">
        <v>166</v>
      </c>
      <c r="D197">
        <v>166</v>
      </c>
      <c r="E197">
        <v>166</v>
      </c>
      <c r="F197">
        <v>166</v>
      </c>
      <c r="G197">
        <v>166</v>
      </c>
      <c r="H197">
        <v>166</v>
      </c>
      <c r="I197">
        <v>166</v>
      </c>
      <c r="J197">
        <v>166</v>
      </c>
      <c r="K197">
        <v>166</v>
      </c>
      <c r="L197">
        <v>166</v>
      </c>
      <c r="M197">
        <v>166</v>
      </c>
      <c r="N197">
        <v>166</v>
      </c>
      <c r="O197">
        <v>166</v>
      </c>
      <c r="P197">
        <v>166</v>
      </c>
      <c r="Q197">
        <v>166</v>
      </c>
      <c r="R197">
        <v>166</v>
      </c>
      <c r="S197">
        <v>166</v>
      </c>
      <c r="T197">
        <v>166</v>
      </c>
      <c r="U197">
        <v>166</v>
      </c>
      <c r="V197">
        <v>166</v>
      </c>
      <c r="W197">
        <v>166</v>
      </c>
      <c r="X197">
        <v>166</v>
      </c>
      <c r="Y197">
        <v>166</v>
      </c>
      <c r="Z197">
        <v>166</v>
      </c>
    </row>
    <row r="198" spans="1:26">
      <c r="A198" t="s">
        <v>100</v>
      </c>
      <c r="B198" t="s">
        <v>2</v>
      </c>
      <c r="C198">
        <v>150000</v>
      </c>
      <c r="D198">
        <v>150000</v>
      </c>
      <c r="E198">
        <v>150000</v>
      </c>
      <c r="F198">
        <v>150000</v>
      </c>
      <c r="G198">
        <v>150000</v>
      </c>
      <c r="H198">
        <v>150000</v>
      </c>
      <c r="I198">
        <v>150000</v>
      </c>
      <c r="J198">
        <v>150000</v>
      </c>
      <c r="K198">
        <v>150000</v>
      </c>
      <c r="L198">
        <v>150000</v>
      </c>
      <c r="M198">
        <v>150000</v>
      </c>
      <c r="N198">
        <v>150000</v>
      </c>
      <c r="O198">
        <v>150000</v>
      </c>
      <c r="P198">
        <v>150000</v>
      </c>
      <c r="Q198">
        <v>150000</v>
      </c>
      <c r="R198">
        <v>150000</v>
      </c>
      <c r="S198">
        <v>150000</v>
      </c>
      <c r="T198">
        <v>150000</v>
      </c>
      <c r="U198">
        <v>150000</v>
      </c>
      <c r="V198">
        <v>150000</v>
      </c>
      <c r="W198">
        <v>150000</v>
      </c>
      <c r="X198">
        <v>150000</v>
      </c>
      <c r="Y198">
        <v>150000</v>
      </c>
      <c r="Z198">
        <v>150000</v>
      </c>
    </row>
    <row r="199" spans="1:26">
      <c r="A199" t="s">
        <v>101</v>
      </c>
      <c r="B199" t="s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t="s">
        <v>101</v>
      </c>
      <c r="B200" t="s">
        <v>2</v>
      </c>
      <c r="C200">
        <v>257058</v>
      </c>
      <c r="D200">
        <v>257058</v>
      </c>
      <c r="E200">
        <v>257058</v>
      </c>
      <c r="F200">
        <v>257058</v>
      </c>
      <c r="G200">
        <v>257058</v>
      </c>
      <c r="H200">
        <v>257058</v>
      </c>
      <c r="I200">
        <v>257058</v>
      </c>
      <c r="J200">
        <v>257058</v>
      </c>
      <c r="K200">
        <v>257058</v>
      </c>
      <c r="L200">
        <v>257058</v>
      </c>
      <c r="M200">
        <v>257058</v>
      </c>
      <c r="N200">
        <v>257058</v>
      </c>
      <c r="O200">
        <v>257058</v>
      </c>
      <c r="P200">
        <v>257058</v>
      </c>
      <c r="Q200">
        <v>257058</v>
      </c>
      <c r="R200">
        <v>257058</v>
      </c>
      <c r="S200">
        <v>257058</v>
      </c>
      <c r="T200">
        <v>257058</v>
      </c>
      <c r="U200">
        <v>292248</v>
      </c>
      <c r="V200">
        <v>292248</v>
      </c>
      <c r="W200">
        <v>292248</v>
      </c>
      <c r="X200">
        <v>257058</v>
      </c>
      <c r="Y200">
        <v>257058</v>
      </c>
      <c r="Z200">
        <v>257058</v>
      </c>
    </row>
    <row r="201" spans="1:26">
      <c r="A201" t="s">
        <v>102</v>
      </c>
      <c r="B201" t="s">
        <v>1</v>
      </c>
      <c r="C201">
        <v>34</v>
      </c>
      <c r="D201">
        <v>34</v>
      </c>
      <c r="E201">
        <v>34</v>
      </c>
      <c r="F201">
        <v>34</v>
      </c>
      <c r="G201">
        <v>34</v>
      </c>
      <c r="H201">
        <v>34</v>
      </c>
      <c r="I201">
        <v>34</v>
      </c>
      <c r="J201">
        <v>34</v>
      </c>
      <c r="K201">
        <v>34</v>
      </c>
      <c r="L201">
        <v>34</v>
      </c>
      <c r="M201">
        <v>34</v>
      </c>
      <c r="N201">
        <v>34</v>
      </c>
      <c r="O201">
        <v>34</v>
      </c>
      <c r="P201">
        <v>34</v>
      </c>
      <c r="Q201">
        <v>34</v>
      </c>
      <c r="R201">
        <v>34</v>
      </c>
      <c r="S201">
        <v>34</v>
      </c>
      <c r="T201">
        <v>34</v>
      </c>
      <c r="U201">
        <v>34</v>
      </c>
      <c r="V201">
        <v>34</v>
      </c>
      <c r="W201">
        <v>34</v>
      </c>
      <c r="X201">
        <v>34</v>
      </c>
      <c r="Y201">
        <v>34</v>
      </c>
      <c r="Z201">
        <v>34</v>
      </c>
    </row>
    <row r="202" spans="1:26">
      <c r="A202" t="s">
        <v>102</v>
      </c>
      <c r="B202" t="s">
        <v>2</v>
      </c>
      <c r="C202">
        <v>170000</v>
      </c>
      <c r="D202">
        <v>170000</v>
      </c>
      <c r="E202">
        <v>170000</v>
      </c>
      <c r="F202">
        <v>170000</v>
      </c>
      <c r="G202">
        <v>170000</v>
      </c>
      <c r="H202">
        <v>170000</v>
      </c>
      <c r="I202">
        <v>170000</v>
      </c>
      <c r="J202">
        <v>170000</v>
      </c>
      <c r="K202">
        <v>170000</v>
      </c>
      <c r="L202">
        <v>170000</v>
      </c>
      <c r="M202">
        <v>170000</v>
      </c>
      <c r="N202">
        <v>170000</v>
      </c>
      <c r="O202">
        <v>170000</v>
      </c>
      <c r="P202">
        <v>170000</v>
      </c>
      <c r="Q202">
        <v>170000</v>
      </c>
      <c r="R202">
        <v>170000</v>
      </c>
      <c r="S202">
        <v>170000</v>
      </c>
      <c r="T202">
        <v>170000</v>
      </c>
      <c r="U202">
        <v>170000</v>
      </c>
      <c r="V202">
        <v>170000</v>
      </c>
      <c r="W202">
        <v>170000</v>
      </c>
      <c r="X202">
        <v>170000</v>
      </c>
      <c r="Y202">
        <v>170000</v>
      </c>
      <c r="Z202">
        <v>170000</v>
      </c>
    </row>
    <row r="203" spans="1:26">
      <c r="A203" t="s">
        <v>103</v>
      </c>
      <c r="B203" t="s">
        <v>1</v>
      </c>
      <c r="C203">
        <v>63</v>
      </c>
      <c r="D203">
        <v>63</v>
      </c>
      <c r="E203">
        <v>63</v>
      </c>
      <c r="F203">
        <v>63</v>
      </c>
      <c r="G203">
        <v>63</v>
      </c>
      <c r="H203">
        <v>63</v>
      </c>
      <c r="I203">
        <v>63</v>
      </c>
      <c r="J203">
        <v>63</v>
      </c>
      <c r="K203">
        <v>63</v>
      </c>
      <c r="L203">
        <v>63</v>
      </c>
      <c r="M203">
        <v>63</v>
      </c>
      <c r="N203">
        <v>63</v>
      </c>
      <c r="O203">
        <v>63</v>
      </c>
      <c r="P203">
        <v>63</v>
      </c>
      <c r="Q203">
        <v>63</v>
      </c>
      <c r="R203">
        <v>63</v>
      </c>
      <c r="S203">
        <v>63</v>
      </c>
      <c r="T203">
        <v>63</v>
      </c>
      <c r="U203">
        <v>63</v>
      </c>
      <c r="V203">
        <v>63</v>
      </c>
      <c r="W203">
        <v>63</v>
      </c>
      <c r="X203">
        <v>63</v>
      </c>
      <c r="Y203">
        <v>63</v>
      </c>
      <c r="Z203">
        <v>63</v>
      </c>
    </row>
    <row r="204" spans="1:26">
      <c r="A204" t="s">
        <v>103</v>
      </c>
      <c r="B204" t="s">
        <v>2</v>
      </c>
      <c r="C204">
        <v>173000</v>
      </c>
      <c r="D204">
        <v>173000</v>
      </c>
      <c r="E204">
        <v>173000</v>
      </c>
      <c r="F204">
        <v>173000</v>
      </c>
      <c r="G204">
        <v>173000</v>
      </c>
      <c r="H204">
        <v>173000</v>
      </c>
      <c r="I204">
        <v>173000</v>
      </c>
      <c r="J204">
        <v>173000</v>
      </c>
      <c r="K204">
        <v>173000</v>
      </c>
      <c r="L204">
        <v>173000</v>
      </c>
      <c r="M204">
        <v>173000</v>
      </c>
      <c r="N204">
        <v>173000</v>
      </c>
      <c r="O204">
        <v>173000</v>
      </c>
      <c r="P204">
        <v>173000</v>
      </c>
      <c r="Q204">
        <v>173000</v>
      </c>
      <c r="R204">
        <v>173000</v>
      </c>
      <c r="S204">
        <v>173000</v>
      </c>
      <c r="T204">
        <v>173000</v>
      </c>
      <c r="U204">
        <v>173000</v>
      </c>
      <c r="V204">
        <v>173000</v>
      </c>
      <c r="W204">
        <v>173000</v>
      </c>
      <c r="X204">
        <v>173000</v>
      </c>
      <c r="Y204">
        <v>173000</v>
      </c>
      <c r="Z204">
        <v>173000</v>
      </c>
    </row>
    <row r="205" spans="1:26">
      <c r="A205" t="s">
        <v>104</v>
      </c>
      <c r="B205" t="s">
        <v>1</v>
      </c>
      <c r="C205">
        <v>64</v>
      </c>
      <c r="D205">
        <v>64</v>
      </c>
      <c r="E205">
        <v>64</v>
      </c>
      <c r="F205">
        <v>64</v>
      </c>
      <c r="G205">
        <v>64</v>
      </c>
      <c r="H205">
        <v>64</v>
      </c>
      <c r="I205">
        <v>64</v>
      </c>
      <c r="J205">
        <v>64</v>
      </c>
      <c r="K205">
        <v>64</v>
      </c>
      <c r="L205">
        <v>64</v>
      </c>
      <c r="M205">
        <v>64</v>
      </c>
      <c r="N205">
        <v>64</v>
      </c>
      <c r="O205">
        <v>64</v>
      </c>
      <c r="P205">
        <v>64</v>
      </c>
      <c r="Q205">
        <v>64</v>
      </c>
      <c r="R205">
        <v>64</v>
      </c>
      <c r="S205">
        <v>64</v>
      </c>
      <c r="T205">
        <v>64</v>
      </c>
      <c r="U205">
        <v>64</v>
      </c>
      <c r="V205">
        <v>64</v>
      </c>
      <c r="W205">
        <v>64</v>
      </c>
      <c r="X205">
        <v>64</v>
      </c>
      <c r="Y205">
        <v>64</v>
      </c>
      <c r="Z205">
        <v>64</v>
      </c>
    </row>
    <row r="206" spans="1:26">
      <c r="A206" t="s">
        <v>104</v>
      </c>
      <c r="B206" t="s">
        <v>2</v>
      </c>
      <c r="C206">
        <v>169000</v>
      </c>
      <c r="D206">
        <v>169000</v>
      </c>
      <c r="E206">
        <v>169000</v>
      </c>
      <c r="F206">
        <v>169000</v>
      </c>
      <c r="G206">
        <v>169000</v>
      </c>
      <c r="H206">
        <v>169000</v>
      </c>
      <c r="I206">
        <v>169000</v>
      </c>
      <c r="J206">
        <v>169000</v>
      </c>
      <c r="K206">
        <v>169000</v>
      </c>
      <c r="L206">
        <v>169000</v>
      </c>
      <c r="M206">
        <v>169000</v>
      </c>
      <c r="N206">
        <v>169000</v>
      </c>
      <c r="O206">
        <v>169000</v>
      </c>
      <c r="P206">
        <v>169000</v>
      </c>
      <c r="Q206">
        <v>169000</v>
      </c>
      <c r="R206">
        <v>169000</v>
      </c>
      <c r="S206">
        <v>169000</v>
      </c>
      <c r="T206">
        <v>169000</v>
      </c>
      <c r="U206">
        <v>169000</v>
      </c>
      <c r="V206">
        <v>169000</v>
      </c>
      <c r="W206">
        <v>169000</v>
      </c>
      <c r="X206">
        <v>169000</v>
      </c>
      <c r="Y206">
        <v>169000</v>
      </c>
      <c r="Z206">
        <v>169000</v>
      </c>
    </row>
    <row r="207" spans="1:26">
      <c r="A207" t="s">
        <v>105</v>
      </c>
      <c r="B207" t="s">
        <v>1</v>
      </c>
      <c r="C207">
        <v>64</v>
      </c>
      <c r="D207">
        <v>64</v>
      </c>
      <c r="E207">
        <v>64</v>
      </c>
      <c r="F207">
        <v>64</v>
      </c>
      <c r="G207">
        <v>64</v>
      </c>
      <c r="H207">
        <v>64</v>
      </c>
      <c r="I207">
        <v>64</v>
      </c>
      <c r="J207">
        <v>64</v>
      </c>
      <c r="K207">
        <v>64</v>
      </c>
      <c r="L207">
        <v>64</v>
      </c>
      <c r="M207">
        <v>64</v>
      </c>
      <c r="N207">
        <v>64</v>
      </c>
      <c r="O207">
        <v>64</v>
      </c>
      <c r="P207">
        <v>64</v>
      </c>
      <c r="Q207">
        <v>64</v>
      </c>
      <c r="R207">
        <v>64</v>
      </c>
      <c r="S207">
        <v>64</v>
      </c>
      <c r="T207">
        <v>64</v>
      </c>
      <c r="U207">
        <v>64</v>
      </c>
      <c r="V207">
        <v>64</v>
      </c>
      <c r="W207">
        <v>64</v>
      </c>
      <c r="X207">
        <v>64</v>
      </c>
      <c r="Y207">
        <v>64</v>
      </c>
      <c r="Z207">
        <v>64</v>
      </c>
    </row>
    <row r="208" spans="1:26">
      <c r="A208" t="s">
        <v>105</v>
      </c>
      <c r="B208" t="s">
        <v>2</v>
      </c>
      <c r="C208">
        <v>168000</v>
      </c>
      <c r="D208">
        <v>168000</v>
      </c>
      <c r="E208">
        <v>168000</v>
      </c>
      <c r="F208">
        <v>168000</v>
      </c>
      <c r="G208">
        <v>168000</v>
      </c>
      <c r="H208">
        <v>168000</v>
      </c>
      <c r="I208">
        <v>168000</v>
      </c>
      <c r="J208">
        <v>168000</v>
      </c>
      <c r="K208">
        <v>168000</v>
      </c>
      <c r="L208">
        <v>168000</v>
      </c>
      <c r="M208">
        <v>168000</v>
      </c>
      <c r="N208">
        <v>168000</v>
      </c>
      <c r="O208">
        <v>168000</v>
      </c>
      <c r="P208">
        <v>168000</v>
      </c>
      <c r="Q208">
        <v>168000</v>
      </c>
      <c r="R208">
        <v>168000</v>
      </c>
      <c r="S208">
        <v>168000</v>
      </c>
      <c r="T208">
        <v>168000</v>
      </c>
      <c r="U208">
        <v>168000</v>
      </c>
      <c r="V208">
        <v>168000</v>
      </c>
      <c r="W208">
        <v>168000</v>
      </c>
      <c r="X208">
        <v>168000</v>
      </c>
      <c r="Y208">
        <v>168000</v>
      </c>
      <c r="Z208">
        <v>168000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108"/>
  <sheetViews>
    <sheetView topLeftCell="A46" workbookViewId="0">
      <selection activeCell="F49" sqref="F49"/>
    </sheetView>
  </sheetViews>
  <sheetFormatPr defaultRowHeight="15"/>
  <cols>
    <col min="1" max="1" width="18" bestFit="1" customWidth="1"/>
  </cols>
  <sheetData>
    <row r="3" spans="1:1">
      <c r="A3" s="1" t="s">
        <v>106</v>
      </c>
    </row>
    <row r="4" spans="1:1">
      <c r="A4" s="2" t="s">
        <v>0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73</v>
      </c>
    </row>
    <row r="39" spans="1:1">
      <c r="A39" s="2" t="s">
        <v>74</v>
      </c>
    </row>
    <row r="40" spans="1:1">
      <c r="A40" s="2" t="s">
        <v>36</v>
      </c>
    </row>
    <row r="41" spans="1:1">
      <c r="A41" s="2" t="s">
        <v>37</v>
      </c>
    </row>
    <row r="42" spans="1:1">
      <c r="A42" s="2" t="s">
        <v>38</v>
      </c>
    </row>
    <row r="43" spans="1:1">
      <c r="A43" s="2" t="s">
        <v>39</v>
      </c>
    </row>
    <row r="44" spans="1:1">
      <c r="A44" s="2" t="s">
        <v>40</v>
      </c>
    </row>
    <row r="45" spans="1:1">
      <c r="A45" s="2" t="s">
        <v>41</v>
      </c>
    </row>
    <row r="46" spans="1:1">
      <c r="A46" s="2" t="s">
        <v>42</v>
      </c>
    </row>
    <row r="47" spans="1:1">
      <c r="A47" s="2" t="s">
        <v>43</v>
      </c>
    </row>
    <row r="48" spans="1:1">
      <c r="A48" s="2" t="s">
        <v>44</v>
      </c>
    </row>
    <row r="49" spans="1:1">
      <c r="A49" s="2" t="s">
        <v>45</v>
      </c>
    </row>
    <row r="50" spans="1:1">
      <c r="A50" s="2" t="s">
        <v>46</v>
      </c>
    </row>
    <row r="51" spans="1:1">
      <c r="A51" s="2" t="s">
        <v>47</v>
      </c>
    </row>
    <row r="52" spans="1:1">
      <c r="A52" s="2" t="s">
        <v>48</v>
      </c>
    </row>
    <row r="53" spans="1:1">
      <c r="A53" s="2" t="s">
        <v>49</v>
      </c>
    </row>
    <row r="54" spans="1:1">
      <c r="A54" s="2" t="s">
        <v>50</v>
      </c>
    </row>
    <row r="55" spans="1:1">
      <c r="A55" s="2" t="s">
        <v>51</v>
      </c>
    </row>
    <row r="56" spans="1:1">
      <c r="A56" s="2" t="s">
        <v>52</v>
      </c>
    </row>
    <row r="57" spans="1:1">
      <c r="A57" s="2" t="s">
        <v>53</v>
      </c>
    </row>
    <row r="58" spans="1:1">
      <c r="A58" s="2" t="s">
        <v>54</v>
      </c>
    </row>
    <row r="59" spans="1:1">
      <c r="A59" s="2" t="s">
        <v>55</v>
      </c>
    </row>
    <row r="60" spans="1:1">
      <c r="A60" s="2" t="s">
        <v>56</v>
      </c>
    </row>
    <row r="61" spans="1:1">
      <c r="A61" s="2" t="s">
        <v>57</v>
      </c>
    </row>
    <row r="62" spans="1:1">
      <c r="A62" s="2" t="s">
        <v>58</v>
      </c>
    </row>
    <row r="63" spans="1:1">
      <c r="A63" s="2" t="s">
        <v>59</v>
      </c>
    </row>
    <row r="64" spans="1:1">
      <c r="A64" s="2" t="s">
        <v>60</v>
      </c>
    </row>
    <row r="65" spans="1:1">
      <c r="A65" s="2" t="s">
        <v>61</v>
      </c>
    </row>
    <row r="66" spans="1:1">
      <c r="A66" s="2" t="s">
        <v>62</v>
      </c>
    </row>
    <row r="67" spans="1:1">
      <c r="A67" s="2" t="s">
        <v>63</v>
      </c>
    </row>
    <row r="68" spans="1:1">
      <c r="A68" s="2" t="s">
        <v>64</v>
      </c>
    </row>
    <row r="69" spans="1:1">
      <c r="A69" s="2" t="s">
        <v>65</v>
      </c>
    </row>
    <row r="70" spans="1:1">
      <c r="A70" s="2" t="s">
        <v>66</v>
      </c>
    </row>
    <row r="71" spans="1:1">
      <c r="A71" s="2" t="s">
        <v>67</v>
      </c>
    </row>
    <row r="72" spans="1:1">
      <c r="A72" s="2" t="s">
        <v>68</v>
      </c>
    </row>
    <row r="73" spans="1:1">
      <c r="A73" s="2" t="s">
        <v>69</v>
      </c>
    </row>
    <row r="74" spans="1:1">
      <c r="A74" s="2" t="s">
        <v>70</v>
      </c>
    </row>
    <row r="75" spans="1:1">
      <c r="A75" s="2" t="s">
        <v>71</v>
      </c>
    </row>
    <row r="76" spans="1:1">
      <c r="A76" s="2" t="s">
        <v>72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dOFE1231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2013-06-13T03:25:21Z</dcterms:created>
  <dcterms:modified xsi:type="dcterms:W3CDTF">2013-06-13T14:02:21Z</dcterms:modified>
</cp:coreProperties>
</file>