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8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B:\csci4511\Blocks\blocks\src\"/>
    </mc:Choice>
  </mc:AlternateContent>
  <xr:revisionPtr revIDLastSave="0" documentId="13_ncr:9_{A67201B8-F782-4F07-B085-0A5F97A3E7E6}" xr6:coauthVersionLast="46" xr6:coauthVersionMax="46" xr10:uidLastSave="{00000000-0000-0000-0000-000000000000}"/>
  <bookViews>
    <workbookView xWindow="-120" yWindow="-120" windowWidth="38640" windowHeight="21840" xr2:uid="{00000000-000D-0000-FFFF-FFFF00000000}"/>
  </bookViews>
  <sheets>
    <sheet name="binary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E2" i="1" l="1"/>
  <c r="F2" i="1"/>
  <c r="G2" i="1"/>
  <c r="E3" i="1"/>
  <c r="F3" i="1"/>
  <c r="G3" i="1"/>
  <c r="E4" i="1"/>
  <c r="F4" i="1"/>
  <c r="G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E33" i="1"/>
  <c r="F33" i="1"/>
  <c r="G33" i="1"/>
  <c r="E34" i="1"/>
  <c r="F34" i="1"/>
  <c r="G34" i="1"/>
  <c r="E35" i="1"/>
  <c r="F35" i="1"/>
  <c r="G35" i="1"/>
  <c r="E36" i="1"/>
  <c r="F36" i="1"/>
  <c r="G36" i="1"/>
  <c r="E37" i="1"/>
  <c r="F37" i="1"/>
  <c r="G37" i="1"/>
  <c r="E38" i="1"/>
  <c r="F38" i="1"/>
  <c r="G38" i="1"/>
  <c r="E39" i="1"/>
  <c r="F39" i="1"/>
  <c r="G39" i="1"/>
  <c r="E40" i="1"/>
  <c r="F40" i="1"/>
  <c r="G40" i="1"/>
  <c r="E41" i="1"/>
  <c r="F41" i="1"/>
  <c r="G41" i="1"/>
  <c r="E42" i="1"/>
  <c r="F42" i="1"/>
  <c r="G42" i="1"/>
  <c r="E43" i="1"/>
  <c r="F43" i="1"/>
  <c r="G43" i="1"/>
  <c r="E44" i="1"/>
  <c r="F44" i="1"/>
  <c r="G44" i="1"/>
  <c r="E45" i="1"/>
  <c r="F45" i="1"/>
  <c r="G45" i="1"/>
  <c r="E46" i="1"/>
  <c r="F46" i="1"/>
  <c r="G46" i="1"/>
  <c r="E47" i="1"/>
  <c r="F47" i="1"/>
  <c r="G47" i="1"/>
  <c r="E48" i="1"/>
  <c r="F48" i="1"/>
  <c r="G48" i="1"/>
  <c r="E49" i="1"/>
  <c r="F49" i="1"/>
  <c r="G49" i="1"/>
  <c r="G1" i="1"/>
  <c r="F1" i="1"/>
  <c r="E1" i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%">
                <a:effectLst/>
              </a:rPr>
              <a:t>Performance of Algorithms on a Maze Generated with the Binary Tree Algorithm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Depth First Search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binary!$E$1:$E$49</c:f>
              <c:numCache>
                <c:formatCode>General</c:formatCode>
                <c:ptCount val="49"/>
                <c:pt idx="0">
                  <c:v>4.3392181396484331E-6</c:v>
                </c:pt>
                <c:pt idx="1">
                  <c:v>1.0919570922851521E-5</c:v>
                </c:pt>
                <c:pt idx="2">
                  <c:v>1.4972686767578079E-5</c:v>
                </c:pt>
                <c:pt idx="3">
                  <c:v>1.9454956054687461E-5</c:v>
                </c:pt>
                <c:pt idx="4">
                  <c:v>3.3330917358398393E-5</c:v>
                </c:pt>
                <c:pt idx="5">
                  <c:v>4.0245056152343699E-5</c:v>
                </c:pt>
                <c:pt idx="6">
                  <c:v>6.0415267944335885E-5</c:v>
                </c:pt>
                <c:pt idx="7">
                  <c:v>6.9427490234374957E-5</c:v>
                </c:pt>
                <c:pt idx="8">
                  <c:v>8.7547302246093639E-5</c:v>
                </c:pt>
                <c:pt idx="9">
                  <c:v>1.1830329895019488E-4</c:v>
                </c:pt>
                <c:pt idx="10">
                  <c:v>1.5945434570312472E-4</c:v>
                </c:pt>
                <c:pt idx="11">
                  <c:v>1.8053054809570276E-4</c:v>
                </c:pt>
                <c:pt idx="12">
                  <c:v>1.7538070678710881E-4</c:v>
                </c:pt>
                <c:pt idx="13">
                  <c:v>3.1261444091796816E-4</c:v>
                </c:pt>
                <c:pt idx="14">
                  <c:v>3.7503242492675738E-4</c:v>
                </c:pt>
                <c:pt idx="15">
                  <c:v>3.4346580505371043E-4</c:v>
                </c:pt>
                <c:pt idx="16">
                  <c:v>5.2838325500488234E-4</c:v>
                </c:pt>
                <c:pt idx="17">
                  <c:v>5.1445960998535096E-4</c:v>
                </c:pt>
                <c:pt idx="18">
                  <c:v>7.0471763610839772E-4</c:v>
                </c:pt>
                <c:pt idx="19">
                  <c:v>8.7733268737792604E-4</c:v>
                </c:pt>
                <c:pt idx="20">
                  <c:v>1.0078430175781239E-3</c:v>
                </c:pt>
                <c:pt idx="21">
                  <c:v>9.6397399902343507E-4</c:v>
                </c:pt>
                <c:pt idx="22">
                  <c:v>1.1539459228515616E-3</c:v>
                </c:pt>
                <c:pt idx="23">
                  <c:v>1.3351440429687444E-3</c:v>
                </c:pt>
                <c:pt idx="24">
                  <c:v>1.8038749694824167E-3</c:v>
                </c:pt>
                <c:pt idx="25">
                  <c:v>1.627159118652341E-3</c:v>
                </c:pt>
                <c:pt idx="26">
                  <c:v>2.4779319763183543E-3</c:v>
                </c:pt>
                <c:pt idx="27">
                  <c:v>2.1281242370605399E-3</c:v>
                </c:pt>
                <c:pt idx="28">
                  <c:v>3.4123897552490201E-3</c:v>
                </c:pt>
                <c:pt idx="29">
                  <c:v>3.3501148223876896E-3</c:v>
                </c:pt>
                <c:pt idx="30">
                  <c:v>4.0515899658203096E-3</c:v>
                </c:pt>
                <c:pt idx="31">
                  <c:v>3.7080764770507741E-3</c:v>
                </c:pt>
                <c:pt idx="32">
                  <c:v>4.6550273895263634E-3</c:v>
                </c:pt>
                <c:pt idx="33">
                  <c:v>4.834842681884762E-3</c:v>
                </c:pt>
                <c:pt idx="34">
                  <c:v>5.4270744323730415E-3</c:v>
                </c:pt>
                <c:pt idx="35">
                  <c:v>5.1573753356933556E-3</c:v>
                </c:pt>
                <c:pt idx="36">
                  <c:v>1.0217761993408179E-2</c:v>
                </c:pt>
                <c:pt idx="37">
                  <c:v>6.4475536346435339E-3</c:v>
                </c:pt>
                <c:pt idx="38">
                  <c:v>8.6584091186523385E-3</c:v>
                </c:pt>
                <c:pt idx="39">
                  <c:v>1.0934448242187455E-2</c:v>
                </c:pt>
                <c:pt idx="40">
                  <c:v>9.2881202697753639E-3</c:v>
                </c:pt>
                <c:pt idx="41">
                  <c:v>9.3019008636474488E-3</c:v>
                </c:pt>
                <c:pt idx="42">
                  <c:v>9.3426227569579981E-3</c:v>
                </c:pt>
                <c:pt idx="43">
                  <c:v>1.488986015319819E-2</c:v>
                </c:pt>
                <c:pt idx="44">
                  <c:v>1.6199493408203099E-2</c:v>
                </c:pt>
                <c:pt idx="45">
                  <c:v>2.1376371383666944E-2</c:v>
                </c:pt>
                <c:pt idx="46">
                  <c:v>1.6555023193359351E-2</c:v>
                </c:pt>
                <c:pt idx="47">
                  <c:v>1.374087333679192E-2</c:v>
                </c:pt>
                <c:pt idx="48">
                  <c:v>2.43263721466064E-2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E1-431F-B7FA-1AB008CDFBDA}"/>
            </c:ext>
          </c:extLst>
        </c:ser>
        <c:ser>
          <c:idx val="1"/>
          <c:order val="1"/>
          <c:tx>
            <c:v>Breadth First Search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binary!$F$1:$F$49</c:f>
              <c:numCache>
                <c:formatCode>General</c:formatCode>
                <c:ptCount val="49"/>
                <c:pt idx="0">
                  <c:v>1.3351440429687459E-6</c:v>
                </c:pt>
                <c:pt idx="1">
                  <c:v>4.1484832763671863E-6</c:v>
                </c:pt>
                <c:pt idx="2">
                  <c:v>1.077651977539058E-5</c:v>
                </c:pt>
                <c:pt idx="3">
                  <c:v>2.07424163818359E-5</c:v>
                </c:pt>
                <c:pt idx="4">
                  <c:v>3.3378601074218716E-5</c:v>
                </c:pt>
                <c:pt idx="5">
                  <c:v>5.7268142700195256E-5</c:v>
                </c:pt>
                <c:pt idx="6">
                  <c:v>8.3732604980468693E-5</c:v>
                </c:pt>
                <c:pt idx="7">
                  <c:v>1.1687278747558539E-4</c:v>
                </c:pt>
                <c:pt idx="8">
                  <c:v>1.6679763793945283E-4</c:v>
                </c:pt>
                <c:pt idx="9">
                  <c:v>2.212524414062494E-4</c:v>
                </c:pt>
                <c:pt idx="10">
                  <c:v>3.0436515808105423E-4</c:v>
                </c:pt>
                <c:pt idx="11">
                  <c:v>3.9105415344238223E-4</c:v>
                </c:pt>
                <c:pt idx="12">
                  <c:v>5.0196647644042917E-4</c:v>
                </c:pt>
                <c:pt idx="13">
                  <c:v>6.505012512207026E-4</c:v>
                </c:pt>
                <c:pt idx="14">
                  <c:v>8.2116127014160109E-4</c:v>
                </c:pt>
                <c:pt idx="15">
                  <c:v>1.0171413421630846E-3</c:v>
                </c:pt>
                <c:pt idx="16">
                  <c:v>1.2233257293701142E-3</c:v>
                </c:pt>
                <c:pt idx="17">
                  <c:v>1.50256156921386E-3</c:v>
                </c:pt>
                <c:pt idx="18">
                  <c:v>1.8531322479247978E-3</c:v>
                </c:pt>
                <c:pt idx="19">
                  <c:v>2.1931171417236281E-3</c:v>
                </c:pt>
                <c:pt idx="20">
                  <c:v>2.6235103607177698E-3</c:v>
                </c:pt>
                <c:pt idx="21">
                  <c:v>3.1393527984619079E-3</c:v>
                </c:pt>
                <c:pt idx="22">
                  <c:v>3.6798477172851501E-3</c:v>
                </c:pt>
                <c:pt idx="23">
                  <c:v>4.3022155761718696E-3</c:v>
                </c:pt>
                <c:pt idx="24">
                  <c:v>5.1265716552734344E-3</c:v>
                </c:pt>
                <c:pt idx="25">
                  <c:v>5.867671966552729E-3</c:v>
                </c:pt>
                <c:pt idx="26">
                  <c:v>6.8340301513671849E-3</c:v>
                </c:pt>
                <c:pt idx="27">
                  <c:v>7.8557968139648382E-3</c:v>
                </c:pt>
                <c:pt idx="28">
                  <c:v>8.9942932128906222E-3</c:v>
                </c:pt>
                <c:pt idx="29">
                  <c:v>1.0208654403686481E-2</c:v>
                </c:pt>
                <c:pt idx="30">
                  <c:v>1.158094406127926E-2</c:v>
                </c:pt>
                <c:pt idx="31">
                  <c:v>1.289772987365718E-2</c:v>
                </c:pt>
                <c:pt idx="32">
                  <c:v>1.469664573669428E-2</c:v>
                </c:pt>
                <c:pt idx="33">
                  <c:v>1.6550493240356394E-2</c:v>
                </c:pt>
                <c:pt idx="34">
                  <c:v>1.8485641479492138E-2</c:v>
                </c:pt>
                <c:pt idx="35">
                  <c:v>2.0716953277587821E-2</c:v>
                </c:pt>
                <c:pt idx="36">
                  <c:v>2.2907066345214784E-2</c:v>
                </c:pt>
                <c:pt idx="37">
                  <c:v>2.5434494018554642E-2</c:v>
                </c:pt>
                <c:pt idx="38">
                  <c:v>2.7961158752441338E-2</c:v>
                </c:pt>
                <c:pt idx="39">
                  <c:v>3.0926704406738219E-2</c:v>
                </c:pt>
                <c:pt idx="40">
                  <c:v>3.4276771545410117E-2</c:v>
                </c:pt>
                <c:pt idx="41">
                  <c:v>3.7584733963012665E-2</c:v>
                </c:pt>
                <c:pt idx="42">
                  <c:v>4.1726970672607368E-2</c:v>
                </c:pt>
                <c:pt idx="43">
                  <c:v>4.7492980957031222E-2</c:v>
                </c:pt>
                <c:pt idx="44">
                  <c:v>5.5200958251953057E-2</c:v>
                </c:pt>
                <c:pt idx="45">
                  <c:v>5.4543447494506805E-2</c:v>
                </c:pt>
                <c:pt idx="46">
                  <c:v>5.9114789962768498E-2</c:v>
                </c:pt>
                <c:pt idx="47">
                  <c:v>6.7497158050537062E-2</c:v>
                </c:pt>
                <c:pt idx="48">
                  <c:v>6.8926572799682576E-2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E1-431F-B7FA-1AB008CDFBDA}"/>
            </c:ext>
          </c:extLst>
        </c:ser>
        <c:ser>
          <c:idx val="2"/>
          <c:order val="2"/>
          <c:tx>
            <c:v>A* Search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binary!$G$1:$G$49</c:f>
              <c:numCache>
                <c:formatCode>General</c:formatCode>
                <c:ptCount val="49"/>
                <c:pt idx="0">
                  <c:v>3.9100646972656221E-6</c:v>
                </c:pt>
                <c:pt idx="1">
                  <c:v>1.4638900756835919E-5</c:v>
                </c:pt>
                <c:pt idx="2">
                  <c:v>2.6655197143554643E-5</c:v>
                </c:pt>
                <c:pt idx="3">
                  <c:v>4.3153762817382758E-5</c:v>
                </c:pt>
                <c:pt idx="4">
                  <c:v>8.449554443359369E-5</c:v>
                </c:pt>
                <c:pt idx="5">
                  <c:v>1.0709762573242144E-4</c:v>
                </c:pt>
                <c:pt idx="6">
                  <c:v>1.4410018920898399E-4</c:v>
                </c:pt>
                <c:pt idx="7">
                  <c:v>2.5548934936523381E-4</c:v>
                </c:pt>
                <c:pt idx="8">
                  <c:v>2.536296844482418E-4</c:v>
                </c:pt>
                <c:pt idx="9">
                  <c:v>3.3731460571289018E-4</c:v>
                </c:pt>
                <c:pt idx="10">
                  <c:v>4.9448013305664019E-4</c:v>
                </c:pt>
                <c:pt idx="11">
                  <c:v>5.4678916931152303E-4</c:v>
                </c:pt>
                <c:pt idx="12">
                  <c:v>8.9106559753417895E-4</c:v>
                </c:pt>
                <c:pt idx="13">
                  <c:v>7.8768730163574147E-4</c:v>
                </c:pt>
                <c:pt idx="14">
                  <c:v>8.5349082946777294E-4</c:v>
                </c:pt>
                <c:pt idx="15">
                  <c:v>2.0393371582031203E-3</c:v>
                </c:pt>
                <c:pt idx="16">
                  <c:v>1.7238616943359339E-3</c:v>
                </c:pt>
                <c:pt idx="17">
                  <c:v>1.9288063049316372E-3</c:v>
                </c:pt>
                <c:pt idx="18">
                  <c:v>2.0986080169677701E-3</c:v>
                </c:pt>
                <c:pt idx="19">
                  <c:v>2.6223659515380803E-3</c:v>
                </c:pt>
                <c:pt idx="20">
                  <c:v>1.754426956176754E-3</c:v>
                </c:pt>
                <c:pt idx="21">
                  <c:v>3.5529136657714774E-3</c:v>
                </c:pt>
                <c:pt idx="22">
                  <c:v>3.3398628234863241E-3</c:v>
                </c:pt>
                <c:pt idx="23">
                  <c:v>5.0244808197021443E-3</c:v>
                </c:pt>
                <c:pt idx="24">
                  <c:v>3.7001609802246038E-3</c:v>
                </c:pt>
                <c:pt idx="25">
                  <c:v>5.7328701019287052E-3</c:v>
                </c:pt>
                <c:pt idx="26">
                  <c:v>6.1451911926269486E-3</c:v>
                </c:pt>
                <c:pt idx="27">
                  <c:v>5.2411556243896432E-3</c:v>
                </c:pt>
                <c:pt idx="28">
                  <c:v>6.5485477447509736E-3</c:v>
                </c:pt>
                <c:pt idx="29">
                  <c:v>5.5562973022460884E-3</c:v>
                </c:pt>
                <c:pt idx="30">
                  <c:v>4.5540332794189401E-3</c:v>
                </c:pt>
                <c:pt idx="31">
                  <c:v>1.516470909118646E-2</c:v>
                </c:pt>
                <c:pt idx="32">
                  <c:v>1.1353206634521436E-2</c:v>
                </c:pt>
                <c:pt idx="33">
                  <c:v>1.1640024185180639E-2</c:v>
                </c:pt>
                <c:pt idx="34">
                  <c:v>1.0978889465332006E-2</c:v>
                </c:pt>
                <c:pt idx="35">
                  <c:v>1.2253665924072222E-2</c:v>
                </c:pt>
                <c:pt idx="36">
                  <c:v>1.3553476333618109E-2</c:v>
                </c:pt>
                <c:pt idx="37">
                  <c:v>1.39637947082519E-2</c:v>
                </c:pt>
                <c:pt idx="38">
                  <c:v>1.2058115005493125E-2</c:v>
                </c:pt>
                <c:pt idx="39">
                  <c:v>2.2148609161376918E-2</c:v>
                </c:pt>
                <c:pt idx="40">
                  <c:v>1.5191221237182589E-2</c:v>
                </c:pt>
                <c:pt idx="41">
                  <c:v>1.171903610229488E-2</c:v>
                </c:pt>
                <c:pt idx="42">
                  <c:v>3.2880401611328082E-2</c:v>
                </c:pt>
                <c:pt idx="43">
                  <c:v>2.8322839736938436E-2</c:v>
                </c:pt>
                <c:pt idx="44">
                  <c:v>1.834163665771478E-2</c:v>
                </c:pt>
                <c:pt idx="45">
                  <c:v>2.520594596862788E-2</c:v>
                </c:pt>
                <c:pt idx="46">
                  <c:v>2.4087858200073198E-2</c:v>
                </c:pt>
                <c:pt idx="47">
                  <c:v>3.1968545913696245E-2</c:v>
                </c:pt>
                <c:pt idx="48">
                  <c:v>2.6684617996215781E-2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E1-431F-B7FA-1AB008CDF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6938783"/>
        <c:axId val="2006940031"/>
      </c:lineChart>
      <c:catAx>
        <c:axId val="2006938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Maze</a:t>
                </a:r>
                <a:r>
                  <a:rPr lang="en-US" baseline="0%"/>
                  <a:t> Dimensions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94003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006940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93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8</xdr:col>
      <xdr:colOff>1</xdr:colOff>
      <xdr:row>0</xdr:row>
      <xdr:rowOff>190499</xdr:rowOff>
    </xdr:from>
    <xdr:to>
      <xdr:col>20</xdr:col>
      <xdr:colOff>1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3125ED-7A1D-42B8-ACBF-9504C4BD4E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"/>
  <sheetViews>
    <sheetView tabSelected="1" workbookViewId="0">
      <selection activeCell="X31" sqref="X31"/>
    </sheetView>
  </sheetViews>
  <sheetFormatPr defaultRowHeight="15" x14ac:dyDescent="0.25"/>
  <cols>
    <col min="7" max="7" width="12" bestFit="1" customWidth="1"/>
  </cols>
  <sheetData>
    <row r="1" spans="1:7" x14ac:dyDescent="0.25">
      <c r="A1" s="1">
        <v>4.76837158203125E-6</v>
      </c>
      <c r="B1" s="1">
        <v>1.4305114746093699E-6</v>
      </c>
      <c r="C1" s="1">
        <v>3.814697265625E-6</v>
      </c>
      <c r="E1">
        <f ca="1" xml:space="preserve"> AVERAGE(OFFSET($A$1,(ROW()-ROW($C$1))*5,,5,))</f>
        <v>4.3392181396484331E-6</v>
      </c>
      <c r="F1">
        <f ca="1" xml:space="preserve"> AVERAGE(OFFSET($B$1,(ROW()-ROW($F$1))*5,,5,))</f>
        <v>1.3351440429687459E-6</v>
      </c>
      <c r="G1">
        <f ca="1" xml:space="preserve"> AVERAGE(OFFSET($C$1,(ROW()-ROW($G$1))*5,,5,))</f>
        <v>3.9100646972656221E-6</v>
      </c>
    </row>
    <row r="2" spans="1:7" x14ac:dyDescent="0.25">
      <c r="A2" s="1">
        <v>4.2915344238281199E-6</v>
      </c>
      <c r="B2" s="1">
        <v>1.4305114746093699E-6</v>
      </c>
      <c r="C2" s="1">
        <v>3.814697265625E-6</v>
      </c>
      <c r="E2">
        <f t="shared" ref="E2:E49" ca="1" si="0" xml:space="preserve"> AVERAGE(OFFSET($A$1,(ROW()-ROW($C$1))*5,,5,))</f>
        <v>1.0919570922851521E-5</v>
      </c>
      <c r="F2">
        <f t="shared" ref="F2:F49" ca="1" si="1" xml:space="preserve"> AVERAGE(OFFSET($B$1,(ROW()-ROW($F$1))*5,,5,))</f>
        <v>4.1484832763671863E-6</v>
      </c>
      <c r="G2">
        <f t="shared" ref="G2:G49" ca="1" si="2" xml:space="preserve"> AVERAGE(OFFSET($C$1,(ROW()-ROW($G$1))*5,,5,))</f>
        <v>1.4638900756835919E-5</v>
      </c>
    </row>
    <row r="3" spans="1:7" x14ac:dyDescent="0.25">
      <c r="A3" s="1">
        <v>4.5299530029296799E-6</v>
      </c>
      <c r="B3" s="1">
        <v>1.4305114746093699E-6</v>
      </c>
      <c r="C3" s="1">
        <v>4.05311584472656E-6</v>
      </c>
      <c r="E3">
        <f t="shared" ca="1" si="0"/>
        <v>1.4972686767578079E-5</v>
      </c>
      <c r="F3">
        <f t="shared" ca="1" si="1"/>
        <v>1.077651977539058E-5</v>
      </c>
      <c r="G3">
        <f t="shared" ca="1" si="2"/>
        <v>2.6655197143554643E-5</v>
      </c>
    </row>
    <row r="4" spans="1:7" x14ac:dyDescent="0.25">
      <c r="A4" s="1">
        <v>4.05311584472656E-6</v>
      </c>
      <c r="B4" s="1">
        <v>9.5367431640625E-7</v>
      </c>
      <c r="C4" s="1">
        <v>3.5762786865234299E-6</v>
      </c>
      <c r="E4">
        <f t="shared" ca="1" si="0"/>
        <v>1.9454956054687461E-5</v>
      </c>
      <c r="F4">
        <f t="shared" ca="1" si="1"/>
        <v>2.07424163818359E-5</v>
      </c>
      <c r="G4">
        <f t="shared" ca="1" si="2"/>
        <v>4.3153762817382758E-5</v>
      </c>
    </row>
    <row r="5" spans="1:7" x14ac:dyDescent="0.25">
      <c r="A5" s="1">
        <v>4.05311584472656E-6</v>
      </c>
      <c r="B5" s="1">
        <v>1.4305114746093699E-6</v>
      </c>
      <c r="C5" s="1">
        <v>4.2915344238281199E-6</v>
      </c>
      <c r="E5">
        <f t="shared" ca="1" si="0"/>
        <v>3.3330917358398393E-5</v>
      </c>
      <c r="F5">
        <f t="shared" ca="1" si="1"/>
        <v>3.3378601074218716E-5</v>
      </c>
      <c r="G5">
        <f t="shared" ca="1" si="2"/>
        <v>8.449554443359369E-5</v>
      </c>
    </row>
    <row r="6" spans="1:7" x14ac:dyDescent="0.25">
      <c r="A6" s="1">
        <v>1.12056732177734E-5</v>
      </c>
      <c r="B6" s="1">
        <v>3.814697265625E-6</v>
      </c>
      <c r="C6" s="1">
        <v>1.52587890625E-5</v>
      </c>
      <c r="E6">
        <f t="shared" ca="1" si="0"/>
        <v>4.0245056152343699E-5</v>
      </c>
      <c r="F6">
        <f t="shared" ca="1" si="1"/>
        <v>5.7268142700195256E-5</v>
      </c>
      <c r="G6">
        <f t="shared" ca="1" si="2"/>
        <v>1.0709762573242144E-4</v>
      </c>
    </row>
    <row r="7" spans="1:7" x14ac:dyDescent="0.25">
      <c r="A7" s="1">
        <v>1.09672546386718E-5</v>
      </c>
      <c r="B7" s="1">
        <v>3.814697265625E-6</v>
      </c>
      <c r="C7" s="1">
        <v>1.4543533325195301E-5</v>
      </c>
      <c r="E7">
        <f t="shared" ca="1" si="0"/>
        <v>6.0415267944335885E-5</v>
      </c>
      <c r="F7">
        <f t="shared" ca="1" si="1"/>
        <v>8.3732604980468693E-5</v>
      </c>
      <c r="G7">
        <f t="shared" ca="1" si="2"/>
        <v>1.4410018920898399E-4</v>
      </c>
    </row>
    <row r="8" spans="1:7" x14ac:dyDescent="0.25">
      <c r="A8" s="1">
        <v>1.00135803222656E-5</v>
      </c>
      <c r="B8" s="1">
        <v>5.4836273193359299E-6</v>
      </c>
      <c r="C8" s="1">
        <v>1.38282775878906E-5</v>
      </c>
      <c r="E8">
        <f t="shared" ca="1" si="0"/>
        <v>6.9427490234374957E-5</v>
      </c>
      <c r="F8">
        <f t="shared" ca="1" si="1"/>
        <v>1.1687278747558539E-4</v>
      </c>
      <c r="G8">
        <f t="shared" ca="1" si="2"/>
        <v>2.5548934936523381E-4</v>
      </c>
    </row>
    <row r="9" spans="1:7" x14ac:dyDescent="0.25">
      <c r="A9" s="1">
        <v>1.1444091796875E-5</v>
      </c>
      <c r="B9" s="1">
        <v>3.814697265625E-6</v>
      </c>
      <c r="C9" s="1">
        <v>1.50203704833984E-5</v>
      </c>
      <c r="E9">
        <f t="shared" ca="1" si="0"/>
        <v>8.7547302246093639E-5</v>
      </c>
      <c r="F9">
        <f t="shared" ca="1" si="1"/>
        <v>1.6679763793945283E-4</v>
      </c>
      <c r="G9">
        <f t="shared" ca="1" si="2"/>
        <v>2.536296844482418E-4</v>
      </c>
    </row>
    <row r="10" spans="1:7" x14ac:dyDescent="0.25">
      <c r="A10" s="1">
        <v>1.09672546386718E-5</v>
      </c>
      <c r="B10" s="1">
        <v>3.814697265625E-6</v>
      </c>
      <c r="C10" s="1">
        <v>1.4543533325195301E-5</v>
      </c>
      <c r="E10">
        <f t="shared" ca="1" si="0"/>
        <v>1.1830329895019488E-4</v>
      </c>
      <c r="F10">
        <f t="shared" ca="1" si="1"/>
        <v>2.212524414062494E-4</v>
      </c>
      <c r="G10">
        <f t="shared" ca="1" si="2"/>
        <v>3.3731460571289018E-4</v>
      </c>
    </row>
    <row r="11" spans="1:7" x14ac:dyDescent="0.25">
      <c r="A11" s="1">
        <v>1.4066696166992099E-5</v>
      </c>
      <c r="B11" s="1">
        <v>1.09672546386718E-5</v>
      </c>
      <c r="C11" s="1">
        <v>2.62260437011718E-5</v>
      </c>
      <c r="E11">
        <f t="shared" ca="1" si="0"/>
        <v>1.5945434570312472E-4</v>
      </c>
      <c r="F11">
        <f t="shared" ca="1" si="1"/>
        <v>3.0436515808105423E-4</v>
      </c>
      <c r="G11">
        <f t="shared" ca="1" si="2"/>
        <v>4.9448013305664019E-4</v>
      </c>
    </row>
    <row r="12" spans="1:7" x14ac:dyDescent="0.25">
      <c r="A12" s="1">
        <v>1.2397766113281199E-5</v>
      </c>
      <c r="B12" s="1">
        <v>1.1444091796875E-5</v>
      </c>
      <c r="C12" s="1">
        <v>2.5749206542968699E-5</v>
      </c>
      <c r="E12">
        <f t="shared" ca="1" si="0"/>
        <v>1.8053054809570276E-4</v>
      </c>
      <c r="F12">
        <f t="shared" ca="1" si="1"/>
        <v>3.9105415344238223E-4</v>
      </c>
      <c r="G12">
        <f t="shared" ca="1" si="2"/>
        <v>5.4678916931152303E-4</v>
      </c>
    </row>
    <row r="13" spans="1:7" x14ac:dyDescent="0.25">
      <c r="A13" s="1">
        <v>1.47819519042968E-5</v>
      </c>
      <c r="B13" s="1">
        <v>1.0490417480468699E-5</v>
      </c>
      <c r="C13" s="1">
        <v>2.86102294921875E-5</v>
      </c>
      <c r="E13">
        <f t="shared" ca="1" si="0"/>
        <v>1.7538070678710881E-4</v>
      </c>
      <c r="F13">
        <f t="shared" ca="1" si="1"/>
        <v>5.0196647644042917E-4</v>
      </c>
      <c r="G13">
        <f t="shared" ca="1" si="2"/>
        <v>8.9106559753417895E-4</v>
      </c>
    </row>
    <row r="14" spans="1:7" x14ac:dyDescent="0.25">
      <c r="A14" s="1">
        <v>1.6450881958007799E-5</v>
      </c>
      <c r="B14" s="1">
        <v>1.09672546386718E-5</v>
      </c>
      <c r="C14" s="1">
        <v>2.62260437011718E-5</v>
      </c>
      <c r="E14">
        <f t="shared" ca="1" si="0"/>
        <v>3.1261444091796816E-4</v>
      </c>
      <c r="F14">
        <f t="shared" ca="1" si="1"/>
        <v>6.505012512207026E-4</v>
      </c>
      <c r="G14">
        <f t="shared" ca="1" si="2"/>
        <v>7.8768730163574147E-4</v>
      </c>
    </row>
    <row r="15" spans="1:7" x14ac:dyDescent="0.25">
      <c r="A15" s="1">
        <v>1.71661376953125E-5</v>
      </c>
      <c r="B15" s="1">
        <v>1.00135803222656E-5</v>
      </c>
      <c r="C15" s="1">
        <v>2.64644622802734E-5</v>
      </c>
      <c r="E15">
        <f t="shared" ca="1" si="0"/>
        <v>3.7503242492675738E-4</v>
      </c>
      <c r="F15">
        <f t="shared" ca="1" si="1"/>
        <v>8.2116127014160109E-4</v>
      </c>
      <c r="G15">
        <f t="shared" ca="1" si="2"/>
        <v>8.5349082946777294E-4</v>
      </c>
    </row>
    <row r="16" spans="1:7" x14ac:dyDescent="0.25">
      <c r="A16" s="1">
        <v>1.5735626220703101E-5</v>
      </c>
      <c r="B16" s="1">
        <v>2.288818359375E-5</v>
      </c>
      <c r="C16" s="1">
        <v>3.9100646972656203E-5</v>
      </c>
      <c r="E16">
        <f t="shared" ca="1" si="0"/>
        <v>3.4346580505371043E-4</v>
      </c>
      <c r="F16">
        <f t="shared" ca="1" si="1"/>
        <v>1.0171413421630846E-3</v>
      </c>
      <c r="G16">
        <f t="shared" ca="1" si="2"/>
        <v>2.0393371582031203E-3</v>
      </c>
    </row>
    <row r="17" spans="1:7" x14ac:dyDescent="0.25">
      <c r="A17" s="1">
        <v>2.26497650146484E-5</v>
      </c>
      <c r="B17" s="1">
        <v>1.9550323486328101E-5</v>
      </c>
      <c r="C17" s="1">
        <v>4.1007995605468703E-5</v>
      </c>
      <c r="E17">
        <f t="shared" ca="1" si="0"/>
        <v>5.2838325500488234E-4</v>
      </c>
      <c r="F17">
        <f t="shared" ca="1" si="1"/>
        <v>1.2233257293701142E-3</v>
      </c>
      <c r="G17">
        <f t="shared" ca="1" si="2"/>
        <v>1.7238616943359339E-3</v>
      </c>
    </row>
    <row r="18" spans="1:7" x14ac:dyDescent="0.25">
      <c r="A18" s="1">
        <v>1.9073486328125E-5</v>
      </c>
      <c r="B18" s="1">
        <v>2.1457672119140601E-5</v>
      </c>
      <c r="C18" s="1">
        <v>4.2676925659179599E-5</v>
      </c>
      <c r="E18">
        <f t="shared" ca="1" si="0"/>
        <v>5.1445960998535096E-4</v>
      </c>
      <c r="F18">
        <f t="shared" ca="1" si="1"/>
        <v>1.50256156921386E-3</v>
      </c>
      <c r="G18">
        <f t="shared" ca="1" si="2"/>
        <v>1.9288063049316372E-3</v>
      </c>
    </row>
    <row r="19" spans="1:7" x14ac:dyDescent="0.25">
      <c r="A19" s="1">
        <v>1.4305114746093699E-5</v>
      </c>
      <c r="B19" s="1">
        <v>2.0027160644531199E-5</v>
      </c>
      <c r="C19" s="1">
        <v>4.2915344238281203E-5</v>
      </c>
      <c r="E19">
        <f t="shared" ca="1" si="0"/>
        <v>7.0471763610839772E-4</v>
      </c>
      <c r="F19">
        <f t="shared" ca="1" si="1"/>
        <v>1.8531322479247978E-3</v>
      </c>
      <c r="G19">
        <f t="shared" ca="1" si="2"/>
        <v>2.0986080169677701E-3</v>
      </c>
    </row>
    <row r="20" spans="1:7" x14ac:dyDescent="0.25">
      <c r="A20" s="1">
        <v>2.5510787963867099E-5</v>
      </c>
      <c r="B20" s="1">
        <v>1.9788742065429599E-5</v>
      </c>
      <c r="C20" s="1">
        <v>5.0067901611328098E-5</v>
      </c>
      <c r="E20">
        <f t="shared" ca="1" si="0"/>
        <v>8.7733268737792604E-4</v>
      </c>
      <c r="F20">
        <f t="shared" ca="1" si="1"/>
        <v>2.1931171417236281E-3</v>
      </c>
      <c r="G20">
        <f t="shared" ca="1" si="2"/>
        <v>2.6223659515380803E-3</v>
      </c>
    </row>
    <row r="21" spans="1:7" x14ac:dyDescent="0.25">
      <c r="A21" s="1">
        <v>3.3617019653320299E-5</v>
      </c>
      <c r="B21" s="1">
        <v>3.3378601074218703E-5</v>
      </c>
      <c r="C21" s="1">
        <v>8.2969665527343696E-5</v>
      </c>
      <c r="E21">
        <f t="shared" ca="1" si="0"/>
        <v>1.0078430175781239E-3</v>
      </c>
      <c r="F21">
        <f t="shared" ca="1" si="1"/>
        <v>2.6235103607177698E-3</v>
      </c>
      <c r="G21">
        <f t="shared" ca="1" si="2"/>
        <v>1.754426956176754E-3</v>
      </c>
    </row>
    <row r="22" spans="1:7" x14ac:dyDescent="0.25">
      <c r="A22" s="1">
        <v>3.6954879760742099E-5</v>
      </c>
      <c r="B22" s="1">
        <v>3.1709671020507799E-5</v>
      </c>
      <c r="C22" s="1">
        <v>7.2240829467773397E-5</v>
      </c>
      <c r="E22">
        <f t="shared" ca="1" si="0"/>
        <v>9.6397399902343507E-4</v>
      </c>
      <c r="F22">
        <f t="shared" ca="1" si="1"/>
        <v>3.1393527984619079E-3</v>
      </c>
      <c r="G22">
        <f t="shared" ca="1" si="2"/>
        <v>3.5529136657714774E-3</v>
      </c>
    </row>
    <row r="23" spans="1:7" x14ac:dyDescent="0.25">
      <c r="A23" s="1">
        <v>2.7656555175781199E-5</v>
      </c>
      <c r="B23" s="1">
        <v>3.5285949707031203E-5</v>
      </c>
      <c r="C23" s="1">
        <v>7.82012939453125E-5</v>
      </c>
      <c r="E23">
        <f t="shared" ca="1" si="0"/>
        <v>1.1539459228515616E-3</v>
      </c>
      <c r="F23">
        <f t="shared" ca="1" si="1"/>
        <v>3.6798477172851501E-3</v>
      </c>
      <c r="G23">
        <f t="shared" ca="1" si="2"/>
        <v>3.3398628234863241E-3</v>
      </c>
    </row>
    <row r="24" spans="1:7" x14ac:dyDescent="0.25">
      <c r="A24" s="1">
        <v>3.9815902709960897E-5</v>
      </c>
      <c r="B24" s="1">
        <v>3.24249267578125E-5</v>
      </c>
      <c r="C24" s="1">
        <v>7.3671340942382799E-5</v>
      </c>
      <c r="E24">
        <f t="shared" ca="1" si="0"/>
        <v>1.3351440429687444E-3</v>
      </c>
      <c r="F24">
        <f t="shared" ca="1" si="1"/>
        <v>4.3022155761718696E-3</v>
      </c>
      <c r="G24">
        <f t="shared" ca="1" si="2"/>
        <v>5.0244808197021443E-3</v>
      </c>
    </row>
    <row r="25" spans="1:7" x14ac:dyDescent="0.25">
      <c r="A25" s="1">
        <v>2.86102294921875E-5</v>
      </c>
      <c r="B25" s="1">
        <v>3.4093856811523397E-5</v>
      </c>
      <c r="C25">
        <v>1.1539459228515601E-4</v>
      </c>
      <c r="E25">
        <f t="shared" ca="1" si="0"/>
        <v>1.8038749694824167E-3</v>
      </c>
      <c r="F25">
        <f t="shared" ca="1" si="1"/>
        <v>5.1265716552734344E-3</v>
      </c>
      <c r="G25">
        <f t="shared" ca="1" si="2"/>
        <v>3.7001609802246038E-3</v>
      </c>
    </row>
    <row r="26" spans="1:7" x14ac:dyDescent="0.25">
      <c r="A26" s="1">
        <v>4.6253204345703098E-5</v>
      </c>
      <c r="B26" s="1">
        <v>5.340576171875E-5</v>
      </c>
      <c r="C26">
        <v>1.19447708129882E-4</v>
      </c>
      <c r="E26">
        <f t="shared" ca="1" si="0"/>
        <v>1.627159118652341E-3</v>
      </c>
      <c r="F26">
        <f t="shared" ca="1" si="1"/>
        <v>5.867671966552729E-3</v>
      </c>
      <c r="G26">
        <f t="shared" ca="1" si="2"/>
        <v>5.7328701019287052E-3</v>
      </c>
    </row>
    <row r="27" spans="1:7" x14ac:dyDescent="0.25">
      <c r="A27" s="1">
        <v>3.9815902709960897E-5</v>
      </c>
      <c r="B27" s="1">
        <v>5.2213668823242099E-5</v>
      </c>
      <c r="C27" s="1">
        <v>9.8228454589843696E-5</v>
      </c>
      <c r="E27">
        <f t="shared" ca="1" si="0"/>
        <v>2.4779319763183543E-3</v>
      </c>
      <c r="F27">
        <f t="shared" ca="1" si="1"/>
        <v>6.8340301513671849E-3</v>
      </c>
      <c r="G27">
        <f t="shared" ca="1" si="2"/>
        <v>6.1451911926269486E-3</v>
      </c>
    </row>
    <row r="28" spans="1:7" x14ac:dyDescent="0.25">
      <c r="A28" s="1">
        <v>2.1457672119140601E-5</v>
      </c>
      <c r="B28" s="1">
        <v>7.3909759521484294E-5</v>
      </c>
      <c r="C28" s="1">
        <v>9.34600830078125E-5</v>
      </c>
      <c r="E28">
        <f t="shared" ca="1" si="0"/>
        <v>2.1281242370605399E-3</v>
      </c>
      <c r="F28">
        <f t="shared" ca="1" si="1"/>
        <v>7.8557968139648382E-3</v>
      </c>
      <c r="G28">
        <f t="shared" ca="1" si="2"/>
        <v>5.2411556243896432E-3</v>
      </c>
    </row>
    <row r="29" spans="1:7" x14ac:dyDescent="0.25">
      <c r="A29" s="1">
        <v>4.72068786621093E-5</v>
      </c>
      <c r="B29" s="1">
        <v>5.2452087402343703E-5</v>
      </c>
      <c r="C29">
        <v>1.17301940917968E-4</v>
      </c>
      <c r="E29">
        <f t="shared" ca="1" si="0"/>
        <v>3.4123897552490201E-3</v>
      </c>
      <c r="F29">
        <f t="shared" ca="1" si="1"/>
        <v>8.9942932128906222E-3</v>
      </c>
      <c r="G29">
        <f t="shared" ca="1" si="2"/>
        <v>6.5485477447509736E-3</v>
      </c>
    </row>
    <row r="30" spans="1:7" x14ac:dyDescent="0.25">
      <c r="A30" s="1">
        <v>4.6491622924804599E-5</v>
      </c>
      <c r="B30" s="1">
        <v>5.4359436035156203E-5</v>
      </c>
      <c r="C30">
        <v>1.0704994201660099E-4</v>
      </c>
      <c r="E30">
        <f t="shared" ca="1" si="0"/>
        <v>3.3501148223876896E-3</v>
      </c>
      <c r="F30">
        <f t="shared" ca="1" si="1"/>
        <v>1.0208654403686481E-2</v>
      </c>
      <c r="G30">
        <f t="shared" ca="1" si="2"/>
        <v>5.5562973022460884E-3</v>
      </c>
    </row>
    <row r="31" spans="1:7" x14ac:dyDescent="0.25">
      <c r="A31" s="1">
        <v>6.8902969360351495E-5</v>
      </c>
      <c r="B31" s="1">
        <v>7.9393386840820299E-5</v>
      </c>
      <c r="C31">
        <v>1.1539459228515601E-4</v>
      </c>
      <c r="E31">
        <f t="shared" ca="1" si="0"/>
        <v>4.0515899658203096E-3</v>
      </c>
      <c r="F31">
        <f t="shared" ca="1" si="1"/>
        <v>1.158094406127926E-2</v>
      </c>
      <c r="G31">
        <f t="shared" ca="1" si="2"/>
        <v>4.5540332794189401E-3</v>
      </c>
    </row>
    <row r="32" spans="1:7" x14ac:dyDescent="0.25">
      <c r="A32" s="1">
        <v>3.95774841308593E-5</v>
      </c>
      <c r="B32" s="1">
        <v>8.3684921264648397E-5</v>
      </c>
      <c r="C32">
        <v>1.4543533325195299E-4</v>
      </c>
      <c r="E32">
        <f t="shared" ca="1" si="0"/>
        <v>3.7080764770507741E-3</v>
      </c>
      <c r="F32">
        <f t="shared" ca="1" si="1"/>
        <v>1.289772987365718E-2</v>
      </c>
      <c r="G32">
        <f t="shared" ca="1" si="2"/>
        <v>1.516470909118646E-2</v>
      </c>
    </row>
    <row r="33" spans="1:7" x14ac:dyDescent="0.25">
      <c r="A33" s="1">
        <v>5.1736831665039002E-5</v>
      </c>
      <c r="B33" s="1">
        <v>7.9154968261718696E-5</v>
      </c>
      <c r="C33">
        <v>1.4925003051757799E-4</v>
      </c>
      <c r="E33">
        <f t="shared" ca="1" si="0"/>
        <v>4.6550273895263634E-3</v>
      </c>
      <c r="F33">
        <f t="shared" ca="1" si="1"/>
        <v>1.469664573669428E-2</v>
      </c>
      <c r="G33">
        <f t="shared" ca="1" si="2"/>
        <v>1.1353206634521436E-2</v>
      </c>
    </row>
    <row r="34" spans="1:7" x14ac:dyDescent="0.25">
      <c r="A34" s="1">
        <v>8.7499618530273397E-5</v>
      </c>
      <c r="B34" s="1">
        <v>9.6082687377929606E-5</v>
      </c>
      <c r="C34">
        <v>1.59978866577148E-4</v>
      </c>
      <c r="E34">
        <f t="shared" ca="1" si="0"/>
        <v>4.834842681884762E-3</v>
      </c>
      <c r="F34">
        <f t="shared" ca="1" si="1"/>
        <v>1.6550493240356394E-2</v>
      </c>
      <c r="G34">
        <f t="shared" ca="1" si="2"/>
        <v>1.1640024185180639E-2</v>
      </c>
    </row>
    <row r="35" spans="1:7" x14ac:dyDescent="0.25">
      <c r="A35" s="1">
        <v>5.4359436035156203E-5</v>
      </c>
      <c r="B35" s="1">
        <v>8.0347061157226495E-5</v>
      </c>
      <c r="C35">
        <v>1.5044212341308499E-4</v>
      </c>
      <c r="E35">
        <f t="shared" ca="1" si="0"/>
        <v>5.4270744323730415E-3</v>
      </c>
      <c r="F35">
        <f t="shared" ca="1" si="1"/>
        <v>1.8485641479492138E-2</v>
      </c>
      <c r="G35">
        <f t="shared" ca="1" si="2"/>
        <v>1.0978889465332006E-2</v>
      </c>
    </row>
    <row r="36" spans="1:7" x14ac:dyDescent="0.25">
      <c r="A36" s="1">
        <v>8.1777572631835897E-5</v>
      </c>
      <c r="B36">
        <v>1.17301940917968E-4</v>
      </c>
      <c r="C36">
        <v>3.0541419982910102E-4</v>
      </c>
      <c r="E36">
        <f t="shared" ca="1" si="0"/>
        <v>5.1573753356933556E-3</v>
      </c>
      <c r="F36">
        <f t="shared" ca="1" si="1"/>
        <v>2.0716953277587821E-2</v>
      </c>
      <c r="G36">
        <f t="shared" ca="1" si="2"/>
        <v>1.2253665924072222E-2</v>
      </c>
    </row>
    <row r="37" spans="1:7" x14ac:dyDescent="0.25">
      <c r="A37" s="1">
        <v>8.58306884765625E-5</v>
      </c>
      <c r="B37">
        <v>1.11341476440429E-4</v>
      </c>
      <c r="C37">
        <v>2.22682952880859E-4</v>
      </c>
      <c r="E37">
        <f t="shared" ca="1" si="0"/>
        <v>1.0217761993408179E-2</v>
      </c>
      <c r="F37">
        <f t="shared" ca="1" si="1"/>
        <v>2.2907066345214784E-2</v>
      </c>
      <c r="G37">
        <f t="shared" ca="1" si="2"/>
        <v>1.3553476333618109E-2</v>
      </c>
    </row>
    <row r="38" spans="1:7" x14ac:dyDescent="0.25">
      <c r="A38" s="1">
        <v>8.8691711425781196E-5</v>
      </c>
      <c r="B38">
        <v>1.1467933654785099E-4</v>
      </c>
      <c r="C38">
        <v>2.5081634521484299E-4</v>
      </c>
      <c r="E38">
        <f t="shared" ca="1" si="0"/>
        <v>6.4475536346435339E-3</v>
      </c>
      <c r="F38">
        <f t="shared" ca="1" si="1"/>
        <v>2.5434494018554642E-2</v>
      </c>
      <c r="G38">
        <f t="shared" ca="1" si="2"/>
        <v>1.39637947082519E-2</v>
      </c>
    </row>
    <row r="39" spans="1:7" x14ac:dyDescent="0.25">
      <c r="A39" s="1">
        <v>3.57627868652343E-5</v>
      </c>
      <c r="B39">
        <v>1.2516975402831999E-4</v>
      </c>
      <c r="C39">
        <v>2.5248527526855398E-4</v>
      </c>
      <c r="E39">
        <f t="shared" ca="1" si="0"/>
        <v>8.6584091186523385E-3</v>
      </c>
      <c r="F39">
        <f t="shared" ca="1" si="1"/>
        <v>2.7961158752441338E-2</v>
      </c>
      <c r="G39">
        <f t="shared" ca="1" si="2"/>
        <v>1.2058115005493125E-2</v>
      </c>
    </row>
    <row r="40" spans="1:7" x14ac:dyDescent="0.25">
      <c r="A40" s="1">
        <v>5.5074691772460897E-5</v>
      </c>
      <c r="B40">
        <v>1.15871429443359E-4</v>
      </c>
      <c r="C40">
        <v>2.4604797363281201E-4</v>
      </c>
      <c r="E40">
        <f t="shared" ca="1" si="0"/>
        <v>1.0934448242187455E-2</v>
      </c>
      <c r="F40">
        <f t="shared" ca="1" si="1"/>
        <v>3.0926704406738219E-2</v>
      </c>
      <c r="G40">
        <f t="shared" ca="1" si="2"/>
        <v>2.2148609161376918E-2</v>
      </c>
    </row>
    <row r="41" spans="1:7" x14ac:dyDescent="0.25">
      <c r="A41">
        <v>1.21831893920898E-4</v>
      </c>
      <c r="B41">
        <v>1.7738342285156201E-4</v>
      </c>
      <c r="C41">
        <v>3.2305717468261702E-4</v>
      </c>
      <c r="E41">
        <f t="shared" ca="1" si="0"/>
        <v>9.2881202697753639E-3</v>
      </c>
      <c r="F41">
        <f t="shared" ca="1" si="1"/>
        <v>3.4276771545410117E-2</v>
      </c>
      <c r="G41">
        <f t="shared" ca="1" si="2"/>
        <v>1.5191221237182589E-2</v>
      </c>
    </row>
    <row r="42" spans="1:7" x14ac:dyDescent="0.25">
      <c r="A42">
        <v>1.1444091796875E-4</v>
      </c>
      <c r="B42">
        <v>1.66654586791992E-4</v>
      </c>
      <c r="C42">
        <v>1.39713287353515E-4</v>
      </c>
      <c r="E42">
        <f t="shared" ca="1" si="0"/>
        <v>9.3019008636474488E-3</v>
      </c>
      <c r="F42">
        <f t="shared" ca="1" si="1"/>
        <v>3.7584733963012665E-2</v>
      </c>
      <c r="G42">
        <f t="shared" ca="1" si="2"/>
        <v>1.171903610229488E-2</v>
      </c>
    </row>
    <row r="43" spans="1:7" x14ac:dyDescent="0.25">
      <c r="A43" s="1">
        <v>5.5074691772460897E-5</v>
      </c>
      <c r="B43">
        <v>1.6236305236816401E-4</v>
      </c>
      <c r="C43">
        <v>2.2149085998535099E-4</v>
      </c>
      <c r="E43">
        <f t="shared" ca="1" si="0"/>
        <v>9.3426227569579981E-3</v>
      </c>
      <c r="F43">
        <f t="shared" ca="1" si="1"/>
        <v>4.1726970672607368E-2</v>
      </c>
      <c r="G43">
        <f t="shared" ca="1" si="2"/>
        <v>3.2880401611328082E-2</v>
      </c>
    </row>
    <row r="44" spans="1:7" x14ac:dyDescent="0.25">
      <c r="A44" s="1">
        <v>9.5605850219726495E-5</v>
      </c>
      <c r="B44">
        <v>1.6331672668456999E-4</v>
      </c>
      <c r="C44">
        <v>3.2687187194824202E-4</v>
      </c>
      <c r="E44">
        <f t="shared" ca="1" si="0"/>
        <v>1.488986015319819E-2</v>
      </c>
      <c r="F44">
        <f t="shared" ca="1" si="1"/>
        <v>4.7492980957031222E-2</v>
      </c>
      <c r="G44">
        <f t="shared" ca="1" si="2"/>
        <v>2.8322839736938436E-2</v>
      </c>
    </row>
    <row r="45" spans="1:7" x14ac:dyDescent="0.25">
      <c r="A45" s="1">
        <v>5.0783157348632799E-5</v>
      </c>
      <c r="B45">
        <v>1.6427040100097599E-4</v>
      </c>
      <c r="C45">
        <v>2.57015228271484E-4</v>
      </c>
      <c r="E45">
        <f t="shared" ca="1" si="0"/>
        <v>1.6199493408203099E-2</v>
      </c>
      <c r="F45">
        <f t="shared" ca="1" si="1"/>
        <v>5.5200958251953057E-2</v>
      </c>
      <c r="G45">
        <f t="shared" ca="1" si="2"/>
        <v>1.834163665771478E-2</v>
      </c>
    </row>
    <row r="46" spans="1:7" x14ac:dyDescent="0.25">
      <c r="A46" s="1">
        <v>9.5129013061523397E-5</v>
      </c>
      <c r="B46">
        <v>2.1910667419433499E-4</v>
      </c>
      <c r="C46">
        <v>2.8085708618163997E-4</v>
      </c>
      <c r="E46">
        <f t="shared" ca="1" si="0"/>
        <v>2.1376371383666944E-2</v>
      </c>
      <c r="F46">
        <f t="shared" ca="1" si="1"/>
        <v>5.4543447494506805E-2</v>
      </c>
      <c r="G46">
        <f t="shared" ca="1" si="2"/>
        <v>2.520594596862788E-2</v>
      </c>
    </row>
    <row r="47" spans="1:7" x14ac:dyDescent="0.25">
      <c r="A47">
        <v>1.34944915771484E-4</v>
      </c>
      <c r="B47">
        <v>2.2292137145995999E-4</v>
      </c>
      <c r="C47">
        <v>4.1437149047851497E-4</v>
      </c>
      <c r="E47">
        <f t="shared" ca="1" si="0"/>
        <v>1.6555023193359351E-2</v>
      </c>
      <c r="F47">
        <f t="shared" ca="1" si="1"/>
        <v>5.9114789962768498E-2</v>
      </c>
      <c r="G47">
        <f t="shared" ca="1" si="2"/>
        <v>2.4087858200073198E-2</v>
      </c>
    </row>
    <row r="48" spans="1:7" x14ac:dyDescent="0.25">
      <c r="A48">
        <v>1.08718872070312E-4</v>
      </c>
      <c r="B48">
        <v>2.3102760314941401E-4</v>
      </c>
      <c r="C48">
        <v>3.4976005554199202E-4</v>
      </c>
      <c r="E48">
        <f t="shared" ca="1" si="0"/>
        <v>1.374087333679192E-2</v>
      </c>
      <c r="F48">
        <f t="shared" ca="1" si="1"/>
        <v>6.7497158050537062E-2</v>
      </c>
      <c r="G48">
        <f t="shared" ca="1" si="2"/>
        <v>3.1968545913696245E-2</v>
      </c>
    </row>
    <row r="49" spans="1:7" x14ac:dyDescent="0.25">
      <c r="A49">
        <v>1.12056732177734E-4</v>
      </c>
      <c r="B49">
        <v>2.1934509277343701E-4</v>
      </c>
      <c r="C49">
        <v>3.5357475280761702E-4</v>
      </c>
      <c r="E49">
        <f t="shared" ca="1" si="0"/>
        <v>2.43263721466064E-2</v>
      </c>
      <c r="F49">
        <f t="shared" ca="1" si="1"/>
        <v>6.8926572799682576E-2</v>
      </c>
      <c r="G49">
        <f t="shared" ca="1" si="2"/>
        <v>2.6684617996215781E-2</v>
      </c>
    </row>
    <row r="50" spans="1:7" x14ac:dyDescent="0.25">
      <c r="A50">
        <v>1.4066696166992101E-4</v>
      </c>
      <c r="B50">
        <v>2.1386146545410099E-4</v>
      </c>
      <c r="C50">
        <v>2.8800964355468701E-4</v>
      </c>
    </row>
    <row r="51" spans="1:7" x14ac:dyDescent="0.25">
      <c r="A51">
        <v>2.8252601623535102E-4</v>
      </c>
      <c r="B51">
        <v>2.8920173645019499E-4</v>
      </c>
      <c r="C51">
        <v>3.3640861511230398E-4</v>
      </c>
    </row>
    <row r="52" spans="1:7" x14ac:dyDescent="0.25">
      <c r="A52">
        <v>1.7213821411132799E-4</v>
      </c>
      <c r="B52">
        <v>2.9397010803222602E-4</v>
      </c>
      <c r="C52">
        <v>5.3453445434570302E-4</v>
      </c>
    </row>
    <row r="53" spans="1:7" x14ac:dyDescent="0.25">
      <c r="A53">
        <v>1.10626220703125E-4</v>
      </c>
      <c r="B53">
        <v>2.9706954956054601E-4</v>
      </c>
      <c r="C53">
        <v>5.4264068603515603E-4</v>
      </c>
    </row>
    <row r="54" spans="1:7" x14ac:dyDescent="0.25">
      <c r="A54" s="1">
        <v>3.5047531127929599E-5</v>
      </c>
      <c r="B54">
        <v>3.0517578125E-4</v>
      </c>
      <c r="C54">
        <v>5.6648254394531196E-4</v>
      </c>
    </row>
    <row r="55" spans="1:7" x14ac:dyDescent="0.25">
      <c r="A55">
        <v>1.9693374633789E-4</v>
      </c>
      <c r="B55">
        <v>3.3640861511230398E-4</v>
      </c>
      <c r="C55">
        <v>4.9233436584472602E-4</v>
      </c>
    </row>
    <row r="56" spans="1:7" x14ac:dyDescent="0.25">
      <c r="A56">
        <v>2.0623207092285099E-4</v>
      </c>
      <c r="B56">
        <v>3.82661819458007E-4</v>
      </c>
      <c r="C56">
        <v>3.8695335388183502E-4</v>
      </c>
    </row>
    <row r="57" spans="1:7" x14ac:dyDescent="0.25">
      <c r="A57">
        <v>2.5415420532226497E-4</v>
      </c>
      <c r="B57">
        <v>3.7980079650878901E-4</v>
      </c>
      <c r="C57">
        <v>4.3416023254394499E-4</v>
      </c>
    </row>
    <row r="58" spans="1:7" x14ac:dyDescent="0.25">
      <c r="A58">
        <v>1.37090682983398E-4</v>
      </c>
      <c r="B58">
        <v>3.9196014404296799E-4</v>
      </c>
      <c r="C58">
        <v>6.2990188598632802E-4</v>
      </c>
    </row>
    <row r="59" spans="1:7" x14ac:dyDescent="0.25">
      <c r="A59" s="1">
        <v>7.9631805419921794E-5</v>
      </c>
      <c r="B59">
        <v>3.9076805114746002E-4</v>
      </c>
      <c r="C59">
        <v>4.7969818115234299E-4</v>
      </c>
    </row>
    <row r="60" spans="1:7" x14ac:dyDescent="0.25">
      <c r="A60">
        <v>2.2554397583007799E-4</v>
      </c>
      <c r="B60">
        <v>4.1007995605468701E-4</v>
      </c>
      <c r="C60">
        <v>8.0323219299316395E-4</v>
      </c>
    </row>
    <row r="61" spans="1:7" x14ac:dyDescent="0.25">
      <c r="A61">
        <v>1.8024444580078101E-4</v>
      </c>
      <c r="B61">
        <v>5.0830841064453103E-4</v>
      </c>
      <c r="C61">
        <v>1.0089874267578099E-3</v>
      </c>
    </row>
    <row r="62" spans="1:7" x14ac:dyDescent="0.25">
      <c r="A62">
        <v>1.6689300537109299E-4</v>
      </c>
      <c r="B62">
        <v>5.0163269042968696E-4</v>
      </c>
      <c r="C62">
        <v>9.22918319702148E-4</v>
      </c>
    </row>
    <row r="63" spans="1:7" x14ac:dyDescent="0.25">
      <c r="A63">
        <v>2.32458114624023E-4</v>
      </c>
      <c r="B63">
        <v>4.8995018005370996E-4</v>
      </c>
      <c r="C63">
        <v>9.0622901916503895E-4</v>
      </c>
    </row>
    <row r="64" spans="1:7" x14ac:dyDescent="0.25">
      <c r="A64">
        <v>1.54972076416015E-4</v>
      </c>
      <c r="B64">
        <v>4.9996376037597602E-4</v>
      </c>
      <c r="C64">
        <v>7.5578689575195302E-4</v>
      </c>
    </row>
    <row r="65" spans="1:3" x14ac:dyDescent="0.25">
      <c r="A65">
        <v>1.42335891723632E-4</v>
      </c>
      <c r="B65">
        <v>5.0997734069824197E-4</v>
      </c>
      <c r="C65">
        <v>8.6140632629394499E-4</v>
      </c>
    </row>
    <row r="66" spans="1:3" x14ac:dyDescent="0.25">
      <c r="A66">
        <v>4.3892860412597602E-4</v>
      </c>
      <c r="B66">
        <v>6.3037872314453103E-4</v>
      </c>
      <c r="C66">
        <v>5.9366226196288997E-4</v>
      </c>
    </row>
    <row r="67" spans="1:3" x14ac:dyDescent="0.25">
      <c r="A67">
        <v>3.9577484130859299E-4</v>
      </c>
      <c r="B67">
        <v>6.3133239746093696E-4</v>
      </c>
      <c r="C67">
        <v>6.1368942260742101E-4</v>
      </c>
    </row>
    <row r="68" spans="1:3" x14ac:dyDescent="0.25">
      <c r="A68">
        <v>3.2377243041992101E-4</v>
      </c>
      <c r="B68">
        <v>6.3276290893554601E-4</v>
      </c>
      <c r="C68">
        <v>9.3698501586913997E-4</v>
      </c>
    </row>
    <row r="69" spans="1:3" x14ac:dyDescent="0.25">
      <c r="A69">
        <v>1.9502639770507799E-4</v>
      </c>
      <c r="B69">
        <v>6.36816024780273E-4</v>
      </c>
      <c r="C69">
        <v>8.3827972412109299E-4</v>
      </c>
    </row>
    <row r="70" spans="1:3" x14ac:dyDescent="0.25">
      <c r="A70">
        <v>2.09569931030273E-4</v>
      </c>
      <c r="B70">
        <v>7.2121620178222602E-4</v>
      </c>
      <c r="C70">
        <v>9.5582008361816395E-4</v>
      </c>
    </row>
    <row r="71" spans="1:3" x14ac:dyDescent="0.25">
      <c r="A71">
        <v>3.37123870849609E-4</v>
      </c>
      <c r="B71">
        <v>7.9822540283203103E-4</v>
      </c>
      <c r="C71">
        <v>6.3514709472656196E-4</v>
      </c>
    </row>
    <row r="72" spans="1:3" x14ac:dyDescent="0.25">
      <c r="A72">
        <v>3.82661819458007E-4</v>
      </c>
      <c r="B72">
        <v>8.3160400390625E-4</v>
      </c>
      <c r="C72">
        <v>1.1186599731445299E-3</v>
      </c>
    </row>
    <row r="73" spans="1:3" x14ac:dyDescent="0.25">
      <c r="A73">
        <v>3.39508056640625E-4</v>
      </c>
      <c r="B73">
        <v>7.8487396240234299E-4</v>
      </c>
      <c r="C73">
        <v>1.0254383087158201E-3</v>
      </c>
    </row>
    <row r="74" spans="1:3" x14ac:dyDescent="0.25">
      <c r="A74">
        <v>3.8599967956542898E-4</v>
      </c>
      <c r="B74">
        <v>8.9597702026367101E-4</v>
      </c>
      <c r="C74">
        <v>8.9550018310546799E-4</v>
      </c>
    </row>
    <row r="75" spans="1:3" x14ac:dyDescent="0.25">
      <c r="A75">
        <v>4.2986869812011702E-4</v>
      </c>
      <c r="B75">
        <v>7.9512596130370996E-4</v>
      </c>
      <c r="C75">
        <v>5.9270858764648405E-4</v>
      </c>
    </row>
    <row r="76" spans="1:3" x14ac:dyDescent="0.25">
      <c r="A76">
        <v>4.2676925659179601E-4</v>
      </c>
      <c r="B76">
        <v>9.832382202148431E-4</v>
      </c>
      <c r="C76">
        <v>1.9001960754394501E-3</v>
      </c>
    </row>
    <row r="77" spans="1:3" x14ac:dyDescent="0.25">
      <c r="A77">
        <v>2.3651123046875E-4</v>
      </c>
      <c r="B77">
        <v>9.8633766174316406E-4</v>
      </c>
      <c r="C77">
        <v>2.0694732666015599E-3</v>
      </c>
    </row>
    <row r="78" spans="1:3" x14ac:dyDescent="0.25">
      <c r="A78">
        <v>2.26497650146484E-4</v>
      </c>
      <c r="B78">
        <v>9.8109245300292904E-4</v>
      </c>
      <c r="C78">
        <v>2.0995140075683498E-3</v>
      </c>
    </row>
    <row r="79" spans="1:3" x14ac:dyDescent="0.25">
      <c r="A79">
        <v>3.1828880310058502E-4</v>
      </c>
      <c r="B79">
        <v>1.14059448242187E-3</v>
      </c>
      <c r="C79">
        <v>2.3555755615234301E-3</v>
      </c>
    </row>
    <row r="80" spans="1:3" x14ac:dyDescent="0.25">
      <c r="A80">
        <v>5.0926208496093696E-4</v>
      </c>
      <c r="B80">
        <v>9.9444389343261697E-4</v>
      </c>
      <c r="C80">
        <v>1.7719268798828099E-3</v>
      </c>
    </row>
    <row r="81" spans="1:3" x14ac:dyDescent="0.25">
      <c r="A81">
        <v>2.31504440307617E-4</v>
      </c>
      <c r="B81">
        <v>1.2440681457519501E-3</v>
      </c>
      <c r="C81">
        <v>1.4638900756835901E-3</v>
      </c>
    </row>
    <row r="82" spans="1:3" x14ac:dyDescent="0.25">
      <c r="A82">
        <v>6.2823295593261697E-4</v>
      </c>
      <c r="B82">
        <v>1.2123584747314401E-3</v>
      </c>
      <c r="C82">
        <v>2.0301342010497999E-3</v>
      </c>
    </row>
    <row r="83" spans="1:3" x14ac:dyDescent="0.25">
      <c r="A83">
        <v>7.8082084655761697E-4</v>
      </c>
      <c r="B83">
        <v>1.21927261352539E-3</v>
      </c>
      <c r="C83">
        <v>1.41763687133789E-3</v>
      </c>
    </row>
    <row r="84" spans="1:3" x14ac:dyDescent="0.25">
      <c r="A84">
        <v>4.2200088500976497E-4</v>
      </c>
      <c r="B84">
        <v>1.2273788452148401E-3</v>
      </c>
      <c r="C84">
        <v>1.96433067321777E-3</v>
      </c>
    </row>
    <row r="85" spans="1:3" x14ac:dyDescent="0.25">
      <c r="A85">
        <v>5.7935714721679601E-4</v>
      </c>
      <c r="B85">
        <v>1.2135505676269501E-3</v>
      </c>
      <c r="C85">
        <v>1.74331665039062E-3</v>
      </c>
    </row>
    <row r="86" spans="1:3" x14ac:dyDescent="0.25">
      <c r="A86">
        <v>5.0306320190429601E-4</v>
      </c>
      <c r="B86">
        <v>1.4934539794921799E-3</v>
      </c>
      <c r="C86">
        <v>2.25305557250976E-3</v>
      </c>
    </row>
    <row r="87" spans="1:3" x14ac:dyDescent="0.25">
      <c r="A87">
        <v>4.5061111450195302E-4</v>
      </c>
      <c r="B87">
        <v>1.5120506286621001E-3</v>
      </c>
      <c r="C87">
        <v>9.9444389343261697E-4</v>
      </c>
    </row>
    <row r="88" spans="1:3" x14ac:dyDescent="0.25">
      <c r="A88">
        <v>7.1978569030761697E-4</v>
      </c>
      <c r="B88">
        <v>1.50537490844726E-3</v>
      </c>
      <c r="C88">
        <v>2.3624897003173802E-3</v>
      </c>
    </row>
    <row r="89" spans="1:3" x14ac:dyDescent="0.25">
      <c r="A89">
        <v>5.6242942810058496E-4</v>
      </c>
      <c r="B89">
        <v>1.4746189117431599E-3</v>
      </c>
      <c r="C89">
        <v>1.7831325531005801E-3</v>
      </c>
    </row>
    <row r="90" spans="1:3" x14ac:dyDescent="0.25">
      <c r="A90">
        <v>3.3640861511230398E-4</v>
      </c>
      <c r="B90">
        <v>1.5273094177246001E-3</v>
      </c>
      <c r="C90">
        <v>2.2509098052978498E-3</v>
      </c>
    </row>
    <row r="91" spans="1:3" x14ac:dyDescent="0.25">
      <c r="A91">
        <v>6.63518905639648E-4</v>
      </c>
      <c r="B91">
        <v>1.8367767333984299E-3</v>
      </c>
      <c r="C91">
        <v>2.27999687194824E-3</v>
      </c>
    </row>
    <row r="92" spans="1:3" x14ac:dyDescent="0.25">
      <c r="A92">
        <v>2.6178359985351497E-4</v>
      </c>
      <c r="B92">
        <v>1.8553733825683501E-3</v>
      </c>
      <c r="C92">
        <v>1.9245147705078099E-3</v>
      </c>
    </row>
    <row r="93" spans="1:3" x14ac:dyDescent="0.25">
      <c r="A93">
        <v>7.3146820068359299E-4</v>
      </c>
      <c r="B93">
        <v>1.84512138366699E-3</v>
      </c>
      <c r="C93">
        <v>2.04229354858398E-3</v>
      </c>
    </row>
    <row r="94" spans="1:3" x14ac:dyDescent="0.25">
      <c r="A94">
        <v>9.7179412841796799E-4</v>
      </c>
      <c r="B94">
        <v>1.8656253814697201E-3</v>
      </c>
      <c r="C94">
        <v>1.54614448547363E-3</v>
      </c>
    </row>
    <row r="95" spans="1:3" x14ac:dyDescent="0.25">
      <c r="A95">
        <v>8.9502334594726497E-4</v>
      </c>
      <c r="B95">
        <v>1.8627643585205E-3</v>
      </c>
      <c r="C95">
        <v>2.7000904083251901E-3</v>
      </c>
    </row>
    <row r="96" spans="1:3" x14ac:dyDescent="0.25">
      <c r="A96">
        <v>1.09696388244628E-3</v>
      </c>
      <c r="B96">
        <v>2.1986961364745998E-3</v>
      </c>
      <c r="C96">
        <v>2.5281906127929601E-3</v>
      </c>
    </row>
    <row r="97" spans="1:3" x14ac:dyDescent="0.25">
      <c r="A97">
        <v>1.0194778442382799E-3</v>
      </c>
      <c r="B97">
        <v>2.1991729736328099E-3</v>
      </c>
      <c r="C97">
        <v>2.9296875E-3</v>
      </c>
    </row>
    <row r="98" spans="1:3" x14ac:dyDescent="0.25">
      <c r="A98">
        <v>1.15466117858886E-3</v>
      </c>
      <c r="B98">
        <v>2.1886825561523398E-3</v>
      </c>
      <c r="C98">
        <v>2.5005340576171801E-3</v>
      </c>
    </row>
    <row r="99" spans="1:3" x14ac:dyDescent="0.25">
      <c r="A99">
        <v>4.57525253295898E-4</v>
      </c>
      <c r="B99">
        <v>2.20608711242675E-3</v>
      </c>
      <c r="C99">
        <v>2.9234886169433498E-3</v>
      </c>
    </row>
    <row r="100" spans="1:3" x14ac:dyDescent="0.25">
      <c r="A100">
        <v>6.5803527832031196E-4</v>
      </c>
      <c r="B100">
        <v>2.1729469299316402E-3</v>
      </c>
      <c r="C100">
        <v>2.2299289703369102E-3</v>
      </c>
    </row>
    <row r="101" spans="1:3" x14ac:dyDescent="0.25">
      <c r="A101">
        <v>6.3800811767578103E-4</v>
      </c>
      <c r="B101">
        <v>2.6645660400390599E-3</v>
      </c>
      <c r="C101">
        <v>1.49273872375488E-3</v>
      </c>
    </row>
    <row r="102" spans="1:3" x14ac:dyDescent="0.25">
      <c r="A102">
        <v>9.8538398742675695E-4</v>
      </c>
      <c r="B102">
        <v>2.6035308837890599E-3</v>
      </c>
      <c r="C102">
        <v>2.7115345001220699E-3</v>
      </c>
    </row>
    <row r="103" spans="1:3" x14ac:dyDescent="0.25">
      <c r="A103">
        <v>9.1814994812011697E-4</v>
      </c>
      <c r="B103">
        <v>2.61282920837402E-3</v>
      </c>
      <c r="C103">
        <v>1.71923637390136E-3</v>
      </c>
    </row>
    <row r="104" spans="1:3" x14ac:dyDescent="0.25">
      <c r="A104">
        <v>1.57523155212402E-3</v>
      </c>
      <c r="B104">
        <v>2.62212753295898E-3</v>
      </c>
      <c r="C104">
        <v>1.15728378295898E-3</v>
      </c>
    </row>
    <row r="105" spans="1:3" x14ac:dyDescent="0.25">
      <c r="A105">
        <v>9.2244148254394499E-4</v>
      </c>
      <c r="B105">
        <v>2.61449813842773E-3</v>
      </c>
      <c r="C105">
        <v>1.69134140014648E-3</v>
      </c>
    </row>
    <row r="106" spans="1:3" x14ac:dyDescent="0.25">
      <c r="A106">
        <v>3.7097930908203098E-4</v>
      </c>
      <c r="B106">
        <v>3.1795501708984301E-3</v>
      </c>
      <c r="C106">
        <v>2.51603126525878E-3</v>
      </c>
    </row>
    <row r="107" spans="1:3" x14ac:dyDescent="0.25">
      <c r="A107">
        <v>5.5003166198730404E-4</v>
      </c>
      <c r="B107">
        <v>3.1840801239013598E-3</v>
      </c>
      <c r="C107">
        <v>3.9055347442626901E-3</v>
      </c>
    </row>
    <row r="108" spans="1:3" x14ac:dyDescent="0.25">
      <c r="A108">
        <v>1.15728378295898E-3</v>
      </c>
      <c r="B108">
        <v>3.1309127807617101E-3</v>
      </c>
      <c r="C108">
        <v>3.3740997314453099E-3</v>
      </c>
    </row>
    <row r="109" spans="1:3" x14ac:dyDescent="0.25">
      <c r="A109">
        <v>1.03020668029785E-3</v>
      </c>
      <c r="B109">
        <v>3.10277938842773E-3</v>
      </c>
      <c r="C109">
        <v>4.2586326599120998E-3</v>
      </c>
    </row>
    <row r="110" spans="1:3" x14ac:dyDescent="0.25">
      <c r="A110">
        <v>1.71136856079101E-3</v>
      </c>
      <c r="B110">
        <v>3.0994415283203099E-3</v>
      </c>
      <c r="C110">
        <v>3.71026992797851E-3</v>
      </c>
    </row>
    <row r="111" spans="1:3" x14ac:dyDescent="0.25">
      <c r="A111">
        <v>1.46484375E-3</v>
      </c>
      <c r="B111">
        <v>3.6582946777343698E-3</v>
      </c>
      <c r="C111">
        <v>2.8266906738281198E-3</v>
      </c>
    </row>
    <row r="112" spans="1:3" x14ac:dyDescent="0.25">
      <c r="A112">
        <v>9.0336799621581999E-4</v>
      </c>
      <c r="B112">
        <v>3.6311149597167899E-3</v>
      </c>
      <c r="C112">
        <v>3.9646625518798802E-3</v>
      </c>
    </row>
    <row r="113" spans="1:3" x14ac:dyDescent="0.25">
      <c r="A113">
        <v>7.0738792419433496E-4</v>
      </c>
      <c r="B113">
        <v>3.6506652832031198E-3</v>
      </c>
      <c r="C113">
        <v>1.8162727355957001E-3</v>
      </c>
    </row>
    <row r="114" spans="1:3" x14ac:dyDescent="0.25">
      <c r="A114">
        <v>1.9609928131103498E-3</v>
      </c>
      <c r="B114">
        <v>3.7469863891601502E-3</v>
      </c>
      <c r="C114">
        <v>3.9830207824706997E-3</v>
      </c>
    </row>
    <row r="115" spans="1:3" x14ac:dyDescent="0.25">
      <c r="A115">
        <v>7.3313713073730404E-4</v>
      </c>
      <c r="B115">
        <v>3.7121772766113199E-3</v>
      </c>
      <c r="C115">
        <v>4.1086673736572196E-3</v>
      </c>
    </row>
    <row r="116" spans="1:3" x14ac:dyDescent="0.25">
      <c r="A116">
        <v>1.3167858123779199E-3</v>
      </c>
      <c r="B116">
        <v>4.2796134948730399E-3</v>
      </c>
      <c r="C116">
        <v>5.12290000915527E-3</v>
      </c>
    </row>
    <row r="117" spans="1:3" x14ac:dyDescent="0.25">
      <c r="A117">
        <v>1.6546249389648401E-3</v>
      </c>
      <c r="B117">
        <v>4.3165683746337804E-3</v>
      </c>
      <c r="C117">
        <v>4.46081161499023E-3</v>
      </c>
    </row>
    <row r="118" spans="1:3" x14ac:dyDescent="0.25">
      <c r="A118">
        <v>8.8405609130859299E-4</v>
      </c>
      <c r="B118">
        <v>4.3091773986816398E-3</v>
      </c>
      <c r="C118">
        <v>4.3649673461914002E-3</v>
      </c>
    </row>
    <row r="119" spans="1:3" x14ac:dyDescent="0.25">
      <c r="A119">
        <v>1.63030624389648E-3</v>
      </c>
      <c r="B119">
        <v>4.2269229888915998E-3</v>
      </c>
      <c r="C119">
        <v>5.5744647979736302E-3</v>
      </c>
    </row>
    <row r="120" spans="1:3" x14ac:dyDescent="0.25">
      <c r="A120">
        <v>1.18994712829589E-3</v>
      </c>
      <c r="B120">
        <v>4.3787956237792899E-3</v>
      </c>
      <c r="C120">
        <v>5.5992603302001901E-3</v>
      </c>
    </row>
    <row r="121" spans="1:3" x14ac:dyDescent="0.25">
      <c r="A121">
        <v>2.3188591003417899E-3</v>
      </c>
      <c r="B121">
        <v>5.0199031829833898E-3</v>
      </c>
      <c r="C121">
        <v>4.35996055603027E-3</v>
      </c>
    </row>
    <row r="122" spans="1:3" x14ac:dyDescent="0.25">
      <c r="A122">
        <v>2.1018981933593698E-3</v>
      </c>
      <c r="B122">
        <v>4.9991607666015599E-3</v>
      </c>
      <c r="C122">
        <v>3.3357143402099601E-3</v>
      </c>
    </row>
    <row r="123" spans="1:3" x14ac:dyDescent="0.25">
      <c r="A123">
        <v>2.3996829986572201E-3</v>
      </c>
      <c r="B123">
        <v>5.3088665008544896E-3</v>
      </c>
      <c r="C123">
        <v>1.8506050109863201E-3</v>
      </c>
    </row>
    <row r="124" spans="1:3" x14ac:dyDescent="0.25">
      <c r="A124">
        <v>1.37591361999511E-3</v>
      </c>
      <c r="B124">
        <v>5.0857067108154297E-3</v>
      </c>
      <c r="C124">
        <v>3.7639141082763598E-3</v>
      </c>
    </row>
    <row r="125" spans="1:3" x14ac:dyDescent="0.25">
      <c r="A125">
        <v>8.2302093505859299E-4</v>
      </c>
      <c r="B125">
        <v>5.2192211151123004E-3</v>
      </c>
      <c r="C125">
        <v>5.1906108856201102E-3</v>
      </c>
    </row>
    <row r="126" spans="1:3" x14ac:dyDescent="0.25">
      <c r="A126">
        <v>8.2159042358398405E-4</v>
      </c>
      <c r="B126">
        <v>5.9230327606201102E-3</v>
      </c>
      <c r="C126">
        <v>6.2193870544433498E-3</v>
      </c>
    </row>
    <row r="127" spans="1:3" x14ac:dyDescent="0.25">
      <c r="A127">
        <v>2.7382373809814401E-3</v>
      </c>
      <c r="B127">
        <v>5.8619976043701102E-3</v>
      </c>
      <c r="C127">
        <v>6.4172744750976502E-3</v>
      </c>
    </row>
    <row r="128" spans="1:3" x14ac:dyDescent="0.25">
      <c r="A128">
        <v>1.0151863098144501E-3</v>
      </c>
      <c r="B128">
        <v>5.8043003082275304E-3</v>
      </c>
      <c r="C128">
        <v>6.49619102478027E-3</v>
      </c>
    </row>
    <row r="129" spans="1:3" x14ac:dyDescent="0.25">
      <c r="A129">
        <v>1.86538696289062E-3</v>
      </c>
      <c r="B129">
        <v>5.8557987213134696E-3</v>
      </c>
      <c r="C129">
        <v>4.6162605285644497E-3</v>
      </c>
    </row>
    <row r="130" spans="1:3" x14ac:dyDescent="0.25">
      <c r="A130">
        <v>1.6953945159912101E-3</v>
      </c>
      <c r="B130">
        <v>5.8932304382324201E-3</v>
      </c>
      <c r="C130">
        <v>4.9152374267578099E-3</v>
      </c>
    </row>
    <row r="131" spans="1:3" x14ac:dyDescent="0.25">
      <c r="A131">
        <v>2.6588439941406198E-3</v>
      </c>
      <c r="B131">
        <v>6.74200057983398E-3</v>
      </c>
      <c r="C131">
        <v>7.9097747802734306E-3</v>
      </c>
    </row>
    <row r="132" spans="1:3" x14ac:dyDescent="0.25">
      <c r="A132">
        <v>3.2594203948974601E-3</v>
      </c>
      <c r="B132">
        <v>6.6773891448974601E-3</v>
      </c>
      <c r="C132">
        <v>6.8304538726806597E-3</v>
      </c>
    </row>
    <row r="133" spans="1:3" x14ac:dyDescent="0.25">
      <c r="A133">
        <v>2.8088092803955E-3</v>
      </c>
      <c r="B133">
        <v>6.7675113677978498E-3</v>
      </c>
      <c r="C133">
        <v>5.3761005401611302E-3</v>
      </c>
    </row>
    <row r="134" spans="1:3" x14ac:dyDescent="0.25">
      <c r="A134">
        <v>1.97839736938476E-3</v>
      </c>
      <c r="B134">
        <v>6.7217350006103498E-3</v>
      </c>
      <c r="C134">
        <v>4.7724246978759696E-3</v>
      </c>
    </row>
    <row r="135" spans="1:3" x14ac:dyDescent="0.25">
      <c r="A135">
        <v>1.6841888427734299E-3</v>
      </c>
      <c r="B135">
        <v>7.2615146636962804E-3</v>
      </c>
      <c r="C135">
        <v>5.8372020721435504E-3</v>
      </c>
    </row>
    <row r="136" spans="1:3" x14ac:dyDescent="0.25">
      <c r="A136">
        <v>1.72257423400878E-3</v>
      </c>
      <c r="B136">
        <v>7.7934265136718698E-3</v>
      </c>
      <c r="C136">
        <v>5.3391456604003898E-3</v>
      </c>
    </row>
    <row r="137" spans="1:3" x14ac:dyDescent="0.25">
      <c r="A137">
        <v>1.9483566284179601E-3</v>
      </c>
      <c r="B137">
        <v>7.9309940338134696E-3</v>
      </c>
      <c r="C137">
        <v>2.9239654541015599E-3</v>
      </c>
    </row>
    <row r="138" spans="1:3" x14ac:dyDescent="0.25">
      <c r="A138">
        <v>1.29675865173339E-3</v>
      </c>
      <c r="B138">
        <v>7.9567432403564401E-3</v>
      </c>
      <c r="C138">
        <v>5.0821304321289002E-3</v>
      </c>
    </row>
    <row r="139" spans="1:3" x14ac:dyDescent="0.25">
      <c r="A139">
        <v>4.4674873352050703E-3</v>
      </c>
      <c r="B139">
        <v>7.8122615814208898E-3</v>
      </c>
      <c r="C139">
        <v>7.14468955993652E-3</v>
      </c>
    </row>
    <row r="140" spans="1:3" x14ac:dyDescent="0.25">
      <c r="A140">
        <v>1.2054443359375E-3</v>
      </c>
      <c r="B140">
        <v>7.78555870056152E-3</v>
      </c>
      <c r="C140">
        <v>5.7158470153808498E-3</v>
      </c>
    </row>
    <row r="141" spans="1:3" x14ac:dyDescent="0.25">
      <c r="A141">
        <v>4.7242641448974601E-3</v>
      </c>
      <c r="B141">
        <v>9.2735290527343698E-3</v>
      </c>
      <c r="C141">
        <v>5.7804584503173802E-3</v>
      </c>
    </row>
    <row r="142" spans="1:3" x14ac:dyDescent="0.25">
      <c r="A142">
        <v>1.3344287872314401E-3</v>
      </c>
      <c r="B142">
        <v>8.9602470397949201E-3</v>
      </c>
      <c r="C142">
        <v>6.9277286529540998E-3</v>
      </c>
    </row>
    <row r="143" spans="1:3" x14ac:dyDescent="0.25">
      <c r="A143">
        <v>3.26418876647949E-3</v>
      </c>
      <c r="B143">
        <v>8.8605880737304601E-3</v>
      </c>
      <c r="C143">
        <v>6.0136318206787101E-3</v>
      </c>
    </row>
    <row r="144" spans="1:3" x14ac:dyDescent="0.25">
      <c r="A144">
        <v>4.3473243713378898E-3</v>
      </c>
      <c r="B144">
        <v>8.9201927185058594E-3</v>
      </c>
      <c r="C144">
        <v>6.9689750671386701E-3</v>
      </c>
    </row>
    <row r="145" spans="1:3" x14ac:dyDescent="0.25">
      <c r="A145">
        <v>3.3917427062988199E-3</v>
      </c>
      <c r="B145">
        <v>8.9569091796875E-3</v>
      </c>
      <c r="C145">
        <v>7.0519447326660104E-3</v>
      </c>
    </row>
    <row r="146" spans="1:3" x14ac:dyDescent="0.25">
      <c r="A146">
        <v>2.2251605987548802E-3</v>
      </c>
      <c r="B146">
        <v>1.02334022521972E-2</v>
      </c>
      <c r="C146">
        <v>6.7222118377685504E-3</v>
      </c>
    </row>
    <row r="147" spans="1:3" x14ac:dyDescent="0.25">
      <c r="A147">
        <v>2.7837753295898398E-3</v>
      </c>
      <c r="B147">
        <v>1.02505683898925E-2</v>
      </c>
      <c r="C147">
        <v>3.6485195159912101E-3</v>
      </c>
    </row>
    <row r="148" spans="1:3" x14ac:dyDescent="0.25">
      <c r="A148">
        <v>3.4418106079101502E-3</v>
      </c>
      <c r="B148">
        <v>1.0195970535278299E-2</v>
      </c>
      <c r="C148">
        <v>8.1264972686767491E-3</v>
      </c>
    </row>
    <row r="149" spans="1:3" x14ac:dyDescent="0.25">
      <c r="A149">
        <v>6.6995620727539002E-3</v>
      </c>
      <c r="B149">
        <v>1.01191997528076E-2</v>
      </c>
      <c r="C149">
        <v>2.9339790344238199E-3</v>
      </c>
    </row>
    <row r="150" spans="1:3" x14ac:dyDescent="0.25">
      <c r="A150">
        <v>1.6002655029296799E-3</v>
      </c>
      <c r="B150">
        <v>1.02441310882568E-2</v>
      </c>
      <c r="C150">
        <v>6.3502788543701102E-3</v>
      </c>
    </row>
    <row r="151" spans="1:3" x14ac:dyDescent="0.25">
      <c r="A151">
        <v>3.9296150207519497E-3</v>
      </c>
      <c r="B151">
        <v>1.1524438858032201E-2</v>
      </c>
      <c r="C151">
        <v>3.2784938812255799E-3</v>
      </c>
    </row>
    <row r="152" spans="1:3" x14ac:dyDescent="0.25">
      <c r="A152">
        <v>2.69961357116699E-3</v>
      </c>
      <c r="B152">
        <v>1.1573314666748E-2</v>
      </c>
      <c r="C152">
        <v>4.8995018005370998E-3</v>
      </c>
    </row>
    <row r="153" spans="1:3" x14ac:dyDescent="0.25">
      <c r="A153">
        <v>4.4348239898681597E-3</v>
      </c>
      <c r="B153">
        <v>1.15599632263183E-2</v>
      </c>
      <c r="C153">
        <v>2.7904510498046801E-3</v>
      </c>
    </row>
    <row r="154" spans="1:3" x14ac:dyDescent="0.25">
      <c r="A154">
        <v>6.0672760009765599E-3</v>
      </c>
      <c r="B154">
        <v>1.1690616607666E-2</v>
      </c>
      <c r="C154">
        <v>4.9960613250732396E-3</v>
      </c>
    </row>
    <row r="155" spans="1:3" x14ac:dyDescent="0.25">
      <c r="A155">
        <v>3.1266212463378902E-3</v>
      </c>
      <c r="B155">
        <v>1.15563869476318E-2</v>
      </c>
      <c r="C155">
        <v>6.8056583404540998E-3</v>
      </c>
    </row>
    <row r="156" spans="1:3" x14ac:dyDescent="0.25">
      <c r="A156">
        <v>6.9012641906738203E-3</v>
      </c>
      <c r="B156">
        <v>1.30426883697509E-2</v>
      </c>
      <c r="C156">
        <v>1.6165494918823201E-2</v>
      </c>
    </row>
    <row r="157" spans="1:3" x14ac:dyDescent="0.25">
      <c r="A157">
        <v>2.4588108062744102E-3</v>
      </c>
      <c r="B157">
        <v>1.2716293334960899E-2</v>
      </c>
      <c r="C157">
        <v>1.35698318481445E-2</v>
      </c>
    </row>
    <row r="158" spans="1:3" x14ac:dyDescent="0.25">
      <c r="A158">
        <v>2.5038719177245998E-3</v>
      </c>
      <c r="B158">
        <v>1.27918720245361E-2</v>
      </c>
      <c r="C158">
        <v>1.6447305679321199E-2</v>
      </c>
    </row>
    <row r="159" spans="1:3" x14ac:dyDescent="0.25">
      <c r="A159">
        <v>4.1818618774414002E-3</v>
      </c>
      <c r="B159">
        <v>1.29039287567138E-2</v>
      </c>
      <c r="C159">
        <v>1.48112773895263E-2</v>
      </c>
    </row>
    <row r="160" spans="1:3" x14ac:dyDescent="0.25">
      <c r="A160">
        <v>2.4945735931396402E-3</v>
      </c>
      <c r="B160">
        <v>1.30338668823242E-2</v>
      </c>
      <c r="C160">
        <v>1.4829635620117101E-2</v>
      </c>
    </row>
    <row r="161" spans="1:3" x14ac:dyDescent="0.25">
      <c r="A161">
        <v>6.4671039581298802E-3</v>
      </c>
      <c r="B161">
        <v>1.4613628387451101E-2</v>
      </c>
      <c r="C161">
        <v>1.24785900115966E-2</v>
      </c>
    </row>
    <row r="162" spans="1:3" x14ac:dyDescent="0.25">
      <c r="A162">
        <v>3.9644241333007804E-3</v>
      </c>
      <c r="B162">
        <v>1.43425464630126E-2</v>
      </c>
      <c r="C162">
        <v>1.0000705718994101E-2</v>
      </c>
    </row>
    <row r="163" spans="1:3" x14ac:dyDescent="0.25">
      <c r="A163">
        <v>5.5546760559081997E-3</v>
      </c>
      <c r="B163">
        <v>1.51305198669433E-2</v>
      </c>
      <c r="C163">
        <v>1.43580436706542E-2</v>
      </c>
    </row>
    <row r="164" spans="1:3" x14ac:dyDescent="0.25">
      <c r="A164">
        <v>4.7397613525390599E-3</v>
      </c>
      <c r="B164">
        <v>1.46045684814453E-2</v>
      </c>
      <c r="C164">
        <v>1.23472213745117E-2</v>
      </c>
    </row>
    <row r="165" spans="1:3" x14ac:dyDescent="0.25">
      <c r="A165">
        <v>2.5491714477539002E-3</v>
      </c>
      <c r="B165">
        <v>1.4791965484619101E-2</v>
      </c>
      <c r="C165">
        <v>7.5814723968505799E-3</v>
      </c>
    </row>
    <row r="166" spans="1:3" x14ac:dyDescent="0.25">
      <c r="A166">
        <v>6.8788528442382804E-3</v>
      </c>
      <c r="B166">
        <v>1.6544580459594699E-2</v>
      </c>
      <c r="C166">
        <v>1.16035938262939E-2</v>
      </c>
    </row>
    <row r="167" spans="1:3" x14ac:dyDescent="0.25">
      <c r="A167">
        <v>4.9006938934326102E-3</v>
      </c>
      <c r="B167">
        <v>1.6284704208373999E-2</v>
      </c>
      <c r="C167">
        <v>1.40538215637207E-2</v>
      </c>
    </row>
    <row r="168" spans="1:3" x14ac:dyDescent="0.25">
      <c r="A168">
        <v>4.7776699066162101E-3</v>
      </c>
      <c r="B168">
        <v>1.6664505004882799E-2</v>
      </c>
      <c r="C168">
        <v>1.6007184982299801E-2</v>
      </c>
    </row>
    <row r="169" spans="1:3" x14ac:dyDescent="0.25">
      <c r="A169">
        <v>5.1691532135009696E-3</v>
      </c>
      <c r="B169">
        <v>1.6584634780883699E-2</v>
      </c>
      <c r="C169">
        <v>6.4394474029540998E-3</v>
      </c>
    </row>
    <row r="170" spans="1:3" x14ac:dyDescent="0.25">
      <c r="A170">
        <v>2.44784355163574E-3</v>
      </c>
      <c r="B170">
        <v>1.6674041748046799E-2</v>
      </c>
      <c r="C170">
        <v>1.00960731506347E-2</v>
      </c>
    </row>
    <row r="171" spans="1:3" x14ac:dyDescent="0.25">
      <c r="A171">
        <v>3.9584636688232396E-3</v>
      </c>
      <c r="B171">
        <v>1.85620784759521E-2</v>
      </c>
      <c r="C171">
        <v>1.27558708190917E-2</v>
      </c>
    </row>
    <row r="172" spans="1:3" x14ac:dyDescent="0.25">
      <c r="A172">
        <v>6.4418315887451102E-3</v>
      </c>
      <c r="B172">
        <v>1.8340826034545898E-2</v>
      </c>
      <c r="C172">
        <v>1.27415657043457E-2</v>
      </c>
    </row>
    <row r="173" spans="1:3" x14ac:dyDescent="0.25">
      <c r="A173">
        <v>5.4178237915039002E-3</v>
      </c>
      <c r="B173">
        <v>1.80428028106689E-2</v>
      </c>
      <c r="C173">
        <v>1.11417770385742E-2</v>
      </c>
    </row>
    <row r="174" spans="1:3" x14ac:dyDescent="0.25">
      <c r="A174">
        <v>1.4333724975585901E-3</v>
      </c>
      <c r="B174">
        <v>1.86126232147216E-2</v>
      </c>
      <c r="C174">
        <v>8.7256431579589792E-3</v>
      </c>
    </row>
    <row r="175" spans="1:3" x14ac:dyDescent="0.25">
      <c r="A175">
        <v>9.8838806152343698E-3</v>
      </c>
      <c r="B175">
        <v>1.88698768615722E-2</v>
      </c>
      <c r="C175">
        <v>9.5295906066894497E-3</v>
      </c>
    </row>
    <row r="176" spans="1:3" x14ac:dyDescent="0.25">
      <c r="A176">
        <v>6.3874721527099601E-3</v>
      </c>
      <c r="B176">
        <v>2.09162235260009E-2</v>
      </c>
      <c r="C176">
        <v>1.39262676239013E-2</v>
      </c>
    </row>
    <row r="177" spans="1:3" x14ac:dyDescent="0.25">
      <c r="A177">
        <v>3.3037662506103498E-3</v>
      </c>
      <c r="B177">
        <v>2.0686149597167899E-2</v>
      </c>
      <c r="C177">
        <v>1.0460853576660101E-2</v>
      </c>
    </row>
    <row r="178" spans="1:3" x14ac:dyDescent="0.25">
      <c r="A178">
        <v>4.7991275787353498E-3</v>
      </c>
      <c r="B178">
        <v>2.02453136444091E-2</v>
      </c>
      <c r="C178">
        <v>1.23794078826904E-2</v>
      </c>
    </row>
    <row r="179" spans="1:3" x14ac:dyDescent="0.25">
      <c r="A179">
        <v>5.1825046539306597E-3</v>
      </c>
      <c r="B179">
        <v>2.0884752273559501E-2</v>
      </c>
      <c r="C179">
        <v>1.24404430389404E-2</v>
      </c>
    </row>
    <row r="180" spans="1:3" x14ac:dyDescent="0.25">
      <c r="A180">
        <v>6.1140060424804601E-3</v>
      </c>
      <c r="B180">
        <v>2.0852327346801699E-2</v>
      </c>
      <c r="C180">
        <v>1.20613574981689E-2</v>
      </c>
    </row>
    <row r="181" spans="1:3" x14ac:dyDescent="0.25">
      <c r="A181">
        <v>6.1480998992919896E-3</v>
      </c>
      <c r="B181">
        <v>2.2811174392700102E-2</v>
      </c>
      <c r="C181">
        <v>1.6494035720825102E-2</v>
      </c>
    </row>
    <row r="182" spans="1:3" x14ac:dyDescent="0.25">
      <c r="A182">
        <v>7.9662799835204991E-3</v>
      </c>
      <c r="B182">
        <v>2.31313705444335E-2</v>
      </c>
      <c r="C182">
        <v>7.45391845703125E-3</v>
      </c>
    </row>
    <row r="183" spans="1:3" x14ac:dyDescent="0.25">
      <c r="A183">
        <v>1.8849134445190398E-2</v>
      </c>
      <c r="B183">
        <v>2.28083133697509E-2</v>
      </c>
      <c r="C183">
        <v>1.9927263259887602E-2</v>
      </c>
    </row>
    <row r="184" spans="1:3" x14ac:dyDescent="0.25">
      <c r="A184">
        <v>3.7252902984619102E-3</v>
      </c>
      <c r="B184">
        <v>2.32548713684082E-2</v>
      </c>
      <c r="C184">
        <v>4.6980381011962804E-3</v>
      </c>
    </row>
    <row r="185" spans="1:3" x14ac:dyDescent="0.25">
      <c r="A185">
        <v>1.4400005340576101E-2</v>
      </c>
      <c r="B185">
        <v>2.2529602050781201E-2</v>
      </c>
      <c r="C185">
        <v>1.91941261291503E-2</v>
      </c>
    </row>
    <row r="186" spans="1:3" x14ac:dyDescent="0.25">
      <c r="A186">
        <v>6.1001777648925703E-3</v>
      </c>
      <c r="B186">
        <v>2.51638889312744E-2</v>
      </c>
      <c r="C186">
        <v>1.6221761703491201E-2</v>
      </c>
    </row>
    <row r="187" spans="1:3" x14ac:dyDescent="0.25">
      <c r="A187">
        <v>5.7132244110107396E-3</v>
      </c>
      <c r="B187">
        <v>2.5645017623901301E-2</v>
      </c>
      <c r="C187">
        <v>1.0724544525146399E-2</v>
      </c>
    </row>
    <row r="188" spans="1:3" x14ac:dyDescent="0.25">
      <c r="A188">
        <v>2.87747383117675E-3</v>
      </c>
      <c r="B188">
        <v>2.5414705276489199E-2</v>
      </c>
      <c r="C188">
        <v>1.6932487487792899E-2</v>
      </c>
    </row>
    <row r="189" spans="1:3" x14ac:dyDescent="0.25">
      <c r="A189">
        <v>5.2976608276367101E-3</v>
      </c>
      <c r="B189">
        <v>2.5472402572631801E-2</v>
      </c>
      <c r="C189">
        <v>1.13313198089599E-2</v>
      </c>
    </row>
    <row r="190" spans="1:3" x14ac:dyDescent="0.25">
      <c r="A190">
        <v>1.22492313385009E-2</v>
      </c>
      <c r="B190">
        <v>2.54764556884765E-2</v>
      </c>
      <c r="C190">
        <v>1.4608860015869101E-2</v>
      </c>
    </row>
    <row r="191" spans="1:3" x14ac:dyDescent="0.25">
      <c r="A191">
        <v>8.0218315124511701E-3</v>
      </c>
      <c r="B191">
        <v>2.76126861572265E-2</v>
      </c>
      <c r="C191">
        <v>1.1501073837280201E-2</v>
      </c>
    </row>
    <row r="192" spans="1:3" x14ac:dyDescent="0.25">
      <c r="A192">
        <v>1.28655433654785E-2</v>
      </c>
      <c r="B192">
        <v>2.7821302413940398E-2</v>
      </c>
      <c r="C192">
        <v>1.38514041900634E-2</v>
      </c>
    </row>
    <row r="193" spans="1:3" x14ac:dyDescent="0.25">
      <c r="A193">
        <v>6.6115856170654297E-3</v>
      </c>
      <c r="B193">
        <v>2.8380155563354399E-2</v>
      </c>
      <c r="C193">
        <v>7.2832107543945304E-3</v>
      </c>
    </row>
    <row r="194" spans="1:3" x14ac:dyDescent="0.25">
      <c r="A194">
        <v>9.8371505737304601E-3</v>
      </c>
      <c r="B194">
        <v>2.8212785720825102E-2</v>
      </c>
      <c r="C194">
        <v>1.29294395446777E-2</v>
      </c>
    </row>
    <row r="195" spans="1:3" x14ac:dyDescent="0.25">
      <c r="A195">
        <v>5.9559345245361302E-3</v>
      </c>
      <c r="B195">
        <v>2.77788639068603E-2</v>
      </c>
      <c r="C195">
        <v>1.4725446701049799E-2</v>
      </c>
    </row>
    <row r="196" spans="1:3" x14ac:dyDescent="0.25">
      <c r="A196">
        <v>9.4308853149413993E-3</v>
      </c>
      <c r="B196">
        <v>3.0521392822265601E-2</v>
      </c>
      <c r="C196">
        <v>2.6929378509521401E-2</v>
      </c>
    </row>
    <row r="197" spans="1:3" x14ac:dyDescent="0.25">
      <c r="A197">
        <v>1.15306377410888E-2</v>
      </c>
      <c r="B197">
        <v>3.0668497085571199E-2</v>
      </c>
      <c r="C197">
        <v>1.9005775451660101E-2</v>
      </c>
    </row>
    <row r="198" spans="1:3" x14ac:dyDescent="0.25">
      <c r="A198">
        <v>1.1516332626342701E-2</v>
      </c>
      <c r="B198">
        <v>3.1308889389038003E-2</v>
      </c>
      <c r="C198">
        <v>3.143310546875E-2</v>
      </c>
    </row>
    <row r="199" spans="1:3" x14ac:dyDescent="0.25">
      <c r="A199">
        <v>6.9258213043212804E-3</v>
      </c>
      <c r="B199">
        <v>3.1198263168334898E-2</v>
      </c>
      <c r="C199">
        <v>2.02205181121826E-2</v>
      </c>
    </row>
    <row r="200" spans="1:3" x14ac:dyDescent="0.25">
      <c r="A200">
        <v>1.52685642242431E-2</v>
      </c>
      <c r="B200">
        <v>3.09364795684814E-2</v>
      </c>
      <c r="C200">
        <v>1.3154268264770499E-2</v>
      </c>
    </row>
    <row r="201" spans="1:3" x14ac:dyDescent="0.25">
      <c r="A201">
        <v>1.29156112670898E-2</v>
      </c>
      <c r="B201">
        <v>3.4432888031005797E-2</v>
      </c>
      <c r="C201">
        <v>8.5818767547607405E-3</v>
      </c>
    </row>
    <row r="202" spans="1:3" x14ac:dyDescent="0.25">
      <c r="A202">
        <v>1.15225315093994E-2</v>
      </c>
      <c r="B202">
        <v>3.4019470214843701E-2</v>
      </c>
      <c r="C202">
        <v>1.6497611999511701E-2</v>
      </c>
    </row>
    <row r="203" spans="1:3" x14ac:dyDescent="0.25">
      <c r="A203">
        <v>5.7454109191894497E-3</v>
      </c>
      <c r="B203">
        <v>3.5132169723510701E-2</v>
      </c>
      <c r="C203">
        <v>1.9169092178344699E-2</v>
      </c>
    </row>
    <row r="204" spans="1:3" x14ac:dyDescent="0.25">
      <c r="A204">
        <v>1.14846229553222E-2</v>
      </c>
      <c r="B204">
        <v>3.3524751663208001E-2</v>
      </c>
      <c r="C204">
        <v>1.7899751663208001E-2</v>
      </c>
    </row>
    <row r="205" spans="1:3" x14ac:dyDescent="0.25">
      <c r="A205">
        <v>4.7724246978759696E-3</v>
      </c>
      <c r="B205">
        <v>3.4274578094482401E-2</v>
      </c>
      <c r="C205">
        <v>1.38077735900878E-2</v>
      </c>
    </row>
    <row r="206" spans="1:3" x14ac:dyDescent="0.25">
      <c r="A206">
        <v>8.9061260223388602E-3</v>
      </c>
      <c r="B206">
        <v>3.6774635314941399E-2</v>
      </c>
      <c r="C206">
        <v>6.9990158081054601E-3</v>
      </c>
    </row>
    <row r="207" spans="1:3" x14ac:dyDescent="0.25">
      <c r="A207">
        <v>1.10015869140625E-2</v>
      </c>
      <c r="B207">
        <v>3.7913322448730399E-2</v>
      </c>
      <c r="C207">
        <v>6.9646835327148403E-3</v>
      </c>
    </row>
    <row r="208" spans="1:3" x14ac:dyDescent="0.25">
      <c r="A208">
        <v>8.4488391876220703E-3</v>
      </c>
      <c r="B208">
        <v>3.7359952926635701E-2</v>
      </c>
      <c r="C208">
        <v>1.35445594787597E-2</v>
      </c>
    </row>
    <row r="209" spans="1:3" x14ac:dyDescent="0.25">
      <c r="A209">
        <v>7.4787139892578099E-3</v>
      </c>
      <c r="B209">
        <v>3.8192987442016602E-2</v>
      </c>
      <c r="C209">
        <v>1.7829895019531201E-2</v>
      </c>
    </row>
    <row r="210" spans="1:3" x14ac:dyDescent="0.25">
      <c r="A210">
        <v>1.0674238204955999E-2</v>
      </c>
      <c r="B210">
        <v>3.7682771682739202E-2</v>
      </c>
      <c r="C210">
        <v>1.32570266723632E-2</v>
      </c>
    </row>
    <row r="211" spans="1:3" x14ac:dyDescent="0.25">
      <c r="A211">
        <v>1.8208265304565398E-2</v>
      </c>
      <c r="B211">
        <v>4.2006731033325098E-2</v>
      </c>
      <c r="C211">
        <v>3.5732746124267502E-2</v>
      </c>
    </row>
    <row r="212" spans="1:3" x14ac:dyDescent="0.25">
      <c r="A212">
        <v>4.7919750213623004E-3</v>
      </c>
      <c r="B212">
        <v>4.1755676269531201E-2</v>
      </c>
      <c r="C212">
        <v>3.6274909973144497E-2</v>
      </c>
    </row>
    <row r="213" spans="1:3" x14ac:dyDescent="0.25">
      <c r="A213">
        <v>9.7792148590087804E-3</v>
      </c>
      <c r="B213">
        <v>4.2088747024536098E-2</v>
      </c>
      <c r="C213">
        <v>3.3249855041503899E-2</v>
      </c>
    </row>
    <row r="214" spans="1:3" x14ac:dyDescent="0.25">
      <c r="A214">
        <v>8.2993507385253906E-3</v>
      </c>
      <c r="B214">
        <v>4.1346788406372001E-2</v>
      </c>
      <c r="C214">
        <v>2.6331186294555602E-2</v>
      </c>
    </row>
    <row r="215" spans="1:3" x14ac:dyDescent="0.25">
      <c r="A215">
        <v>5.6343078613281198E-3</v>
      </c>
      <c r="B215">
        <v>4.1436910629272398E-2</v>
      </c>
      <c r="C215">
        <v>3.2813310623168897E-2</v>
      </c>
    </row>
    <row r="216" spans="1:3" x14ac:dyDescent="0.25">
      <c r="A216">
        <v>1.11842155456542E-2</v>
      </c>
      <c r="B216">
        <v>4.5414686203002902E-2</v>
      </c>
      <c r="C216">
        <v>2.4553298950195299E-2</v>
      </c>
    </row>
    <row r="217" spans="1:3" x14ac:dyDescent="0.25">
      <c r="A217">
        <v>7.9722404479980399E-3</v>
      </c>
      <c r="B217">
        <v>5.4276704788208001E-2</v>
      </c>
      <c r="C217">
        <v>4.6190023422241197E-2</v>
      </c>
    </row>
    <row r="218" spans="1:3" x14ac:dyDescent="0.25">
      <c r="A218">
        <v>2.06873416900634E-2</v>
      </c>
      <c r="B218">
        <v>4.5735120773315402E-2</v>
      </c>
      <c r="C218">
        <v>2.5780916213989199E-2</v>
      </c>
    </row>
    <row r="219" spans="1:3" x14ac:dyDescent="0.25">
      <c r="A219">
        <v>2.37822532653808E-2</v>
      </c>
      <c r="B219">
        <v>4.5526266098022398E-2</v>
      </c>
      <c r="C219">
        <v>1.8220424652099599E-2</v>
      </c>
    </row>
    <row r="220" spans="1:3" x14ac:dyDescent="0.25">
      <c r="A220">
        <v>1.08232498168945E-2</v>
      </c>
      <c r="B220">
        <v>4.6512126922607401E-2</v>
      </c>
      <c r="C220">
        <v>2.6869535446166899E-2</v>
      </c>
    </row>
    <row r="221" spans="1:3" x14ac:dyDescent="0.25">
      <c r="A221">
        <v>1.67715549468994E-2</v>
      </c>
      <c r="B221">
        <v>4.9940824508666902E-2</v>
      </c>
      <c r="C221">
        <v>2.9242992401122998E-2</v>
      </c>
    </row>
    <row r="222" spans="1:3" x14ac:dyDescent="0.25">
      <c r="A222">
        <v>1.07467174530029E-2</v>
      </c>
      <c r="B222">
        <v>4.9385547637939398E-2</v>
      </c>
      <c r="C222">
        <v>1.50530338287353E-2</v>
      </c>
    </row>
    <row r="223" spans="1:3" x14ac:dyDescent="0.25">
      <c r="A223">
        <v>1.422119140625E-2</v>
      </c>
      <c r="B223">
        <v>4.9786567687988198E-2</v>
      </c>
      <c r="C223">
        <v>1.8992662429809501E-2</v>
      </c>
    </row>
    <row r="224" spans="1:3" x14ac:dyDescent="0.25">
      <c r="A224">
        <v>2.6922702789306599E-2</v>
      </c>
      <c r="B224">
        <v>7.6893091201782199E-2</v>
      </c>
      <c r="C224">
        <v>1.4430046081542899E-2</v>
      </c>
    </row>
    <row r="225" spans="1:3" x14ac:dyDescent="0.25">
      <c r="A225">
        <v>1.2335300445556601E-2</v>
      </c>
      <c r="B225">
        <v>4.9998760223388602E-2</v>
      </c>
      <c r="C225">
        <v>1.39894485473632E-2</v>
      </c>
    </row>
    <row r="226" spans="1:3" x14ac:dyDescent="0.25">
      <c r="A226">
        <v>3.9645671844482401E-2</v>
      </c>
      <c r="B226">
        <v>5.4826736450195299E-2</v>
      </c>
      <c r="C226">
        <v>2.7065277099609299E-2</v>
      </c>
    </row>
    <row r="227" spans="1:3" x14ac:dyDescent="0.25">
      <c r="A227">
        <v>1.20534896850585E-2</v>
      </c>
      <c r="B227">
        <v>5.4452657699584898E-2</v>
      </c>
      <c r="C227">
        <v>2.28044986724853E-2</v>
      </c>
    </row>
    <row r="228" spans="1:3" x14ac:dyDescent="0.25">
      <c r="A228">
        <v>2.5033712387084898E-2</v>
      </c>
      <c r="B228">
        <v>5.4807186126708901E-2</v>
      </c>
      <c r="C228">
        <v>3.1240224838256801E-2</v>
      </c>
    </row>
    <row r="229" spans="1:3" x14ac:dyDescent="0.25">
      <c r="A229">
        <v>1.2605428695678701E-2</v>
      </c>
      <c r="B229">
        <v>5.48422336578369E-2</v>
      </c>
      <c r="C229">
        <v>2.6616096496582E-2</v>
      </c>
    </row>
    <row r="230" spans="1:3" x14ac:dyDescent="0.25">
      <c r="A230">
        <v>1.7543554306030201E-2</v>
      </c>
      <c r="B230">
        <v>5.3788423538208001E-2</v>
      </c>
      <c r="C230">
        <v>1.8303632736205999E-2</v>
      </c>
    </row>
    <row r="231" spans="1:3" x14ac:dyDescent="0.25">
      <c r="A231">
        <v>1.9881963729858398E-2</v>
      </c>
      <c r="B231">
        <v>5.8863401412963798E-2</v>
      </c>
      <c r="C231">
        <v>3.5838603973388602E-2</v>
      </c>
    </row>
    <row r="232" spans="1:3" x14ac:dyDescent="0.25">
      <c r="A232">
        <v>2.5529861450195299E-2</v>
      </c>
      <c r="B232">
        <v>5.9622049331664997E-2</v>
      </c>
      <c r="C232">
        <v>6.4871311187744097E-3</v>
      </c>
    </row>
    <row r="233" spans="1:3" x14ac:dyDescent="0.25">
      <c r="A233">
        <v>1.24762058258056E-2</v>
      </c>
      <c r="B233">
        <v>5.8486461639404297E-2</v>
      </c>
      <c r="C233">
        <v>2.9672861099243102E-2</v>
      </c>
    </row>
    <row r="234" spans="1:3" x14ac:dyDescent="0.25">
      <c r="A234">
        <v>1.7643928527832E-2</v>
      </c>
      <c r="B234">
        <v>5.9171676635742097E-2</v>
      </c>
      <c r="C234">
        <v>3.8859844207763602E-2</v>
      </c>
    </row>
    <row r="235" spans="1:3" x14ac:dyDescent="0.25">
      <c r="A235">
        <v>7.2431564331054601E-3</v>
      </c>
      <c r="B235">
        <v>5.94303607940673E-2</v>
      </c>
      <c r="C235">
        <v>9.5808506011962804E-3</v>
      </c>
    </row>
    <row r="236" spans="1:3" x14ac:dyDescent="0.25">
      <c r="A236">
        <v>1.12652778625488E-2</v>
      </c>
      <c r="B236">
        <v>6.3251495361328097E-2</v>
      </c>
      <c r="C236">
        <v>4.3277502059936503E-2</v>
      </c>
    </row>
    <row r="237" spans="1:3" x14ac:dyDescent="0.25">
      <c r="A237">
        <v>1.1882543563842701E-2</v>
      </c>
      <c r="B237">
        <v>6.3962936401367104E-2</v>
      </c>
      <c r="C237">
        <v>3.5534858703613198E-2</v>
      </c>
    </row>
    <row r="238" spans="1:3" x14ac:dyDescent="0.25">
      <c r="A238">
        <v>1.32262706756591E-2</v>
      </c>
      <c r="B238">
        <v>6.3617944717407199E-2</v>
      </c>
      <c r="C238">
        <v>3.4168958663940402E-2</v>
      </c>
    </row>
    <row r="239" spans="1:3" x14ac:dyDescent="0.25">
      <c r="A239">
        <v>1.8918037414550701E-2</v>
      </c>
      <c r="B239">
        <v>8.3570241928100503E-2</v>
      </c>
      <c r="C239">
        <v>1.9583463668823201E-2</v>
      </c>
    </row>
    <row r="240" spans="1:3" x14ac:dyDescent="0.25">
      <c r="A240">
        <v>1.34122371673583E-2</v>
      </c>
      <c r="B240">
        <v>6.3083171844482394E-2</v>
      </c>
      <c r="C240">
        <v>2.7277946472167899E-2</v>
      </c>
    </row>
    <row r="241" spans="1:3" x14ac:dyDescent="0.25">
      <c r="A241">
        <v>3.4556627273559501E-2</v>
      </c>
      <c r="B241">
        <v>6.83178901672363E-2</v>
      </c>
      <c r="C241">
        <v>2.8357267379760701E-2</v>
      </c>
    </row>
    <row r="242" spans="1:3" x14ac:dyDescent="0.25">
      <c r="A242">
        <v>2.0877599716186499E-2</v>
      </c>
      <c r="B242">
        <v>6.9032430648803697E-2</v>
      </c>
      <c r="C242">
        <v>1.2425422668457E-2</v>
      </c>
    </row>
    <row r="243" spans="1:3" x14ac:dyDescent="0.25">
      <c r="A243">
        <v>2.0897865295410101E-2</v>
      </c>
      <c r="B243">
        <v>7.0596694946288993E-2</v>
      </c>
      <c r="C243">
        <v>2.6917457580566399E-2</v>
      </c>
    </row>
    <row r="244" spans="1:3" x14ac:dyDescent="0.25">
      <c r="A244">
        <v>2.41467952728271E-2</v>
      </c>
      <c r="B244">
        <v>6.7727088928222601E-2</v>
      </c>
      <c r="C244">
        <v>3.4834623336791902E-2</v>
      </c>
    </row>
    <row r="245" spans="1:3" x14ac:dyDescent="0.25">
      <c r="A245">
        <v>2.11529731750488E-2</v>
      </c>
      <c r="B245">
        <v>6.89587593078613E-2</v>
      </c>
      <c r="C245">
        <v>3.0888319015502898E-2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Blaine-Sauer</dc:creator>
  <cp:lastModifiedBy>Isaac Blaine-Sauer</cp:lastModifiedBy>
  <dcterms:created xsi:type="dcterms:W3CDTF">2021-12-16T15:22:26Z</dcterms:created>
  <dcterms:modified xsi:type="dcterms:W3CDTF">2021-12-16T20:48:31Z</dcterms:modified>
</cp:coreProperties>
</file>