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380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B:\csci4511\Blocks\blocks\src\"/>
    </mc:Choice>
  </mc:AlternateContent>
  <xr:revisionPtr revIDLastSave="0" documentId="13_ncr:9_{AB23A392-6979-470E-A9B0-E05B379982BF}" xr6:coauthVersionLast="46" xr6:coauthVersionMax="46" xr10:uidLastSave="{00000000-0000-0000-0000-000000000000}"/>
  <bookViews>
    <workbookView xWindow="-120" yWindow="-120" windowWidth="38640" windowHeight="21840" xr2:uid="{00000000-000D-0000-FFFF-FFFF00000000}"/>
  </bookViews>
  <sheets>
    <sheet name="binary_change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H2" i="1" l="1"/>
  <c r="I2" i="1"/>
  <c r="J2" i="1"/>
  <c r="K2" i="1"/>
  <c r="L2" i="1"/>
  <c r="M2" i="1"/>
  <c r="H3" i="1"/>
  <c r="I3" i="1"/>
  <c r="J3" i="1"/>
  <c r="K3" i="1"/>
  <c r="L3" i="1"/>
  <c r="M3" i="1"/>
  <c r="H4" i="1"/>
  <c r="I4" i="1"/>
  <c r="J4" i="1"/>
  <c r="K4" i="1"/>
  <c r="L4" i="1"/>
  <c r="M4" i="1"/>
  <c r="H5" i="1"/>
  <c r="I5" i="1"/>
  <c r="J5" i="1"/>
  <c r="K5" i="1"/>
  <c r="L5" i="1"/>
  <c r="M5" i="1"/>
  <c r="H6" i="1"/>
  <c r="I6" i="1"/>
  <c r="J6" i="1"/>
  <c r="K6" i="1"/>
  <c r="L6" i="1"/>
  <c r="M6" i="1"/>
  <c r="H7" i="1"/>
  <c r="I7" i="1"/>
  <c r="J7" i="1"/>
  <c r="K7" i="1"/>
  <c r="L7" i="1"/>
  <c r="M7" i="1"/>
  <c r="H8" i="1"/>
  <c r="I8" i="1"/>
  <c r="J8" i="1"/>
  <c r="K8" i="1"/>
  <c r="L8" i="1"/>
  <c r="M8" i="1"/>
  <c r="H9" i="1"/>
  <c r="I9" i="1"/>
  <c r="J9" i="1"/>
  <c r="K9" i="1"/>
  <c r="L9" i="1"/>
  <c r="M9" i="1"/>
  <c r="H10" i="1"/>
  <c r="I10" i="1"/>
  <c r="J10" i="1"/>
  <c r="K10" i="1"/>
  <c r="L10" i="1"/>
  <c r="M10" i="1"/>
  <c r="H11" i="1"/>
  <c r="I11" i="1"/>
  <c r="J11" i="1"/>
  <c r="K11" i="1"/>
  <c r="L11" i="1"/>
  <c r="M11" i="1"/>
  <c r="H12" i="1"/>
  <c r="I12" i="1"/>
  <c r="J12" i="1"/>
  <c r="K12" i="1"/>
  <c r="L12" i="1"/>
  <c r="M12" i="1"/>
  <c r="H13" i="1"/>
  <c r="I13" i="1"/>
  <c r="J13" i="1"/>
  <c r="K13" i="1"/>
  <c r="L13" i="1"/>
  <c r="M13" i="1"/>
  <c r="H14" i="1"/>
  <c r="I14" i="1"/>
  <c r="J14" i="1"/>
  <c r="K14" i="1"/>
  <c r="L14" i="1"/>
  <c r="M14" i="1"/>
  <c r="H15" i="1"/>
  <c r="I15" i="1"/>
  <c r="J15" i="1"/>
  <c r="K15" i="1"/>
  <c r="L15" i="1"/>
  <c r="M15" i="1"/>
  <c r="H16" i="1"/>
  <c r="I16" i="1"/>
  <c r="J16" i="1"/>
  <c r="K16" i="1"/>
  <c r="L16" i="1"/>
  <c r="M16" i="1"/>
  <c r="M1" i="1"/>
  <c r="L1" i="1"/>
  <c r="K1" i="1"/>
  <c r="J1" i="1"/>
  <c r="I1" i="1"/>
  <c r="H1" i="1"/>
</calcChain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3" Type="http://purl.oclc.org/ooxml/officeDocument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lineChart>
        <c:grouping val="standard"/>
        <c:varyColors val="0"/>
        <c:ser>
          <c:idx val="0"/>
          <c:order val="0"/>
          <c:tx>
            <c:v>DFS Corner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binary_change!$H$1:$H$16</c:f>
              <c:numCache>
                <c:formatCode>General</c:formatCode>
                <c:ptCount val="16"/>
                <c:pt idx="0">
                  <c:v>8.5783004760741987E-5</c:v>
                </c:pt>
                <c:pt idx="1">
                  <c:v>2.1219253540039019E-4</c:v>
                </c:pt>
                <c:pt idx="2">
                  <c:v>1.655578613281248E-4</c:v>
                </c:pt>
                <c:pt idx="3">
                  <c:v>1.9946098327636689E-4</c:v>
                </c:pt>
                <c:pt idx="4">
                  <c:v>3.2277107238769498E-4</c:v>
                </c:pt>
                <c:pt idx="5">
                  <c:v>2.9630661010742138E-4</c:v>
                </c:pt>
                <c:pt idx="6">
                  <c:v>6.4077377319335903E-4</c:v>
                </c:pt>
                <c:pt idx="7">
                  <c:v>3.4208297729492121E-4</c:v>
                </c:pt>
                <c:pt idx="8">
                  <c:v>3.9606094360351547E-4</c:v>
                </c:pt>
                <c:pt idx="9">
                  <c:v>1.1280536651611284E-3</c:v>
                </c:pt>
                <c:pt idx="10">
                  <c:v>4.6138763427734306E-4</c:v>
                </c:pt>
                <c:pt idx="11">
                  <c:v>8.9330673217773225E-4</c:v>
                </c:pt>
                <c:pt idx="12">
                  <c:v>1.414346694946286E-3</c:v>
                </c:pt>
                <c:pt idx="13">
                  <c:v>1.4139652252197219E-3</c:v>
                </c:pt>
                <c:pt idx="14">
                  <c:v>2.8018474578857381E-3</c:v>
                </c:pt>
                <c:pt idx="15">
                  <c:v>1.503944396972653E-3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CE-4DEA-AFDE-4E48D326B2F6}"/>
            </c:ext>
          </c:extLst>
        </c:ser>
        <c:ser>
          <c:idx val="1"/>
          <c:order val="1"/>
          <c:tx>
            <c:v>DFS Mid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binary_change!$I$1:$I$16</c:f>
              <c:numCache>
                <c:formatCode>General</c:formatCode>
                <c:ptCount val="16"/>
                <c:pt idx="0">
                  <c:v>1.845836639404294E-4</c:v>
                </c:pt>
                <c:pt idx="1">
                  <c:v>1.3298988342285123E-4</c:v>
                </c:pt>
                <c:pt idx="2">
                  <c:v>2.9940605163574158E-4</c:v>
                </c:pt>
                <c:pt idx="3">
                  <c:v>1.9860267639160099E-4</c:v>
                </c:pt>
                <c:pt idx="4">
                  <c:v>4.8122406005859323E-4</c:v>
                </c:pt>
                <c:pt idx="5">
                  <c:v>2.5401115417480422E-4</c:v>
                </c:pt>
                <c:pt idx="6">
                  <c:v>7.771015167236324E-4</c:v>
                </c:pt>
                <c:pt idx="7">
                  <c:v>4.1899681091308558E-4</c:v>
                </c:pt>
                <c:pt idx="8">
                  <c:v>1.0303497314453098E-3</c:v>
                </c:pt>
                <c:pt idx="9">
                  <c:v>6.2313079833984319E-4</c:v>
                </c:pt>
                <c:pt idx="10">
                  <c:v>1.7693519592285102E-3</c:v>
                </c:pt>
                <c:pt idx="11">
                  <c:v>9.1257095336913974E-4</c:v>
                </c:pt>
                <c:pt idx="12">
                  <c:v>2.4063587188720642E-3</c:v>
                </c:pt>
                <c:pt idx="13">
                  <c:v>1.1884212493896451E-3</c:v>
                </c:pt>
                <c:pt idx="14">
                  <c:v>4.6423435211181601E-3</c:v>
                </c:pt>
                <c:pt idx="15">
                  <c:v>1.4741420745849551E-3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6CE-4DEA-AFDE-4E48D326B2F6}"/>
            </c:ext>
          </c:extLst>
        </c:ser>
        <c:ser>
          <c:idx val="2"/>
          <c:order val="2"/>
          <c:tx>
            <c:v>BFS Corner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binary_change!$J$1:$J$16</c:f>
              <c:numCache>
                <c:formatCode>General</c:formatCode>
                <c:ptCount val="16"/>
                <c:pt idx="0">
                  <c:v>2.1409988403320261E-4</c:v>
                </c:pt>
                <c:pt idx="1">
                  <c:v>2.8567314147949176E-4</c:v>
                </c:pt>
                <c:pt idx="2">
                  <c:v>3.9339065551757785E-4</c:v>
                </c:pt>
                <c:pt idx="3">
                  <c:v>5.0621032714843702E-4</c:v>
                </c:pt>
                <c:pt idx="4">
                  <c:v>6.2890052795410117E-4</c:v>
                </c:pt>
                <c:pt idx="5">
                  <c:v>8.0327987670898401E-4</c:v>
                </c:pt>
                <c:pt idx="6">
                  <c:v>9.9864006042480347E-4</c:v>
                </c:pt>
                <c:pt idx="7">
                  <c:v>1.222848892211908E-3</c:v>
                </c:pt>
                <c:pt idx="8">
                  <c:v>1.518535614013666E-3</c:v>
                </c:pt>
                <c:pt idx="9">
                  <c:v>1.814985275268552E-3</c:v>
                </c:pt>
                <c:pt idx="10">
                  <c:v>2.199411392211908E-3</c:v>
                </c:pt>
                <c:pt idx="11">
                  <c:v>2.6215076446533142E-3</c:v>
                </c:pt>
                <c:pt idx="12">
                  <c:v>3.2064437866210875E-3</c:v>
                </c:pt>
                <c:pt idx="13">
                  <c:v>4.4587612152099543E-3</c:v>
                </c:pt>
                <c:pt idx="14">
                  <c:v>5.6678771972656222E-3</c:v>
                </c:pt>
                <c:pt idx="15">
                  <c:v>5.1527976989746037E-3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6CE-4DEA-AFDE-4E48D326B2F6}"/>
            </c:ext>
          </c:extLst>
        </c:ser>
        <c:ser>
          <c:idx val="3"/>
          <c:order val="3"/>
          <c:tx>
            <c:v>BFS Mid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binary_change!$K$1:$K$16</c:f>
              <c:numCache>
                <c:formatCode>General</c:formatCode>
                <c:ptCount val="16"/>
                <c:pt idx="0">
                  <c:v>1.35755538940429E-4</c:v>
                </c:pt>
                <c:pt idx="1">
                  <c:v>9.617805480957028E-5</c:v>
                </c:pt>
                <c:pt idx="2">
                  <c:v>2.464294433593746E-4</c:v>
                </c:pt>
                <c:pt idx="3">
                  <c:v>1.5788078308105399E-4</c:v>
                </c:pt>
                <c:pt idx="4">
                  <c:v>4.2819976806640598E-4</c:v>
                </c:pt>
                <c:pt idx="5">
                  <c:v>2.4824142456054618E-4</c:v>
                </c:pt>
                <c:pt idx="6">
                  <c:v>6.6447257995605404E-4</c:v>
                </c:pt>
                <c:pt idx="7">
                  <c:v>3.6725997924804641E-4</c:v>
                </c:pt>
                <c:pt idx="8">
                  <c:v>1.0079383850097618E-3</c:v>
                </c:pt>
                <c:pt idx="9">
                  <c:v>5.1183700561523388E-4</c:v>
                </c:pt>
                <c:pt idx="10">
                  <c:v>1.4874935150146439E-3</c:v>
                </c:pt>
                <c:pt idx="11">
                  <c:v>7.1582794189453095E-4</c:v>
                </c:pt>
                <c:pt idx="12">
                  <c:v>2.2159576416015602E-3</c:v>
                </c:pt>
                <c:pt idx="13">
                  <c:v>1.241827011108394E-3</c:v>
                </c:pt>
                <c:pt idx="14">
                  <c:v>3.7702560424804658E-3</c:v>
                </c:pt>
                <c:pt idx="15">
                  <c:v>1.3335227966308559E-3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6CE-4DEA-AFDE-4E48D326B2F6}"/>
            </c:ext>
          </c:extLst>
        </c:ser>
        <c:ser>
          <c:idx val="4"/>
          <c:order val="4"/>
          <c:tx>
            <c:v>A* Corner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binary_change!$L$1:$L$16</c:f>
              <c:numCache>
                <c:formatCode>General</c:formatCode>
                <c:ptCount val="16"/>
                <c:pt idx="0">
                  <c:v>3.3493041992187439E-4</c:v>
                </c:pt>
                <c:pt idx="1">
                  <c:v>5.2323341369628861E-4</c:v>
                </c:pt>
                <c:pt idx="2">
                  <c:v>5.3806304931640586E-4</c:v>
                </c:pt>
                <c:pt idx="3">
                  <c:v>7.916450500488276E-4</c:v>
                </c:pt>
                <c:pt idx="4">
                  <c:v>7.1482658386230399E-4</c:v>
                </c:pt>
                <c:pt idx="5">
                  <c:v>1.0590076446533175E-3</c:v>
                </c:pt>
                <c:pt idx="6">
                  <c:v>1.9123554229736263E-3</c:v>
                </c:pt>
                <c:pt idx="7">
                  <c:v>1.5936851501464808E-3</c:v>
                </c:pt>
                <c:pt idx="8">
                  <c:v>1.510763168334956E-3</c:v>
                </c:pt>
                <c:pt idx="9">
                  <c:v>2.1144866943359339E-3</c:v>
                </c:pt>
                <c:pt idx="10">
                  <c:v>2.3311614990234341E-3</c:v>
                </c:pt>
                <c:pt idx="11">
                  <c:v>2.1623611450195279E-3</c:v>
                </c:pt>
                <c:pt idx="12">
                  <c:v>3.9722919464111276E-3</c:v>
                </c:pt>
                <c:pt idx="13">
                  <c:v>5.9301376342773384E-3</c:v>
                </c:pt>
                <c:pt idx="14">
                  <c:v>6.221437454223629E-3</c:v>
                </c:pt>
                <c:pt idx="15">
                  <c:v>3.7609100341796818E-3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6CE-4DEA-AFDE-4E48D326B2F6}"/>
            </c:ext>
          </c:extLst>
        </c:ser>
        <c:ser>
          <c:idx val="5"/>
          <c:order val="5"/>
          <c:tx>
            <c:v>A* Mid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binary_change!$M$1:$M$16</c:f>
              <c:numCache>
                <c:formatCode>General</c:formatCode>
                <c:ptCount val="16"/>
                <c:pt idx="0">
                  <c:v>2.8948783874511682E-4</c:v>
                </c:pt>
                <c:pt idx="1">
                  <c:v>4.2748451232910102E-4</c:v>
                </c:pt>
                <c:pt idx="2">
                  <c:v>5.8903694152831975E-4</c:v>
                </c:pt>
                <c:pt idx="3">
                  <c:v>6.220817565917964E-4</c:v>
                </c:pt>
                <c:pt idx="4">
                  <c:v>6.4458847045898349E-4</c:v>
                </c:pt>
                <c:pt idx="5">
                  <c:v>7.5559616088867075E-4</c:v>
                </c:pt>
                <c:pt idx="6">
                  <c:v>2.4540901184081981E-3</c:v>
                </c:pt>
                <c:pt idx="7">
                  <c:v>1.4012336730956987E-3</c:v>
                </c:pt>
                <c:pt idx="8">
                  <c:v>1.6212940216064418E-3</c:v>
                </c:pt>
                <c:pt idx="9">
                  <c:v>1.2978553771972614E-3</c:v>
                </c:pt>
                <c:pt idx="10">
                  <c:v>1.6190052032470671E-3</c:v>
                </c:pt>
                <c:pt idx="11">
                  <c:v>1.4251708984374955E-3</c:v>
                </c:pt>
                <c:pt idx="12">
                  <c:v>5.3648471832275346E-3</c:v>
                </c:pt>
                <c:pt idx="13">
                  <c:v>4.3852806091308535E-3</c:v>
                </c:pt>
                <c:pt idx="14">
                  <c:v>6.6638946533203085E-3</c:v>
                </c:pt>
                <c:pt idx="15">
                  <c:v>2.9978752136230421E-3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6CE-4DEA-AFDE-4E48D326B2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2099167"/>
        <c:axId val="1272099583"/>
      </c:lineChart>
      <c:catAx>
        <c:axId val="12720991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Maze</a:t>
                </a:r>
                <a:r>
                  <a:rPr lang="en-US" baseline="0%"/>
                  <a:t> Dimensions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2099583"/>
        <c:crosses val="autoZero"/>
        <c:auto val="1"/>
        <c:lblAlgn val="ctr"/>
        <c:lblOffset val="100"/>
        <c:noMultiLvlLbl val="0"/>
      </c:catAx>
      <c:valAx>
        <c:axId val="1272099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20991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15</xdr:col>
      <xdr:colOff>409575</xdr:colOff>
      <xdr:row>21</xdr:row>
      <xdr:rowOff>161925</xdr:rowOff>
    </xdr:from>
    <xdr:to>
      <xdr:col>23</xdr:col>
      <xdr:colOff>104775</xdr:colOff>
      <xdr:row>36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4AF8E3-C61F-4CDD-A27F-323474C374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purl.oclc.org/ooxml/drawingml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%">
            <a:schemeClr val="phClr">
              <a:lumMod val="110%"/>
              <a:satMod val="105%"/>
              <a:tint val="67%"/>
            </a:schemeClr>
          </a:gs>
          <a:gs pos="50%">
            <a:schemeClr val="phClr">
              <a:lumMod val="105%"/>
              <a:satMod val="103%"/>
              <a:tint val="73%"/>
            </a:schemeClr>
          </a:gs>
          <a:gs pos="100%">
            <a:schemeClr val="phClr">
              <a:lumMod val="105%"/>
              <a:satMod val="109%"/>
              <a:tint val="81%"/>
            </a:schemeClr>
          </a:gs>
        </a:gsLst>
        <a:lin ang="5400000" scaled="0"/>
      </a:gradFill>
      <a:gradFill rotWithShape="1">
        <a:gsLst>
          <a:gs pos="0%">
            <a:schemeClr val="phClr">
              <a:satMod val="103%"/>
              <a:lumMod val="102%"/>
              <a:tint val="94%"/>
            </a:schemeClr>
          </a:gs>
          <a:gs pos="50%">
            <a:schemeClr val="phClr">
              <a:satMod val="110%"/>
              <a:lumMod val="100%"/>
              <a:shade val="100%"/>
            </a:schemeClr>
          </a:gs>
          <a:gs pos="100%">
            <a:schemeClr val="phClr">
              <a:lumMod val="99%"/>
              <a:satMod val="120%"/>
              <a:shade val="78%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%"/>
      </a:ln>
      <a:ln w="12700" cap="flat" cmpd="sng" algn="ctr">
        <a:solidFill>
          <a:schemeClr val="phClr"/>
        </a:solidFill>
        <a:prstDash val="solid"/>
        <a:miter lim="800%"/>
      </a:ln>
      <a:ln w="19050" cap="flat" cmpd="sng" algn="ctr">
        <a:solidFill>
          <a:schemeClr val="phClr"/>
        </a:solidFill>
        <a:prstDash val="solid"/>
        <a:miter lim="800%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%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%"/>
          <a:satMod val="170%"/>
        </a:schemeClr>
      </a:solidFill>
      <a:gradFill rotWithShape="1">
        <a:gsLst>
          <a:gs pos="0%">
            <a:schemeClr val="phClr">
              <a:tint val="93%"/>
              <a:satMod val="150%"/>
              <a:shade val="98%"/>
              <a:lumMod val="102%"/>
            </a:schemeClr>
          </a:gs>
          <a:gs pos="50%">
            <a:schemeClr val="phClr">
              <a:tint val="98%"/>
              <a:satMod val="130%"/>
              <a:shade val="90%"/>
              <a:lumMod val="103%"/>
            </a:schemeClr>
          </a:gs>
          <a:gs pos="100%">
            <a:schemeClr val="phClr">
              <a:shade val="63%"/>
              <a:satMod val="120%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0"/>
  <sheetViews>
    <sheetView tabSelected="1" workbookViewId="0">
      <selection activeCell="AA30" sqref="AA30"/>
    </sheetView>
  </sheetViews>
  <sheetFormatPr defaultRowHeight="15" x14ac:dyDescent="0.25"/>
  <cols>
    <col min="8" max="8" width="11" bestFit="1" customWidth="1"/>
  </cols>
  <sheetData>
    <row r="1" spans="1:13" x14ac:dyDescent="0.25">
      <c r="A1" s="1">
        <v>7.6532363891601495E-5</v>
      </c>
      <c r="B1">
        <v>1.7976760864257799E-4</v>
      </c>
      <c r="C1">
        <v>2.1195411682128901E-4</v>
      </c>
      <c r="D1">
        <v>1.3136863708495999E-4</v>
      </c>
      <c r="E1">
        <v>2.8300285339355398E-4</v>
      </c>
      <c r="F1">
        <v>2.14815139770507E-4</v>
      </c>
      <c r="H1">
        <f ca="1" xml:space="preserve"> AVERAGE(OFFSET($A$1,(ROW()-ROW($H$1))*5,,5,))</f>
        <v>8.5783004760741987E-5</v>
      </c>
      <c r="I1">
        <f ca="1" xml:space="preserve"> AVERAGE(OFFSET($B$1,(ROW()-ROW($I$1))*5,,5,))</f>
        <v>1.845836639404294E-4</v>
      </c>
      <c r="J1">
        <f ca="1" xml:space="preserve"> AVERAGE(OFFSET($C$1,(ROW()-ROW($J$1))*5,,5,))</f>
        <v>2.1409988403320261E-4</v>
      </c>
      <c r="K1">
        <f ca="1" xml:space="preserve"> AVERAGE(OFFSET($D$1,(ROW()-ROW($K$1))*5,,5,))</f>
        <v>1.35755538940429E-4</v>
      </c>
      <c r="L1">
        <f ca="1" xml:space="preserve"> AVERAGE(OFFSET($E$1,(ROW()-ROW($L$1))*5,,5,))</f>
        <v>3.3493041992187439E-4</v>
      </c>
      <c r="M1">
        <f ca="1" xml:space="preserve"> AVERAGE(OFFSET($F$1,(ROW()-ROW($M$1))*5,,5,))</f>
        <v>2.8948783874511682E-4</v>
      </c>
    </row>
    <row r="2" spans="1:13" x14ac:dyDescent="0.25">
      <c r="A2" s="1">
        <v>6.0081481933593703E-5</v>
      </c>
      <c r="B2">
        <v>1.9502639770507799E-4</v>
      </c>
      <c r="C2">
        <v>2.11000442504882E-4</v>
      </c>
      <c r="D2">
        <v>1.47342681884765E-4</v>
      </c>
      <c r="E2">
        <v>3.8099288940429601E-4</v>
      </c>
      <c r="F2">
        <v>2.8228759765625E-4</v>
      </c>
      <c r="H2">
        <f t="shared" ref="H2:H16" ca="1" si="0" xml:space="preserve"> AVERAGE(OFFSET($A$1,(ROW()-ROW($H$1))*5,,5,))</f>
        <v>2.1219253540039019E-4</v>
      </c>
      <c r="I2">
        <f t="shared" ref="I2:I16" ca="1" si="1" xml:space="preserve"> AVERAGE(OFFSET($B$1,(ROW()-ROW($I$1))*5,,5,))</f>
        <v>1.3298988342285123E-4</v>
      </c>
      <c r="J2">
        <f t="shared" ref="J2:J16" ca="1" si="2" xml:space="preserve"> AVERAGE(OFFSET($C$1,(ROW()-ROW($J$1))*5,,5,))</f>
        <v>2.8567314147949176E-4</v>
      </c>
      <c r="K2">
        <f t="shared" ref="K2:K16" ca="1" si="3" xml:space="preserve"> AVERAGE(OFFSET($D$1,(ROW()-ROW($K$1))*5,,5,))</f>
        <v>9.617805480957028E-5</v>
      </c>
      <c r="L2">
        <f t="shared" ref="L2:L16" ca="1" si="4" xml:space="preserve"> AVERAGE(OFFSET($E$1,(ROW()-ROW($L$1))*5,,5,))</f>
        <v>5.2323341369628861E-4</v>
      </c>
      <c r="M2">
        <f t="shared" ref="M2:M16" ca="1" si="5" xml:space="preserve"> AVERAGE(OFFSET($F$1,(ROW()-ROW($M$1))*5,,5,))</f>
        <v>4.2748451232910102E-4</v>
      </c>
    </row>
    <row r="3" spans="1:13" x14ac:dyDescent="0.25">
      <c r="A3" s="1">
        <v>8.7261199951171794E-5</v>
      </c>
      <c r="B3">
        <v>1.6045570373535099E-4</v>
      </c>
      <c r="C3">
        <v>2.08377838134765E-4</v>
      </c>
      <c r="D3">
        <v>1.32083892822265E-4</v>
      </c>
      <c r="E3">
        <v>3.2520294189453098E-4</v>
      </c>
      <c r="F3">
        <v>3.31878662109375E-4</v>
      </c>
      <c r="H3">
        <f t="shared" ca="1" si="0"/>
        <v>1.655578613281248E-4</v>
      </c>
      <c r="I3">
        <f t="shared" ca="1" si="1"/>
        <v>2.9940605163574158E-4</v>
      </c>
      <c r="J3">
        <f t="shared" ca="1" si="2"/>
        <v>3.9339065551757785E-4</v>
      </c>
      <c r="K3">
        <f t="shared" ca="1" si="3"/>
        <v>2.464294433593746E-4</v>
      </c>
      <c r="L3">
        <f t="shared" ca="1" si="4"/>
        <v>5.3806304931640586E-4</v>
      </c>
      <c r="M3">
        <f t="shared" ca="1" si="5"/>
        <v>5.8903694152831975E-4</v>
      </c>
    </row>
    <row r="4" spans="1:13" x14ac:dyDescent="0.25">
      <c r="A4" s="1">
        <v>4.7922134399414002E-5</v>
      </c>
      <c r="B4">
        <v>2.0027160644531201E-4</v>
      </c>
      <c r="C4">
        <v>2.12430953979492E-4</v>
      </c>
      <c r="D4">
        <v>1.3542175292968701E-4</v>
      </c>
      <c r="E4">
        <v>3.8766860961913997E-4</v>
      </c>
      <c r="F4">
        <v>3.0612945556640598E-4</v>
      </c>
      <c r="H4">
        <f t="shared" ca="1" si="0"/>
        <v>1.9946098327636689E-4</v>
      </c>
      <c r="I4">
        <f t="shared" ca="1" si="1"/>
        <v>1.9860267639160099E-4</v>
      </c>
      <c r="J4">
        <f t="shared" ca="1" si="2"/>
        <v>5.0621032714843702E-4</v>
      </c>
      <c r="K4">
        <f t="shared" ca="1" si="3"/>
        <v>1.5788078308105399E-4</v>
      </c>
      <c r="L4">
        <f t="shared" ca="1" si="4"/>
        <v>7.916450500488276E-4</v>
      </c>
      <c r="M4">
        <f t="shared" ca="1" si="5"/>
        <v>6.220817565917964E-4</v>
      </c>
    </row>
    <row r="5" spans="1:13" x14ac:dyDescent="0.25">
      <c r="A5">
        <v>1.5711784362792901E-4</v>
      </c>
      <c r="B5">
        <v>1.8739700317382799E-4</v>
      </c>
      <c r="C5">
        <v>2.2673606872558499E-4</v>
      </c>
      <c r="D5">
        <v>1.3256072998046799E-4</v>
      </c>
      <c r="E5">
        <v>2.9778480529785102E-4</v>
      </c>
      <c r="F5">
        <v>3.1232833862304601E-4</v>
      </c>
      <c r="H5">
        <f t="shared" ca="1" si="0"/>
        <v>3.2277107238769498E-4</v>
      </c>
      <c r="I5">
        <f t="shared" ca="1" si="1"/>
        <v>4.8122406005859323E-4</v>
      </c>
      <c r="J5">
        <f t="shared" ca="1" si="2"/>
        <v>6.2890052795410117E-4</v>
      </c>
      <c r="K5">
        <f t="shared" ca="1" si="3"/>
        <v>4.2819976806640598E-4</v>
      </c>
      <c r="L5">
        <f t="shared" ca="1" si="4"/>
        <v>7.1482658386230399E-4</v>
      </c>
      <c r="M5">
        <f t="shared" ca="1" si="5"/>
        <v>6.4458847045898349E-4</v>
      </c>
    </row>
    <row r="6" spans="1:13" x14ac:dyDescent="0.25">
      <c r="A6">
        <v>1.9383430480956999E-4</v>
      </c>
      <c r="B6">
        <v>1.7571449279785099E-4</v>
      </c>
      <c r="C6">
        <v>2.7799606323242101E-4</v>
      </c>
      <c r="D6" s="1">
        <v>9.6797943115234294E-5</v>
      </c>
      <c r="E6">
        <v>4.74452972412109E-4</v>
      </c>
      <c r="F6">
        <v>4.5418739318847602E-4</v>
      </c>
      <c r="H6">
        <f t="shared" ca="1" si="0"/>
        <v>2.9630661010742138E-4</v>
      </c>
      <c r="I6">
        <f t="shared" ca="1" si="1"/>
        <v>2.5401115417480422E-4</v>
      </c>
      <c r="J6">
        <f t="shared" ca="1" si="2"/>
        <v>8.0327987670898401E-4</v>
      </c>
      <c r="K6">
        <f t="shared" ca="1" si="3"/>
        <v>2.4824142456054618E-4</v>
      </c>
      <c r="L6">
        <f t="shared" ca="1" si="4"/>
        <v>1.0590076446533175E-3</v>
      </c>
      <c r="M6">
        <f t="shared" ca="1" si="5"/>
        <v>7.5559616088867075E-4</v>
      </c>
    </row>
    <row r="7" spans="1:13" x14ac:dyDescent="0.25">
      <c r="A7">
        <v>1.61409378051757E-4</v>
      </c>
      <c r="B7">
        <v>1.18255615234375E-4</v>
      </c>
      <c r="C7">
        <v>2.8228759765625E-4</v>
      </c>
      <c r="D7" s="1">
        <v>9.5129013061523397E-5</v>
      </c>
      <c r="E7">
        <v>5.6123733520507802E-4</v>
      </c>
      <c r="F7">
        <v>5.4335594177245996E-4</v>
      </c>
      <c r="H7">
        <f t="shared" ca="1" si="0"/>
        <v>6.4077377319335903E-4</v>
      </c>
      <c r="I7">
        <f t="shared" ca="1" si="1"/>
        <v>7.771015167236324E-4</v>
      </c>
      <c r="J7">
        <f t="shared" ca="1" si="2"/>
        <v>9.9864006042480347E-4</v>
      </c>
      <c r="K7">
        <f t="shared" ca="1" si="3"/>
        <v>6.6447257995605404E-4</v>
      </c>
      <c r="L7">
        <f t="shared" ca="1" si="4"/>
        <v>1.9123554229736263E-3</v>
      </c>
      <c r="M7">
        <f t="shared" ca="1" si="5"/>
        <v>2.4540901184081981E-3</v>
      </c>
    </row>
    <row r="8" spans="1:13" x14ac:dyDescent="0.25">
      <c r="A8">
        <v>2.11000442504882E-4</v>
      </c>
      <c r="B8">
        <v>1.2040138244628899E-4</v>
      </c>
      <c r="C8">
        <v>3.0398368835449202E-4</v>
      </c>
      <c r="D8" s="1">
        <v>9.72747802734375E-5</v>
      </c>
      <c r="E8">
        <v>5.5146217346191395E-4</v>
      </c>
      <c r="F8">
        <v>4.5013427734375E-4</v>
      </c>
      <c r="H8">
        <f t="shared" ca="1" si="0"/>
        <v>3.4208297729492121E-4</v>
      </c>
      <c r="I8">
        <f t="shared" ca="1" si="1"/>
        <v>4.1899681091308558E-4</v>
      </c>
      <c r="J8">
        <f t="shared" ca="1" si="2"/>
        <v>1.222848892211908E-3</v>
      </c>
      <c r="K8">
        <f t="shared" ca="1" si="3"/>
        <v>3.6725997924804641E-4</v>
      </c>
      <c r="L8">
        <f t="shared" ca="1" si="4"/>
        <v>1.5936851501464808E-3</v>
      </c>
      <c r="M8">
        <f t="shared" ca="1" si="5"/>
        <v>1.4012336730956987E-3</v>
      </c>
    </row>
    <row r="9" spans="1:13" x14ac:dyDescent="0.25">
      <c r="A9">
        <v>1.85728073120117E-4</v>
      </c>
      <c r="B9">
        <v>1.15871429443359E-4</v>
      </c>
      <c r="C9">
        <v>2.8276443481445302E-4</v>
      </c>
      <c r="D9" s="1">
        <v>9.6321105957031196E-5</v>
      </c>
      <c r="E9">
        <v>5.3524971008300705E-4</v>
      </c>
      <c r="F9">
        <v>1.7452239990234299E-4</v>
      </c>
      <c r="H9">
        <f t="shared" ca="1" si="0"/>
        <v>3.9606094360351547E-4</v>
      </c>
      <c r="I9">
        <f t="shared" ca="1" si="1"/>
        <v>1.0303497314453098E-3</v>
      </c>
      <c r="J9">
        <f t="shared" ca="1" si="2"/>
        <v>1.518535614013666E-3</v>
      </c>
      <c r="K9">
        <f t="shared" ca="1" si="3"/>
        <v>1.0079383850097618E-3</v>
      </c>
      <c r="L9">
        <f t="shared" ca="1" si="4"/>
        <v>1.510763168334956E-3</v>
      </c>
      <c r="M9">
        <f t="shared" ca="1" si="5"/>
        <v>1.6212940216064418E-3</v>
      </c>
    </row>
    <row r="10" spans="1:13" x14ac:dyDescent="0.25">
      <c r="A10">
        <v>3.08990478515625E-4</v>
      </c>
      <c r="B10">
        <v>1.34706497192382E-4</v>
      </c>
      <c r="C10">
        <v>2.8133392333984299E-4</v>
      </c>
      <c r="D10" s="1">
        <v>9.5367431640625E-5</v>
      </c>
      <c r="E10">
        <v>4.9376487731933496E-4</v>
      </c>
      <c r="F10">
        <v>5.1522254943847602E-4</v>
      </c>
      <c r="H10">
        <f t="shared" ca="1" si="0"/>
        <v>1.1280536651611284E-3</v>
      </c>
      <c r="I10">
        <f t="shared" ca="1" si="1"/>
        <v>6.2313079833984319E-4</v>
      </c>
      <c r="J10">
        <f t="shared" ca="1" si="2"/>
        <v>1.814985275268552E-3</v>
      </c>
      <c r="K10">
        <f t="shared" ca="1" si="3"/>
        <v>5.1183700561523388E-4</v>
      </c>
      <c r="L10">
        <f t="shared" ca="1" si="4"/>
        <v>2.1144866943359339E-3</v>
      </c>
      <c r="M10">
        <f t="shared" ca="1" si="5"/>
        <v>1.2978553771972614E-3</v>
      </c>
    </row>
    <row r="11" spans="1:13" x14ac:dyDescent="0.25">
      <c r="A11">
        <v>2.5105476379394499E-4</v>
      </c>
      <c r="B11">
        <v>2.68220901489257E-4</v>
      </c>
      <c r="C11">
        <v>3.7264823913574202E-4</v>
      </c>
      <c r="D11">
        <v>2.6249885559081999E-4</v>
      </c>
      <c r="E11">
        <v>4.65154647827148E-4</v>
      </c>
      <c r="F11">
        <v>5.5599212646484299E-4</v>
      </c>
      <c r="H11">
        <f t="shared" ca="1" si="0"/>
        <v>4.6138763427734306E-4</v>
      </c>
      <c r="I11">
        <f t="shared" ca="1" si="1"/>
        <v>1.7693519592285102E-3</v>
      </c>
      <c r="J11">
        <f t="shared" ca="1" si="2"/>
        <v>2.199411392211908E-3</v>
      </c>
      <c r="K11">
        <f t="shared" ca="1" si="3"/>
        <v>1.4874935150146439E-3</v>
      </c>
      <c r="L11">
        <f t="shared" ca="1" si="4"/>
        <v>2.3311614990234341E-3</v>
      </c>
      <c r="M11">
        <f t="shared" ca="1" si="5"/>
        <v>1.6190052032470671E-3</v>
      </c>
    </row>
    <row r="12" spans="1:13" x14ac:dyDescent="0.25">
      <c r="A12">
        <v>2.12430953979492E-4</v>
      </c>
      <c r="B12">
        <v>3.3116340637206999E-4</v>
      </c>
      <c r="C12">
        <v>3.6907196044921799E-4</v>
      </c>
      <c r="D12">
        <v>2.41756439208984E-4</v>
      </c>
      <c r="E12">
        <v>4.4918060302734299E-4</v>
      </c>
      <c r="F12">
        <v>5.2404403686523405E-4</v>
      </c>
      <c r="H12">
        <f t="shared" ca="1" si="0"/>
        <v>8.9330673217773225E-4</v>
      </c>
      <c r="I12">
        <f t="shared" ca="1" si="1"/>
        <v>9.1257095336913974E-4</v>
      </c>
      <c r="J12">
        <f t="shared" ca="1" si="2"/>
        <v>2.6215076446533142E-3</v>
      </c>
      <c r="K12">
        <f t="shared" ca="1" si="3"/>
        <v>7.1582794189453095E-4</v>
      </c>
      <c r="L12">
        <f t="shared" ca="1" si="4"/>
        <v>2.1623611450195279E-3</v>
      </c>
      <c r="M12">
        <f t="shared" ca="1" si="5"/>
        <v>1.4251708984374955E-3</v>
      </c>
    </row>
    <row r="13" spans="1:13" x14ac:dyDescent="0.25">
      <c r="A13">
        <v>1.8620491027831999E-4</v>
      </c>
      <c r="B13">
        <v>3.06606292724609E-4</v>
      </c>
      <c r="C13">
        <v>4.46081161499023E-4</v>
      </c>
      <c r="D13">
        <v>2.40087509155273E-4</v>
      </c>
      <c r="E13">
        <v>5.8627128601074197E-4</v>
      </c>
      <c r="F13">
        <v>8.2111358642578103E-4</v>
      </c>
      <c r="H13">
        <f t="shared" ca="1" si="0"/>
        <v>1.414346694946286E-3</v>
      </c>
      <c r="I13">
        <f t="shared" ca="1" si="1"/>
        <v>2.4063587188720642E-3</v>
      </c>
      <c r="J13">
        <f t="shared" ca="1" si="2"/>
        <v>3.2064437866210875E-3</v>
      </c>
      <c r="K13">
        <f t="shared" ca="1" si="3"/>
        <v>2.2159576416015602E-3</v>
      </c>
      <c r="L13">
        <f t="shared" ca="1" si="4"/>
        <v>3.9722919464111276E-3</v>
      </c>
      <c r="M13">
        <f t="shared" ca="1" si="5"/>
        <v>5.3648471832275346E-3</v>
      </c>
    </row>
    <row r="14" spans="1:13" x14ac:dyDescent="0.25">
      <c r="A14" s="1">
        <v>8.5115432739257799E-5</v>
      </c>
      <c r="B14">
        <v>3.4022331237792898E-4</v>
      </c>
      <c r="C14">
        <v>3.8957595825195302E-4</v>
      </c>
      <c r="D14">
        <v>2.41518020629882E-4</v>
      </c>
      <c r="E14">
        <v>6.6685676574706999E-4</v>
      </c>
      <c r="F14">
        <v>5.7411193847656196E-4</v>
      </c>
      <c r="H14">
        <f t="shared" ca="1" si="0"/>
        <v>1.4139652252197219E-3</v>
      </c>
      <c r="I14">
        <f t="shared" ca="1" si="1"/>
        <v>1.1884212493896451E-3</v>
      </c>
      <c r="J14">
        <f t="shared" ca="1" si="2"/>
        <v>4.4587612152099543E-3</v>
      </c>
      <c r="K14">
        <f t="shared" ca="1" si="3"/>
        <v>1.241827011108394E-3</v>
      </c>
      <c r="L14">
        <f t="shared" ca="1" si="4"/>
        <v>5.9301376342773384E-3</v>
      </c>
      <c r="M14">
        <f t="shared" ca="1" si="5"/>
        <v>4.3852806091308535E-3</v>
      </c>
    </row>
    <row r="15" spans="1:13" x14ac:dyDescent="0.25">
      <c r="A15" s="1">
        <v>9.2983245849609294E-5</v>
      </c>
      <c r="B15">
        <v>2.5081634521484299E-4</v>
      </c>
      <c r="C15">
        <v>3.8957595825195302E-4</v>
      </c>
      <c r="D15">
        <v>2.4628639221191401E-4</v>
      </c>
      <c r="E15">
        <v>5.2285194396972602E-4</v>
      </c>
      <c r="F15">
        <v>4.6992301940917898E-4</v>
      </c>
      <c r="H15">
        <f t="shared" ca="1" si="0"/>
        <v>2.8018474578857381E-3</v>
      </c>
      <c r="I15">
        <f t="shared" ca="1" si="1"/>
        <v>4.6423435211181601E-3</v>
      </c>
      <c r="J15">
        <f t="shared" ca="1" si="2"/>
        <v>5.6678771972656222E-3</v>
      </c>
      <c r="K15">
        <f t="shared" ca="1" si="3"/>
        <v>3.7702560424804658E-3</v>
      </c>
      <c r="L15">
        <f t="shared" ca="1" si="4"/>
        <v>6.221437454223629E-3</v>
      </c>
      <c r="M15">
        <f t="shared" ca="1" si="5"/>
        <v>6.6638946533203085E-3</v>
      </c>
    </row>
    <row r="16" spans="1:13" x14ac:dyDescent="0.25">
      <c r="A16">
        <v>1.95741653442382E-4</v>
      </c>
      <c r="B16">
        <v>2.3484230041503901E-4</v>
      </c>
      <c r="C16">
        <v>5.3668022155761697E-4</v>
      </c>
      <c r="D16">
        <v>1.53779983520507E-4</v>
      </c>
      <c r="E16">
        <v>7.8010559082031196E-4</v>
      </c>
      <c r="F16">
        <v>5.76019287109375E-4</v>
      </c>
      <c r="H16">
        <f t="shared" ca="1" si="0"/>
        <v>1.503944396972653E-3</v>
      </c>
      <c r="I16">
        <f t="shared" ca="1" si="1"/>
        <v>1.4741420745849551E-3</v>
      </c>
      <c r="J16">
        <f t="shared" ca="1" si="2"/>
        <v>5.1527976989746037E-3</v>
      </c>
      <c r="K16">
        <f t="shared" ca="1" si="3"/>
        <v>1.3335227966308559E-3</v>
      </c>
      <c r="L16">
        <f t="shared" ca="1" si="4"/>
        <v>3.7609100341796818E-3</v>
      </c>
      <c r="M16">
        <f t="shared" ca="1" si="5"/>
        <v>2.9978752136230421E-3</v>
      </c>
    </row>
    <row r="17" spans="1:6" x14ac:dyDescent="0.25">
      <c r="A17">
        <v>2.57015228271484E-4</v>
      </c>
      <c r="B17">
        <v>1.3947486877441401E-4</v>
      </c>
      <c r="C17">
        <v>4.7731399536132802E-4</v>
      </c>
      <c r="D17">
        <v>1.7237663269042901E-4</v>
      </c>
      <c r="E17">
        <v>8.38994979858398E-4</v>
      </c>
      <c r="F17">
        <v>5.0425529479980404E-4</v>
      </c>
    </row>
    <row r="18" spans="1:6" x14ac:dyDescent="0.25">
      <c r="A18" s="1">
        <v>9.8466873168945299E-5</v>
      </c>
      <c r="B18">
        <v>2.0170211791992101E-4</v>
      </c>
      <c r="C18">
        <v>5.1403045654296799E-4</v>
      </c>
      <c r="D18">
        <v>1.53779983520507E-4</v>
      </c>
      <c r="E18">
        <v>7.2360038757324197E-4</v>
      </c>
      <c r="F18">
        <v>5.4788589477538997E-4</v>
      </c>
    </row>
    <row r="19" spans="1:6" x14ac:dyDescent="0.25">
      <c r="A19">
        <v>2.8491020202636702E-4</v>
      </c>
      <c r="B19">
        <v>2.1696090698242101E-4</v>
      </c>
      <c r="C19">
        <v>4.9757957458495996E-4</v>
      </c>
      <c r="D19">
        <v>1.54972076416015E-4</v>
      </c>
      <c r="E19">
        <v>9.2172622680663997E-4</v>
      </c>
      <c r="F19">
        <v>7.5054168701171799E-4</v>
      </c>
    </row>
    <row r="20" spans="1:6" x14ac:dyDescent="0.25">
      <c r="A20">
        <v>1.6117095947265601E-4</v>
      </c>
      <c r="B20">
        <v>2.0003318786620999E-4</v>
      </c>
      <c r="C20">
        <v>5.0544738769531196E-4</v>
      </c>
      <c r="D20">
        <v>1.5449523925781201E-4</v>
      </c>
      <c r="E20">
        <v>6.9379806518554601E-4</v>
      </c>
      <c r="F20">
        <v>7.3170661926269499E-4</v>
      </c>
    </row>
    <row r="21" spans="1:6" x14ac:dyDescent="0.25">
      <c r="A21">
        <v>3.01122665405273E-4</v>
      </c>
      <c r="B21">
        <v>3.9696693420410102E-4</v>
      </c>
      <c r="C21">
        <v>6.8473815917968696E-4</v>
      </c>
      <c r="D21">
        <v>4.05788421630859E-4</v>
      </c>
      <c r="E21">
        <v>7.9011917114257802E-4</v>
      </c>
      <c r="F21">
        <v>1.03640556335449E-3</v>
      </c>
    </row>
    <row r="22" spans="1:6" x14ac:dyDescent="0.25">
      <c r="A22">
        <v>4.425048828125E-4</v>
      </c>
      <c r="B22">
        <v>4.39882278442382E-4</v>
      </c>
      <c r="C22">
        <v>6.1249732971191395E-4</v>
      </c>
      <c r="D22">
        <v>4.2057037353515598E-4</v>
      </c>
      <c r="E22">
        <v>5.6195259094238205E-4</v>
      </c>
      <c r="F22">
        <v>6.8497657775878895E-4</v>
      </c>
    </row>
    <row r="23" spans="1:6" x14ac:dyDescent="0.25">
      <c r="A23">
        <v>4.78029251098632E-4</v>
      </c>
      <c r="B23">
        <v>5.2356719970703103E-4</v>
      </c>
      <c r="C23">
        <v>6.1464309692382802E-4</v>
      </c>
      <c r="D23">
        <v>4.730224609375E-4</v>
      </c>
      <c r="E23">
        <v>4.9924850463867101E-4</v>
      </c>
      <c r="F23">
        <v>4.9352645874023405E-4</v>
      </c>
    </row>
    <row r="24" spans="1:6" x14ac:dyDescent="0.25">
      <c r="A24">
        <v>2.9683113098144499E-4</v>
      </c>
      <c r="B24">
        <v>5.4669380187988205E-4</v>
      </c>
      <c r="C24">
        <v>6.1225891113281196E-4</v>
      </c>
      <c r="D24">
        <v>4.21047210693359E-4</v>
      </c>
      <c r="E24">
        <v>8.7141990661620996E-4</v>
      </c>
      <c r="F24">
        <v>4.9829483032226497E-4</v>
      </c>
    </row>
    <row r="25" spans="1:6" x14ac:dyDescent="0.25">
      <c r="A25" s="1">
        <v>9.5367431640625E-5</v>
      </c>
      <c r="B25">
        <v>4.9901008605956999E-4</v>
      </c>
      <c r="C25">
        <v>6.2036514282226497E-4</v>
      </c>
      <c r="D25">
        <v>4.2057037353515598E-4</v>
      </c>
      <c r="E25">
        <v>8.5139274597167904E-4</v>
      </c>
      <c r="F25">
        <v>5.0973892211913997E-4</v>
      </c>
    </row>
    <row r="26" spans="1:6" x14ac:dyDescent="0.25">
      <c r="A26">
        <v>1.46150588989257E-4</v>
      </c>
      <c r="B26">
        <v>2.6774406433105398E-4</v>
      </c>
      <c r="C26">
        <v>8.0299377441406196E-4</v>
      </c>
      <c r="D26">
        <v>2.41756439208984E-4</v>
      </c>
      <c r="E26">
        <v>1.1999607086181599E-3</v>
      </c>
      <c r="F26">
        <v>1.13272666931152E-3</v>
      </c>
    </row>
    <row r="27" spans="1:6" x14ac:dyDescent="0.25">
      <c r="A27">
        <v>2.33888626098632E-4</v>
      </c>
      <c r="B27">
        <v>1.76668167114257E-4</v>
      </c>
      <c r="C27">
        <v>8.4710121154785102E-4</v>
      </c>
      <c r="D27">
        <v>2.4199485778808499E-4</v>
      </c>
      <c r="E27">
        <v>1.0995864868164E-3</v>
      </c>
      <c r="F27">
        <v>7.3146820068359299E-4</v>
      </c>
    </row>
    <row r="28" spans="1:6" x14ac:dyDescent="0.25">
      <c r="A28">
        <v>3.0446052551269499E-4</v>
      </c>
      <c r="B28">
        <v>3.4332275390625E-4</v>
      </c>
      <c r="C28">
        <v>7.9655647277831999E-4</v>
      </c>
      <c r="D28">
        <v>2.3937225341796799E-4</v>
      </c>
      <c r="E28">
        <v>8.6092948913574197E-4</v>
      </c>
      <c r="F28">
        <v>7.4148178100585905E-4</v>
      </c>
    </row>
    <row r="29" spans="1:6" x14ac:dyDescent="0.25">
      <c r="A29">
        <v>4.0435791015625E-4</v>
      </c>
      <c r="B29">
        <v>2.5343894958496002E-4</v>
      </c>
      <c r="C29">
        <v>7.7247619628906196E-4</v>
      </c>
      <c r="D29">
        <v>2.7751922607421799E-4</v>
      </c>
      <c r="E29">
        <v>9.7608566284179601E-4</v>
      </c>
      <c r="F29">
        <v>7.2288513183593696E-4</v>
      </c>
    </row>
    <row r="30" spans="1:6" x14ac:dyDescent="0.25">
      <c r="A30">
        <v>3.92675399780273E-4</v>
      </c>
      <c r="B30">
        <v>2.288818359375E-4</v>
      </c>
      <c r="C30">
        <v>7.97271728515625E-4</v>
      </c>
      <c r="D30">
        <v>2.4056434631347599E-4</v>
      </c>
      <c r="E30">
        <v>1.15847587585449E-3</v>
      </c>
      <c r="F30">
        <v>4.4941902160644499E-4</v>
      </c>
    </row>
    <row r="31" spans="1:6" x14ac:dyDescent="0.25">
      <c r="A31">
        <v>5.2142143249511697E-4</v>
      </c>
      <c r="B31">
        <v>8.1872940063476497E-4</v>
      </c>
      <c r="C31">
        <v>9.8752975463867101E-4</v>
      </c>
      <c r="D31">
        <v>7.1072578430175705E-4</v>
      </c>
      <c r="E31">
        <v>1.88684463500976E-3</v>
      </c>
      <c r="F31">
        <v>2.40921974182128E-3</v>
      </c>
    </row>
    <row r="32" spans="1:6" x14ac:dyDescent="0.25">
      <c r="A32">
        <v>8.4614753723144499E-4</v>
      </c>
      <c r="B32">
        <v>7.5960159301757802E-4</v>
      </c>
      <c r="C32">
        <v>9.8133087158203103E-4</v>
      </c>
      <c r="D32">
        <v>6.4373016357421799E-4</v>
      </c>
      <c r="E32">
        <v>2.1770000457763598E-3</v>
      </c>
      <c r="F32">
        <v>2.8269290924072201E-3</v>
      </c>
    </row>
    <row r="33" spans="1:6" x14ac:dyDescent="0.25">
      <c r="A33">
        <v>4.3344497680663997E-4</v>
      </c>
      <c r="B33">
        <v>6.7710876464843696E-4</v>
      </c>
      <c r="C33">
        <v>9.95635986328125E-4</v>
      </c>
      <c r="D33">
        <v>6.5851211547851497E-4</v>
      </c>
      <c r="E33">
        <v>2.2058486938476502E-3</v>
      </c>
      <c r="F33">
        <v>2.76708602905273E-3</v>
      </c>
    </row>
    <row r="34" spans="1:6" x14ac:dyDescent="0.25">
      <c r="A34">
        <v>5.2714347839355404E-4</v>
      </c>
      <c r="B34">
        <v>9.0169906616210905E-4</v>
      </c>
      <c r="C34">
        <v>9.872913360595701E-4</v>
      </c>
      <c r="D34">
        <v>6.4492225646972602E-4</v>
      </c>
      <c r="E34">
        <v>1.8136501312255801E-3</v>
      </c>
      <c r="F34">
        <v>2.3040771484375E-3</v>
      </c>
    </row>
    <row r="35" spans="1:6" x14ac:dyDescent="0.25">
      <c r="A35">
        <v>8.7571144104003895E-4</v>
      </c>
      <c r="B35">
        <v>7.28368759155273E-4</v>
      </c>
      <c r="C35">
        <v>1.04141235351562E-3</v>
      </c>
      <c r="D35">
        <v>6.6447257995605404E-4</v>
      </c>
      <c r="E35">
        <v>1.47843360900878E-3</v>
      </c>
      <c r="F35">
        <v>1.96313858032226E-3</v>
      </c>
    </row>
    <row r="36" spans="1:6" x14ac:dyDescent="0.25">
      <c r="A36">
        <v>4.0721893310546799E-4</v>
      </c>
      <c r="B36">
        <v>3.4809112548828098E-4</v>
      </c>
      <c r="C36">
        <v>1.2278556823730399E-3</v>
      </c>
      <c r="D36">
        <v>3.56197357177734E-4</v>
      </c>
      <c r="E36">
        <v>1.8332004547119099E-3</v>
      </c>
      <c r="F36">
        <v>1.69992446899414E-3</v>
      </c>
    </row>
    <row r="37" spans="1:6" x14ac:dyDescent="0.25">
      <c r="A37">
        <v>3.9243698120117101E-4</v>
      </c>
      <c r="B37">
        <v>3.4213066101074202E-4</v>
      </c>
      <c r="C37">
        <v>1.22809410095214E-3</v>
      </c>
      <c r="D37">
        <v>3.5357475280761702E-4</v>
      </c>
      <c r="E37">
        <v>1.21402740478515E-3</v>
      </c>
      <c r="F37">
        <v>8.2921981811523405E-4</v>
      </c>
    </row>
    <row r="38" spans="1:6" x14ac:dyDescent="0.25">
      <c r="A38">
        <v>4.74214553833007E-4</v>
      </c>
      <c r="B38">
        <v>5.3906440734863205E-4</v>
      </c>
      <c r="C38">
        <v>1.2164115905761699E-3</v>
      </c>
      <c r="D38">
        <v>3.6787986755371002E-4</v>
      </c>
      <c r="E38">
        <v>1.9245147705078099E-3</v>
      </c>
      <c r="F38">
        <v>1.8720626831054601E-3</v>
      </c>
    </row>
    <row r="39" spans="1:6" x14ac:dyDescent="0.25">
      <c r="A39">
        <v>2.36272811889648E-4</v>
      </c>
      <c r="B39">
        <v>3.6287307739257802E-4</v>
      </c>
      <c r="C39">
        <v>1.2185573577880801E-3</v>
      </c>
      <c r="D39">
        <v>3.7384033203125E-4</v>
      </c>
      <c r="E39">
        <v>9.4056129455566395E-4</v>
      </c>
      <c r="F39">
        <v>1.1005401611328099E-3</v>
      </c>
    </row>
    <row r="40" spans="1:6" x14ac:dyDescent="0.25">
      <c r="A40">
        <v>2.0027160644531201E-4</v>
      </c>
      <c r="B40">
        <v>5.0282478332519499E-4</v>
      </c>
      <c r="C40">
        <v>1.22332572937011E-3</v>
      </c>
      <c r="D40">
        <v>3.8480758666992101E-4</v>
      </c>
      <c r="E40">
        <v>2.0561218261718698E-3</v>
      </c>
      <c r="F40">
        <v>1.5044212341308501E-3</v>
      </c>
    </row>
    <row r="41" spans="1:6" x14ac:dyDescent="0.25">
      <c r="A41">
        <v>3.3044815063476497E-4</v>
      </c>
      <c r="B41">
        <v>8.5711479187011697E-4</v>
      </c>
      <c r="C41">
        <v>1.5151500701904199E-3</v>
      </c>
      <c r="D41">
        <v>9.9778175354003906E-4</v>
      </c>
      <c r="E41">
        <v>1.1754035949707001E-3</v>
      </c>
      <c r="F41">
        <v>2.1028518676757799E-3</v>
      </c>
    </row>
    <row r="42" spans="1:6" x14ac:dyDescent="0.25">
      <c r="A42">
        <v>3.3283233642578098E-4</v>
      </c>
      <c r="B42">
        <v>9.9968910217285091E-4</v>
      </c>
      <c r="C42">
        <v>1.5280246734619099E-3</v>
      </c>
      <c r="D42">
        <v>1.0077953338622999E-3</v>
      </c>
      <c r="E42">
        <v>1.62744522094726E-3</v>
      </c>
      <c r="F42">
        <v>1.2540817260742101E-3</v>
      </c>
    </row>
    <row r="43" spans="1:6" x14ac:dyDescent="0.25">
      <c r="A43">
        <v>2.5987625122070302E-4</v>
      </c>
      <c r="B43">
        <v>1.2323856353759701E-3</v>
      </c>
      <c r="C43">
        <v>1.5251636505126901E-3</v>
      </c>
      <c r="D43">
        <v>1.0023117065429601E-3</v>
      </c>
      <c r="E43">
        <v>2.0487308502197201E-3</v>
      </c>
      <c r="F43">
        <v>1.1143684387207001E-3</v>
      </c>
    </row>
    <row r="44" spans="1:6" x14ac:dyDescent="0.25">
      <c r="A44">
        <v>4.3487548828125E-4</v>
      </c>
      <c r="B44">
        <v>9.3102455139160102E-4</v>
      </c>
      <c r="C44">
        <v>1.4934539794921799E-3</v>
      </c>
      <c r="D44">
        <v>1.02996826171875E-3</v>
      </c>
      <c r="E44">
        <v>1.17731094360351E-3</v>
      </c>
      <c r="F44">
        <v>1.5368461608886699E-3</v>
      </c>
    </row>
    <row r="45" spans="1:6" x14ac:dyDescent="0.25">
      <c r="A45">
        <v>6.2227249145507802E-4</v>
      </c>
      <c r="B45">
        <v>1.13153457641601E-3</v>
      </c>
      <c r="C45">
        <v>1.53088569641113E-3</v>
      </c>
      <c r="D45">
        <v>1.00183486938476E-3</v>
      </c>
      <c r="E45">
        <v>1.5249252319335901E-3</v>
      </c>
      <c r="F45">
        <v>2.0983219146728498E-3</v>
      </c>
    </row>
    <row r="46" spans="1:6" x14ac:dyDescent="0.25">
      <c r="A46">
        <v>1.07836723327636E-3</v>
      </c>
      <c r="B46">
        <v>5.22375106811523E-4</v>
      </c>
      <c r="C46">
        <v>1.7948150634765599E-3</v>
      </c>
      <c r="D46">
        <v>4.9781799316406196E-4</v>
      </c>
      <c r="E46">
        <v>2.17318534851074E-3</v>
      </c>
      <c r="F46">
        <v>1.83701515197753E-3</v>
      </c>
    </row>
    <row r="47" spans="1:6" x14ac:dyDescent="0.25">
      <c r="A47">
        <v>1.43694877624511E-3</v>
      </c>
      <c r="B47">
        <v>5.1999092102050705E-4</v>
      </c>
      <c r="C47">
        <v>1.79290771484375E-3</v>
      </c>
      <c r="D47">
        <v>5.1832199096679601E-4</v>
      </c>
      <c r="E47">
        <v>2.4175643920898398E-3</v>
      </c>
      <c r="F47">
        <v>1.52564048767089E-3</v>
      </c>
    </row>
    <row r="48" spans="1:6" x14ac:dyDescent="0.25">
      <c r="A48">
        <v>1.0089874267578099E-3</v>
      </c>
      <c r="B48">
        <v>9.6178054809570302E-4</v>
      </c>
      <c r="C48">
        <v>1.8837451934814401E-3</v>
      </c>
      <c r="D48">
        <v>5.0258636474609299E-4</v>
      </c>
      <c r="E48">
        <v>2.26068496704101E-3</v>
      </c>
      <c r="F48">
        <v>8.2349777221679601E-4</v>
      </c>
    </row>
    <row r="49" spans="1:6" x14ac:dyDescent="0.25">
      <c r="A49">
        <v>8.9454650878906196E-4</v>
      </c>
      <c r="B49">
        <v>4.7707557678222602E-4</v>
      </c>
      <c r="C49">
        <v>1.7919540405273401E-3</v>
      </c>
      <c r="D49">
        <v>5.0783157348632802E-4</v>
      </c>
      <c r="E49">
        <v>2.6540756225585898E-3</v>
      </c>
      <c r="F49">
        <v>1.52325630187988E-3</v>
      </c>
    </row>
    <row r="50" spans="1:6" x14ac:dyDescent="0.25">
      <c r="A50">
        <v>1.2214183807372999E-3</v>
      </c>
      <c r="B50">
        <v>6.3443183898925705E-4</v>
      </c>
      <c r="C50">
        <v>1.8115043640136699E-3</v>
      </c>
      <c r="D50">
        <v>5.3262710571288997E-4</v>
      </c>
      <c r="E50">
        <v>1.06692314147949E-3</v>
      </c>
      <c r="F50">
        <v>7.7986717224120996E-4</v>
      </c>
    </row>
    <row r="51" spans="1:6" x14ac:dyDescent="0.25">
      <c r="A51">
        <v>9.3531608581542904E-4</v>
      </c>
      <c r="B51">
        <v>1.73687934875488E-3</v>
      </c>
      <c r="C51">
        <v>2.2609233856201098E-3</v>
      </c>
      <c r="D51">
        <v>1.47008895874023E-3</v>
      </c>
      <c r="E51">
        <v>1.99651718139648E-3</v>
      </c>
      <c r="F51">
        <v>1.8012523651122999E-3</v>
      </c>
    </row>
    <row r="52" spans="1:6" x14ac:dyDescent="0.25">
      <c r="A52">
        <v>3.2114982604980398E-4</v>
      </c>
      <c r="B52">
        <v>1.786470413208E-3</v>
      </c>
      <c r="C52">
        <v>2.19607353210449E-3</v>
      </c>
      <c r="D52">
        <v>1.5354156494140599E-3</v>
      </c>
      <c r="E52">
        <v>1.6729831695556599E-3</v>
      </c>
      <c r="F52">
        <v>1.92880630493164E-3</v>
      </c>
    </row>
    <row r="53" spans="1:6" x14ac:dyDescent="0.25">
      <c r="A53">
        <v>3.5881996154785102E-4</v>
      </c>
      <c r="B53">
        <v>1.58190727233886E-3</v>
      </c>
      <c r="C53">
        <v>2.1772384643554601E-3</v>
      </c>
      <c r="D53">
        <v>1.4719963073730399E-3</v>
      </c>
      <c r="E53">
        <v>2.4557113647460898E-3</v>
      </c>
      <c r="F53">
        <v>8.7833404541015603E-4</v>
      </c>
    </row>
    <row r="54" spans="1:6" x14ac:dyDescent="0.25">
      <c r="A54">
        <v>2.7632713317871002E-4</v>
      </c>
      <c r="B54">
        <v>1.92022323608398E-3</v>
      </c>
      <c r="C54">
        <v>2.1870136260986302E-3</v>
      </c>
      <c r="D54">
        <v>1.48868560791015E-3</v>
      </c>
      <c r="E54">
        <v>2.6786327362060499E-3</v>
      </c>
      <c r="F54">
        <v>1.4085769653320299E-3</v>
      </c>
    </row>
    <row r="55" spans="1:6" x14ac:dyDescent="0.25">
      <c r="A55">
        <v>4.1532516479492101E-4</v>
      </c>
      <c r="B55">
        <v>1.8212795257568301E-3</v>
      </c>
      <c r="C55">
        <v>2.1758079528808498E-3</v>
      </c>
      <c r="D55">
        <v>1.47128105163574E-3</v>
      </c>
      <c r="E55">
        <v>2.8519630432128902E-3</v>
      </c>
      <c r="F55">
        <v>2.0780563354492101E-3</v>
      </c>
    </row>
    <row r="56" spans="1:6" x14ac:dyDescent="0.25">
      <c r="A56">
        <v>9.8538398742675695E-4</v>
      </c>
      <c r="B56">
        <v>1.24239921569824E-3</v>
      </c>
      <c r="C56">
        <v>2.6240348815917899E-3</v>
      </c>
      <c r="D56">
        <v>7.0333480834960905E-4</v>
      </c>
      <c r="E56">
        <v>2.66265869140625E-3</v>
      </c>
      <c r="F56">
        <v>1.9271373748779199E-3</v>
      </c>
    </row>
    <row r="57" spans="1:6" x14ac:dyDescent="0.25">
      <c r="A57">
        <v>6.3204765319824197E-4</v>
      </c>
      <c r="B57">
        <v>9.8085403442382791E-4</v>
      </c>
      <c r="C57">
        <v>2.5813579559326098E-3</v>
      </c>
      <c r="D57">
        <v>7.1978569030761697E-4</v>
      </c>
      <c r="E57">
        <v>2.0618438720703099E-3</v>
      </c>
      <c r="F57">
        <v>7.6389312744140603E-4</v>
      </c>
    </row>
    <row r="58" spans="1:6" x14ac:dyDescent="0.25">
      <c r="A58">
        <v>1.00684165954589E-3</v>
      </c>
      <c r="B58">
        <v>8.69512557983398E-4</v>
      </c>
      <c r="C58">
        <v>2.6540756225585898E-3</v>
      </c>
      <c r="D58">
        <v>7.0905685424804601E-4</v>
      </c>
      <c r="E58">
        <v>1.5735626220703099E-3</v>
      </c>
      <c r="F58">
        <v>6.2584877014160102E-4</v>
      </c>
    </row>
    <row r="59" spans="1:6" x14ac:dyDescent="0.25">
      <c r="A59">
        <v>8.4114074707031196E-4</v>
      </c>
      <c r="B59">
        <v>6.9713592529296799E-4</v>
      </c>
      <c r="C59">
        <v>2.6214122772216701E-3</v>
      </c>
      <c r="D59">
        <v>7.2169303894042904E-4</v>
      </c>
      <c r="E59">
        <v>2.25424766540527E-3</v>
      </c>
      <c r="F59">
        <v>1.85370445251464E-3</v>
      </c>
    </row>
    <row r="60" spans="1:6" x14ac:dyDescent="0.25">
      <c r="A60">
        <v>1.0011196136474601E-3</v>
      </c>
      <c r="B60">
        <v>7.7295303344726497E-4</v>
      </c>
      <c r="C60">
        <v>2.6266574859619102E-3</v>
      </c>
      <c r="D60">
        <v>7.2526931762695302E-4</v>
      </c>
      <c r="E60">
        <v>2.2594928741455E-3</v>
      </c>
      <c r="F60">
        <v>1.9552707672119102E-3</v>
      </c>
    </row>
    <row r="61" spans="1:6" x14ac:dyDescent="0.25">
      <c r="A61">
        <v>1.06692314147949E-3</v>
      </c>
      <c r="B61">
        <v>2.4418830871582001E-3</v>
      </c>
      <c r="C61">
        <v>3.3521652221679601E-3</v>
      </c>
      <c r="D61">
        <v>2.2432804107665998E-3</v>
      </c>
      <c r="E61">
        <v>4.4703483581542899E-3</v>
      </c>
      <c r="F61">
        <v>5.8662891387939401E-3</v>
      </c>
    </row>
    <row r="62" spans="1:6" x14ac:dyDescent="0.25">
      <c r="A62">
        <v>1.7843246459960901E-3</v>
      </c>
      <c r="B62">
        <v>2.366304397583E-3</v>
      </c>
      <c r="C62">
        <v>3.0989646911620998E-3</v>
      </c>
      <c r="D62">
        <v>2.2156238555908199E-3</v>
      </c>
      <c r="E62">
        <v>2.8932094573974601E-3</v>
      </c>
      <c r="F62">
        <v>4.7910213470458898E-3</v>
      </c>
    </row>
    <row r="63" spans="1:6" x14ac:dyDescent="0.25">
      <c r="A63">
        <v>1.60479545593261E-3</v>
      </c>
      <c r="B63">
        <v>2.4087429046630799E-3</v>
      </c>
      <c r="C63">
        <v>3.0968189239501901E-3</v>
      </c>
      <c r="D63">
        <v>2.09689140319824E-3</v>
      </c>
      <c r="E63">
        <v>3.9346218109130799E-3</v>
      </c>
      <c r="F63">
        <v>6.16049766540527E-3</v>
      </c>
    </row>
    <row r="64" spans="1:6" x14ac:dyDescent="0.25">
      <c r="A64">
        <v>9.307861328125E-4</v>
      </c>
      <c r="B64">
        <v>2.6972293853759701E-3</v>
      </c>
      <c r="C64">
        <v>3.1740665435790998E-3</v>
      </c>
      <c r="D64">
        <v>2.2437572479247999E-3</v>
      </c>
      <c r="E64">
        <v>4.6014785766601502E-3</v>
      </c>
      <c r="F64">
        <v>4.4083595275878898E-3</v>
      </c>
    </row>
    <row r="65" spans="1:6" x14ac:dyDescent="0.25">
      <c r="A65">
        <v>1.68490409851074E-3</v>
      </c>
      <c r="B65">
        <v>2.1176338195800699E-3</v>
      </c>
      <c r="C65">
        <v>3.3102035522460898E-3</v>
      </c>
      <c r="D65">
        <v>2.2802352905273398E-3</v>
      </c>
      <c r="E65">
        <v>3.9618015289306597E-3</v>
      </c>
      <c r="F65">
        <v>5.5980682373046797E-3</v>
      </c>
    </row>
    <row r="66" spans="1:6" x14ac:dyDescent="0.25">
      <c r="A66">
        <v>1.6713142395019501E-3</v>
      </c>
      <c r="B66">
        <v>8.3708763122558496E-4</v>
      </c>
      <c r="C66">
        <v>3.8084983825683498E-3</v>
      </c>
      <c r="D66">
        <v>1.1019706726074199E-3</v>
      </c>
      <c r="E66">
        <v>7.3051452636718698E-3</v>
      </c>
      <c r="F66">
        <v>6.4330101013183498E-3</v>
      </c>
    </row>
    <row r="67" spans="1:6" x14ac:dyDescent="0.25">
      <c r="A67">
        <v>1.26266479492187E-3</v>
      </c>
      <c r="B67">
        <v>1.00207328796386E-3</v>
      </c>
      <c r="C67">
        <v>3.8373470306396402E-3</v>
      </c>
      <c r="D67">
        <v>1.0747909545898401E-3</v>
      </c>
      <c r="E67">
        <v>4.6865940093994097E-3</v>
      </c>
      <c r="F67">
        <v>4.0409564971923802E-3</v>
      </c>
    </row>
    <row r="68" spans="1:6" x14ac:dyDescent="0.25">
      <c r="A68">
        <v>1.35016441345214E-3</v>
      </c>
      <c r="B68">
        <v>1.15728378295898E-3</v>
      </c>
      <c r="C68">
        <v>4.7760009765625E-3</v>
      </c>
      <c r="D68">
        <v>1.2366771697997999E-3</v>
      </c>
      <c r="E68">
        <v>5.9018135070800703E-3</v>
      </c>
      <c r="F68">
        <v>2.3469924926757799E-3</v>
      </c>
    </row>
    <row r="69" spans="1:6" x14ac:dyDescent="0.25">
      <c r="A69">
        <v>9.0169906616210905E-4</v>
      </c>
      <c r="B69">
        <v>1.27267837524414E-3</v>
      </c>
      <c r="C69">
        <v>4.9724578857421797E-3</v>
      </c>
      <c r="D69">
        <v>1.46460533142089E-3</v>
      </c>
      <c r="E69">
        <v>6.3807964324951102E-3</v>
      </c>
      <c r="F69">
        <v>4.6868324279785104E-3</v>
      </c>
    </row>
    <row r="70" spans="1:6" x14ac:dyDescent="0.25">
      <c r="A70">
        <v>1.8839836120605399E-3</v>
      </c>
      <c r="B70">
        <v>1.6729831695556599E-3</v>
      </c>
      <c r="C70">
        <v>4.8995018005370998E-3</v>
      </c>
      <c r="D70">
        <v>1.33109092712402E-3</v>
      </c>
      <c r="E70">
        <v>5.37633895874023E-3</v>
      </c>
      <c r="F70">
        <v>4.41861152648925E-3</v>
      </c>
    </row>
    <row r="71" spans="1:6" x14ac:dyDescent="0.25">
      <c r="A71">
        <v>2.8755664825439401E-3</v>
      </c>
      <c r="B71">
        <v>3.9081573486328099E-3</v>
      </c>
      <c r="C71">
        <v>5.7716369628906198E-3</v>
      </c>
      <c r="D71">
        <v>3.9856433868408203E-3</v>
      </c>
      <c r="E71">
        <v>7.7965259552001901E-3</v>
      </c>
      <c r="F71">
        <v>8.0375671386718698E-3</v>
      </c>
    </row>
    <row r="72" spans="1:6" x14ac:dyDescent="0.25">
      <c r="A72">
        <v>3.1375885009765599E-3</v>
      </c>
      <c r="B72">
        <v>4.9071311950683498E-3</v>
      </c>
      <c r="C72">
        <v>5.7015419006347604E-3</v>
      </c>
      <c r="D72">
        <v>4.0481090545654297E-3</v>
      </c>
      <c r="E72">
        <v>5.6829452514648403E-3</v>
      </c>
      <c r="F72">
        <v>4.6284198760986302E-3</v>
      </c>
    </row>
    <row r="73" spans="1:6" x14ac:dyDescent="0.25">
      <c r="A73">
        <v>2.6073455810546801E-3</v>
      </c>
      <c r="B73">
        <v>4.7945976257324201E-3</v>
      </c>
      <c r="C73">
        <v>5.7418346405029297E-3</v>
      </c>
      <c r="D73">
        <v>3.8824081420898398E-3</v>
      </c>
      <c r="E73">
        <v>6.7820549011230399E-3</v>
      </c>
      <c r="F73">
        <v>8.4986686706542899E-3</v>
      </c>
    </row>
    <row r="74" spans="1:6" x14ac:dyDescent="0.25">
      <c r="A74">
        <v>1.74450874328613E-3</v>
      </c>
      <c r="B74">
        <v>4.41336631774902E-3</v>
      </c>
      <c r="C74">
        <v>5.9952735900878898E-3</v>
      </c>
      <c r="D74">
        <v>3.9196014404296797E-3</v>
      </c>
      <c r="E74">
        <v>6.0622692108154297E-3</v>
      </c>
      <c r="F74">
        <v>6.7372322082519497E-3</v>
      </c>
    </row>
    <row r="75" spans="1:6" x14ac:dyDescent="0.25">
      <c r="A75">
        <v>3.6442279815673802E-3</v>
      </c>
      <c r="B75">
        <v>5.1884651184081997E-3</v>
      </c>
      <c r="C75">
        <v>5.1290988922119097E-3</v>
      </c>
      <c r="D75">
        <v>3.0155181884765599E-3</v>
      </c>
      <c r="E75">
        <v>4.7833919525146398E-3</v>
      </c>
      <c r="F75">
        <v>5.4175853729248004E-3</v>
      </c>
    </row>
    <row r="76" spans="1:6" x14ac:dyDescent="0.25">
      <c r="A76">
        <v>9.1028213500976497E-4</v>
      </c>
      <c r="B76">
        <v>1.8508434295654199E-3</v>
      </c>
      <c r="C76">
        <v>5.1279067993164002E-3</v>
      </c>
      <c r="D76">
        <v>1.32608413696289E-3</v>
      </c>
      <c r="E76">
        <v>3.5836696624755799E-3</v>
      </c>
      <c r="F76">
        <v>3.2649040222167899E-3</v>
      </c>
    </row>
    <row r="77" spans="1:6" x14ac:dyDescent="0.25">
      <c r="A77">
        <v>1.7158985137939401E-3</v>
      </c>
      <c r="B77">
        <v>2.0377635955810499E-3</v>
      </c>
      <c r="C77">
        <v>5.3107738494873004E-3</v>
      </c>
      <c r="D77">
        <v>1.35540962219238E-3</v>
      </c>
      <c r="E77">
        <v>4.2736530303955E-3</v>
      </c>
      <c r="F77">
        <v>3.0829906463622999E-3</v>
      </c>
    </row>
    <row r="78" spans="1:6" x14ac:dyDescent="0.25">
      <c r="A78">
        <v>1.2681484222412101E-3</v>
      </c>
      <c r="B78">
        <v>1.0445117950439401E-3</v>
      </c>
      <c r="C78">
        <v>5.112886428833E-3</v>
      </c>
      <c r="D78">
        <v>1.3129711151122999E-3</v>
      </c>
      <c r="E78">
        <v>3.7839412689208902E-3</v>
      </c>
      <c r="F78">
        <v>3.42798233032226E-3</v>
      </c>
    </row>
    <row r="79" spans="1:6" x14ac:dyDescent="0.25">
      <c r="A79">
        <v>2.1891593933105399E-3</v>
      </c>
      <c r="B79">
        <v>1.48749351501464E-3</v>
      </c>
      <c r="C79">
        <v>5.1791667938232396E-3</v>
      </c>
      <c r="D79">
        <v>1.3356208801269501E-3</v>
      </c>
      <c r="E79">
        <v>3.6916732788085898E-3</v>
      </c>
      <c r="F79">
        <v>2.1774768829345699E-3</v>
      </c>
    </row>
    <row r="80" spans="1:6" x14ac:dyDescent="0.25">
      <c r="A80">
        <v>1.4362335205078099E-3</v>
      </c>
      <c r="B80">
        <v>9.5009803771972602E-4</v>
      </c>
      <c r="C80">
        <v>5.0332546234130799E-3</v>
      </c>
      <c r="D80">
        <v>1.33752822875976E-3</v>
      </c>
      <c r="E80">
        <v>3.4716129302978498E-3</v>
      </c>
      <c r="F80">
        <v>3.0360221862792899E-3</v>
      </c>
    </row>
  </sheetData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binary_change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Isaac Blaine-Sauer</cp:lastModifiedBy>
  <dcterms:created xsi:type="dcterms:W3CDTF">2021-12-16T19:29:49Z</dcterms:created>
  <dcterms:modified xsi:type="dcterms:W3CDTF">2021-12-16T21:05:35Z</dcterms:modified>
</cp:coreProperties>
</file>