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B:\csci4511\Blocks\blocks\src\"/>
    </mc:Choice>
  </mc:AlternateContent>
  <xr:revisionPtr revIDLastSave="0" documentId="13_ncr:9_{1957CAA5-B89F-4894-9DCD-18CA64BE4721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depth_first_chang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2" i="1" l="1"/>
  <c r="I2" i="1"/>
  <c r="J2" i="1"/>
  <c r="K2" i="1"/>
  <c r="L2" i="1"/>
  <c r="M2" i="1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M1" i="1"/>
  <c r="L1" i="1"/>
  <c r="K1" i="1"/>
  <c r="J1" i="1"/>
  <c r="I1" i="1"/>
  <c r="H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DFS Corner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depth_first_change!$H$1:$H$16</c:f>
              <c:numCache>
                <c:formatCode>General</c:formatCode>
                <c:ptCount val="16"/>
                <c:pt idx="0">
                  <c:v>1.1987686157226549E-4</c:v>
                </c:pt>
                <c:pt idx="1">
                  <c:v>2.6874542236328066E-4</c:v>
                </c:pt>
                <c:pt idx="2">
                  <c:v>1.6827583312988258E-4</c:v>
                </c:pt>
                <c:pt idx="3">
                  <c:v>1.7280578613281219E-4</c:v>
                </c:pt>
                <c:pt idx="4">
                  <c:v>1.4452934265136671E-4</c:v>
                </c:pt>
                <c:pt idx="5">
                  <c:v>3.0798912048339783E-4</c:v>
                </c:pt>
                <c:pt idx="6">
                  <c:v>4.6582221984863221E-4</c:v>
                </c:pt>
                <c:pt idx="7">
                  <c:v>2.3927688598632762E-4</c:v>
                </c:pt>
                <c:pt idx="8">
                  <c:v>7.3351860046386662E-4</c:v>
                </c:pt>
                <c:pt idx="9">
                  <c:v>1.0373592376708945E-3</c:v>
                </c:pt>
                <c:pt idx="10">
                  <c:v>5.0563812255859206E-4</c:v>
                </c:pt>
                <c:pt idx="11">
                  <c:v>9.1547966003417865E-4</c:v>
                </c:pt>
                <c:pt idx="12">
                  <c:v>4.3436527252197054E-3</c:v>
                </c:pt>
                <c:pt idx="13">
                  <c:v>1.2499332427978512E-3</c:v>
                </c:pt>
                <c:pt idx="14">
                  <c:v>8.7709426879882502E-4</c:v>
                </c:pt>
                <c:pt idx="15">
                  <c:v>1.3822078704833942E-3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CE-4DEA-AFDE-4E48D326B2F6}"/>
            </c:ext>
          </c:extLst>
        </c:ser>
        <c:ser>
          <c:idx val="1"/>
          <c:order val="1"/>
          <c:tx>
            <c:v>DFS Mid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depth_first_change!$I$1:$I$16</c:f>
              <c:numCache>
                <c:formatCode>General</c:formatCode>
                <c:ptCount val="16"/>
                <c:pt idx="0">
                  <c:v>4.1580200195312434E-5</c:v>
                </c:pt>
                <c:pt idx="1">
                  <c:v>9.4842910766601348E-5</c:v>
                </c:pt>
                <c:pt idx="2">
                  <c:v>1.8806457519531208E-4</c:v>
                </c:pt>
                <c:pt idx="3">
                  <c:v>2.2315979003906212E-4</c:v>
                </c:pt>
                <c:pt idx="4">
                  <c:v>2.1085739135742163E-4</c:v>
                </c:pt>
                <c:pt idx="5">
                  <c:v>4.753589630126946E-4</c:v>
                </c:pt>
                <c:pt idx="6">
                  <c:v>5.8355331420898294E-4</c:v>
                </c:pt>
                <c:pt idx="7">
                  <c:v>3.7856101989746066E-4</c:v>
                </c:pt>
                <c:pt idx="8">
                  <c:v>4.306793212890623E-4</c:v>
                </c:pt>
                <c:pt idx="9">
                  <c:v>5.535602569580058E-4</c:v>
                </c:pt>
                <c:pt idx="10">
                  <c:v>7.1191787719726259E-4</c:v>
                </c:pt>
                <c:pt idx="11">
                  <c:v>7.5354576110839603E-4</c:v>
                </c:pt>
                <c:pt idx="12">
                  <c:v>7.5564384460449047E-4</c:v>
                </c:pt>
                <c:pt idx="13">
                  <c:v>1.3322353363037095E-3</c:v>
                </c:pt>
                <c:pt idx="14">
                  <c:v>1.5752315521240221E-3</c:v>
                </c:pt>
                <c:pt idx="15">
                  <c:v>1.7978191375732384E-3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CE-4DEA-AFDE-4E48D326B2F6}"/>
            </c:ext>
          </c:extLst>
        </c:ser>
        <c:ser>
          <c:idx val="2"/>
          <c:order val="2"/>
          <c:tx>
            <c:v>BFS Corner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depth_first_change!$J$1:$J$16</c:f>
              <c:numCache>
                <c:formatCode>General</c:formatCode>
                <c:ptCount val="16"/>
                <c:pt idx="0">
                  <c:v>1.4319419860839814E-4</c:v>
                </c:pt>
                <c:pt idx="1">
                  <c:v>2.6078224182128856E-4</c:v>
                </c:pt>
                <c:pt idx="2">
                  <c:v>3.5057067871093709E-4</c:v>
                </c:pt>
                <c:pt idx="3">
                  <c:v>3.3483505249023375E-4</c:v>
                </c:pt>
                <c:pt idx="4">
                  <c:v>2.3779869079589819E-4</c:v>
                </c:pt>
                <c:pt idx="5">
                  <c:v>3.6535263061523375E-4</c:v>
                </c:pt>
                <c:pt idx="6">
                  <c:v>3.3903121948242144E-4</c:v>
                </c:pt>
                <c:pt idx="7">
                  <c:v>4.5857429504394479E-4</c:v>
                </c:pt>
                <c:pt idx="8">
                  <c:v>1.1266231536865214E-3</c:v>
                </c:pt>
                <c:pt idx="9">
                  <c:v>1.4775753021240192E-3</c:v>
                </c:pt>
                <c:pt idx="10">
                  <c:v>9.9849700927734028E-4</c:v>
                </c:pt>
                <c:pt idx="11">
                  <c:v>1.9447803497314408E-3</c:v>
                </c:pt>
                <c:pt idx="12">
                  <c:v>2.5438785552978462E-3</c:v>
                </c:pt>
                <c:pt idx="13">
                  <c:v>2.7699470520019523E-3</c:v>
                </c:pt>
                <c:pt idx="14">
                  <c:v>1.8056392669677673E-3</c:v>
                </c:pt>
                <c:pt idx="15">
                  <c:v>2.8910636901855421E-3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CE-4DEA-AFDE-4E48D326B2F6}"/>
            </c:ext>
          </c:extLst>
        </c:ser>
        <c:ser>
          <c:idx val="3"/>
          <c:order val="3"/>
          <c:tx>
            <c:v>BFS Mid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depth_first_change!$K$1:$K$16</c:f>
              <c:numCache>
                <c:formatCode>General</c:formatCode>
                <c:ptCount val="16"/>
                <c:pt idx="0">
                  <c:v>4.7159194946288997E-5</c:v>
                </c:pt>
                <c:pt idx="1">
                  <c:v>1.1658668518066381E-4</c:v>
                </c:pt>
                <c:pt idx="2">
                  <c:v>2.2673606872558577E-4</c:v>
                </c:pt>
                <c:pt idx="3">
                  <c:v>3.2181739807128883E-4</c:v>
                </c:pt>
                <c:pt idx="4">
                  <c:v>3.123283386230465E-4</c:v>
                </c:pt>
                <c:pt idx="5">
                  <c:v>5.0597190856933557E-4</c:v>
                </c:pt>
                <c:pt idx="6">
                  <c:v>5.6686401367187465E-4</c:v>
                </c:pt>
                <c:pt idx="7">
                  <c:v>5.6481361389159961E-4</c:v>
                </c:pt>
                <c:pt idx="8">
                  <c:v>8.4619522094726287E-4</c:v>
                </c:pt>
                <c:pt idx="9">
                  <c:v>1.0132312774658171E-3</c:v>
                </c:pt>
                <c:pt idx="10">
                  <c:v>1.4443874359130835E-3</c:v>
                </c:pt>
                <c:pt idx="11">
                  <c:v>1.1824607849121069E-3</c:v>
                </c:pt>
                <c:pt idx="12">
                  <c:v>1.1873722076415996E-3</c:v>
                </c:pt>
                <c:pt idx="13">
                  <c:v>1.9101142883300737E-3</c:v>
                </c:pt>
                <c:pt idx="14">
                  <c:v>1.2336730957031234E-3</c:v>
                </c:pt>
                <c:pt idx="15">
                  <c:v>2.4635314941406214E-3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CE-4DEA-AFDE-4E48D326B2F6}"/>
            </c:ext>
          </c:extLst>
        </c:ser>
        <c:ser>
          <c:idx val="4"/>
          <c:order val="4"/>
          <c:tx>
            <c:v>A* Mid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depth_first_change!$L$1:$L$16</c:f>
              <c:numCache>
                <c:formatCode>General</c:formatCode>
                <c:ptCount val="16"/>
                <c:pt idx="0">
                  <c:v>1.6579627990722637E-4</c:v>
                </c:pt>
                <c:pt idx="1">
                  <c:v>2.05755233764648E-4</c:v>
                </c:pt>
                <c:pt idx="2">
                  <c:v>2.2463798522949176E-4</c:v>
                </c:pt>
                <c:pt idx="3">
                  <c:v>2.0661354064941358E-4</c:v>
                </c:pt>
                <c:pt idx="4">
                  <c:v>1.764774322509763E-4</c:v>
                </c:pt>
                <c:pt idx="5">
                  <c:v>2.3264884948730443E-4</c:v>
                </c:pt>
                <c:pt idx="6">
                  <c:v>1.6427040100097607E-4</c:v>
                </c:pt>
                <c:pt idx="7">
                  <c:v>2.954006195068354E-4</c:v>
                </c:pt>
                <c:pt idx="8">
                  <c:v>5.3200721740722604E-4</c:v>
                </c:pt>
                <c:pt idx="9">
                  <c:v>5.7072639465331992E-4</c:v>
                </c:pt>
                <c:pt idx="10">
                  <c:v>4.5962333679199174E-4</c:v>
                </c:pt>
                <c:pt idx="11">
                  <c:v>7.8625679016113155E-4</c:v>
                </c:pt>
                <c:pt idx="12">
                  <c:v>7.9059600830077713E-4</c:v>
                </c:pt>
                <c:pt idx="13">
                  <c:v>8.2440376281738069E-4</c:v>
                </c:pt>
                <c:pt idx="14">
                  <c:v>6.8893432617187454E-4</c:v>
                </c:pt>
                <c:pt idx="15">
                  <c:v>8.6832046508788737E-4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CE-4DEA-AFDE-4E48D326B2F6}"/>
            </c:ext>
          </c:extLst>
        </c:ser>
        <c:ser>
          <c:idx val="5"/>
          <c:order val="5"/>
          <c:tx>
            <c:v>A* Corner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depth_first_change!$M$1:$M$16</c:f>
              <c:numCache>
                <c:formatCode>General</c:formatCode>
                <c:ptCount val="16"/>
                <c:pt idx="0">
                  <c:v>5.0354003906249957E-5</c:v>
                </c:pt>
                <c:pt idx="1">
                  <c:v>1.2145042419433559E-4</c:v>
                </c:pt>
                <c:pt idx="2">
                  <c:v>1.7142295837402325E-4</c:v>
                </c:pt>
                <c:pt idx="3">
                  <c:v>2.1386146545410099E-4</c:v>
                </c:pt>
                <c:pt idx="4">
                  <c:v>2.4991035461425744E-4</c:v>
                </c:pt>
                <c:pt idx="5">
                  <c:v>2.888679504394524E-4</c:v>
                </c:pt>
                <c:pt idx="6">
                  <c:v>3.3712387084960905E-4</c:v>
                </c:pt>
                <c:pt idx="7">
                  <c:v>3.6020278930664002E-4</c:v>
                </c:pt>
                <c:pt idx="8">
                  <c:v>4.6176910400390597E-4</c:v>
                </c:pt>
                <c:pt idx="9">
                  <c:v>4.5337677001953079E-4</c:v>
                </c:pt>
                <c:pt idx="10">
                  <c:v>7.431030273437495E-4</c:v>
                </c:pt>
                <c:pt idx="11">
                  <c:v>5.397319793701168E-4</c:v>
                </c:pt>
                <c:pt idx="12">
                  <c:v>5.5480003356933442E-4</c:v>
                </c:pt>
                <c:pt idx="13">
                  <c:v>6.991386413574206E-4</c:v>
                </c:pt>
                <c:pt idx="14">
                  <c:v>6.2465667724609342E-4</c:v>
                </c:pt>
                <c:pt idx="15">
                  <c:v>8.3785057067870905E-4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CE-4DEA-AFDE-4E48D326B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2099167"/>
        <c:axId val="1272099583"/>
      </c:lineChart>
      <c:catAx>
        <c:axId val="127209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Maze</a:t>
                </a:r>
                <a:r>
                  <a:rPr lang="en-US" baseline="0%"/>
                  <a:t>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99583"/>
        <c:crosses val="autoZero"/>
        <c:auto val="1"/>
        <c:lblAlgn val="ctr"/>
        <c:lblOffset val="100"/>
        <c:noMultiLvlLbl val="0"/>
      </c:catAx>
      <c:valAx>
        <c:axId val="127209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9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381000</xdr:colOff>
      <xdr:row>21</xdr:row>
      <xdr:rowOff>23812</xdr:rowOff>
    </xdr:from>
    <xdr:to>
      <xdr:col>13</xdr:col>
      <xdr:colOff>180975</xdr:colOff>
      <xdr:row>35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C160AE-BFC9-417E-8D67-E24DCF73B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K44" sqref="K44"/>
    </sheetView>
  </sheetViews>
  <sheetFormatPr defaultRowHeight="15" x14ac:dyDescent="0.25"/>
  <cols>
    <col min="9" max="9" width="12" bestFit="1" customWidth="1"/>
    <col min="11" max="11" width="12" bestFit="1" customWidth="1"/>
    <col min="13" max="13" width="11" bestFit="1" customWidth="1"/>
  </cols>
  <sheetData>
    <row r="1" spans="1:13" x14ac:dyDescent="0.25">
      <c r="A1" s="1">
        <v>4.5537948608398397E-5</v>
      </c>
      <c r="B1" s="1">
        <v>3.0755996704101502E-5</v>
      </c>
      <c r="C1" s="1">
        <v>4.52995300292968E-5</v>
      </c>
      <c r="D1" s="1">
        <v>3.6001205444335897E-5</v>
      </c>
      <c r="E1" s="1">
        <v>5.6505203247070299E-5</v>
      </c>
      <c r="F1" s="1">
        <v>5.14984130859375E-5</v>
      </c>
      <c r="H1">
        <f ca="1" xml:space="preserve"> AVERAGE(OFFSET($A$1,(ROW()-ROW($H$1))*5,,5,))</f>
        <v>1.1987686157226549E-4</v>
      </c>
      <c r="I1">
        <f ca="1" xml:space="preserve"> AVERAGE(OFFSET($B$1,(ROW()-ROW($I$1))*5,,5,))</f>
        <v>4.1580200195312434E-5</v>
      </c>
      <c r="J1">
        <f ca="1" xml:space="preserve"> AVERAGE(OFFSET($C$1,(ROW()-ROW(JI$1))*5,,5,))</f>
        <v>1.4319419860839814E-4</v>
      </c>
      <c r="K1">
        <f ca="1" xml:space="preserve"> AVERAGE(OFFSET($D$1,(ROW()-ROW($K$1))*5,,5,))</f>
        <v>4.7159194946288997E-5</v>
      </c>
      <c r="L1">
        <f ca="1" xml:space="preserve"> AVERAGE(OFFSET($E$1,(ROW()-ROW($L$1))*5,,5,))</f>
        <v>1.6579627990722637E-4</v>
      </c>
      <c r="M1">
        <f ca="1" xml:space="preserve"> AVERAGE(OFFSET($F$1,(ROW()-ROW($M$1))*5,,5,))</f>
        <v>5.0354003906249957E-5</v>
      </c>
    </row>
    <row r="2" spans="1:13" x14ac:dyDescent="0.25">
      <c r="A2" s="1">
        <v>6.67572021484375E-5</v>
      </c>
      <c r="B2" s="1">
        <v>3.9815902709960897E-5</v>
      </c>
      <c r="C2" s="1">
        <v>8.5592269897460897E-5</v>
      </c>
      <c r="D2" s="1">
        <v>4.8398971557617099E-5</v>
      </c>
      <c r="E2" s="1">
        <v>7.2479248046875E-5</v>
      </c>
      <c r="F2" s="1">
        <v>5.53131103515625E-5</v>
      </c>
      <c r="H2">
        <f t="shared" ref="H2:H16" ca="1" si="0" xml:space="preserve"> AVERAGE(OFFSET($A$1,(ROW()-ROW($H$1))*5,,5,))</f>
        <v>2.6874542236328066E-4</v>
      </c>
      <c r="I2">
        <f t="shared" ref="I2:I16" ca="1" si="1" xml:space="preserve"> AVERAGE(OFFSET($B$1,(ROW()-ROW($I$1))*5,,5,))</f>
        <v>9.4842910766601348E-5</v>
      </c>
      <c r="J2">
        <f t="shared" ref="J2:J16" ca="1" si="2" xml:space="preserve"> AVERAGE(OFFSET($C$1,(ROW()-ROW(JI$1))*5,,5,))</f>
        <v>2.6078224182128856E-4</v>
      </c>
      <c r="K2">
        <f t="shared" ref="K2:K16" ca="1" si="3" xml:space="preserve"> AVERAGE(OFFSET($D$1,(ROW()-ROW($K$1))*5,,5,))</f>
        <v>1.1658668518066381E-4</v>
      </c>
      <c r="L2">
        <f t="shared" ref="L2:L16" ca="1" si="4" xml:space="preserve"> AVERAGE(OFFSET($E$1,(ROW()-ROW($L$1))*5,,5,))</f>
        <v>2.05755233764648E-4</v>
      </c>
      <c r="M2">
        <f t="shared" ref="M2:M16" ca="1" si="5" xml:space="preserve"> AVERAGE(OFFSET($F$1,(ROW()-ROW($M$1))*5,,5,))</f>
        <v>1.2145042419433559E-4</v>
      </c>
    </row>
    <row r="3" spans="1:13" x14ac:dyDescent="0.25">
      <c r="A3" s="1">
        <v>5.7935714721679599E-5</v>
      </c>
      <c r="B3" s="1">
        <v>2.81333923339843E-5</v>
      </c>
      <c r="C3">
        <v>1.20162963867187E-4</v>
      </c>
      <c r="D3" s="1">
        <v>4.2915344238281203E-5</v>
      </c>
      <c r="E3" s="1">
        <v>8.20159912109375E-5</v>
      </c>
      <c r="F3" s="1">
        <v>4.0769577026367099E-5</v>
      </c>
      <c r="H3">
        <f t="shared" ca="1" si="0"/>
        <v>1.6827583312988258E-4</v>
      </c>
      <c r="I3">
        <f t="shared" ca="1" si="1"/>
        <v>1.8806457519531208E-4</v>
      </c>
      <c r="J3">
        <f t="shared" ca="1" si="2"/>
        <v>3.5057067871093709E-4</v>
      </c>
      <c r="K3">
        <f t="shared" ca="1" si="3"/>
        <v>2.2673606872558577E-4</v>
      </c>
      <c r="L3">
        <f t="shared" ca="1" si="4"/>
        <v>2.2463798522949176E-4</v>
      </c>
      <c r="M3">
        <f t="shared" ca="1" si="5"/>
        <v>1.7142295837402325E-4</v>
      </c>
    </row>
    <row r="4" spans="1:13" x14ac:dyDescent="0.25">
      <c r="A4">
        <v>3.1208992004394499E-4</v>
      </c>
      <c r="B4" s="1">
        <v>9.1075897216796794E-5</v>
      </c>
      <c r="C4">
        <v>2.5749206542968701E-4</v>
      </c>
      <c r="D4" s="1">
        <v>8.8691711425781196E-5</v>
      </c>
      <c r="E4">
        <v>1.7499923706054601E-4</v>
      </c>
      <c r="F4" s="1">
        <v>7.6532363891601495E-5</v>
      </c>
      <c r="H4">
        <f t="shared" ca="1" si="0"/>
        <v>1.7280578613281219E-4</v>
      </c>
      <c r="I4">
        <f t="shared" ca="1" si="1"/>
        <v>2.2315979003906212E-4</v>
      </c>
      <c r="J4">
        <f t="shared" ca="1" si="2"/>
        <v>3.3483505249023375E-4</v>
      </c>
      <c r="K4">
        <f t="shared" ca="1" si="3"/>
        <v>3.2181739807128883E-4</v>
      </c>
      <c r="L4">
        <f t="shared" ca="1" si="4"/>
        <v>2.0661354064941358E-4</v>
      </c>
      <c r="M4">
        <f t="shared" ca="1" si="5"/>
        <v>2.1386146545410099E-4</v>
      </c>
    </row>
    <row r="5" spans="1:13" x14ac:dyDescent="0.25">
      <c r="A5">
        <v>1.17063522338867E-4</v>
      </c>
      <c r="B5" s="1">
        <v>1.8119812011718699E-5</v>
      </c>
      <c r="C5">
        <v>2.07424163818359E-4</v>
      </c>
      <c r="D5" s="1">
        <v>1.9788742065429599E-5</v>
      </c>
      <c r="E5">
        <v>4.4298171997070302E-4</v>
      </c>
      <c r="F5" s="1">
        <v>2.7656555175781199E-5</v>
      </c>
      <c r="H5">
        <f t="shared" ca="1" si="0"/>
        <v>1.4452934265136671E-4</v>
      </c>
      <c r="I5">
        <f t="shared" ca="1" si="1"/>
        <v>2.1085739135742163E-4</v>
      </c>
      <c r="J5">
        <f t="shared" ca="1" si="2"/>
        <v>2.3779869079589819E-4</v>
      </c>
      <c r="K5">
        <f t="shared" ca="1" si="3"/>
        <v>3.123283386230465E-4</v>
      </c>
      <c r="L5">
        <f t="shared" ca="1" si="4"/>
        <v>1.764774322509763E-4</v>
      </c>
      <c r="M5">
        <f t="shared" ca="1" si="5"/>
        <v>2.4991035461425744E-4</v>
      </c>
    </row>
    <row r="6" spans="1:13" x14ac:dyDescent="0.25">
      <c r="A6">
        <v>2.07185745239257E-4</v>
      </c>
      <c r="B6" s="1">
        <v>4.3153762817382799E-5</v>
      </c>
      <c r="C6">
        <v>2.1290779113769499E-4</v>
      </c>
      <c r="D6" s="1">
        <v>9.0360641479492106E-5</v>
      </c>
      <c r="E6">
        <v>1.9526481628417901E-4</v>
      </c>
      <c r="F6" s="1">
        <v>9.0837478637695299E-5</v>
      </c>
      <c r="H6">
        <f t="shared" ca="1" si="0"/>
        <v>3.0798912048339783E-4</v>
      </c>
      <c r="I6">
        <f t="shared" ca="1" si="1"/>
        <v>4.753589630126946E-4</v>
      </c>
      <c r="J6">
        <f t="shared" ca="1" si="2"/>
        <v>3.6535263061523375E-4</v>
      </c>
      <c r="K6">
        <f t="shared" ca="1" si="3"/>
        <v>5.0597190856933557E-4</v>
      </c>
      <c r="L6">
        <f t="shared" ca="1" si="4"/>
        <v>2.3264884948730443E-4</v>
      </c>
      <c r="M6">
        <f t="shared" ca="1" si="5"/>
        <v>2.888679504394524E-4</v>
      </c>
    </row>
    <row r="7" spans="1:13" x14ac:dyDescent="0.25">
      <c r="A7">
        <v>3.0422210693359299E-4</v>
      </c>
      <c r="B7" s="1">
        <v>7.8916549682617106E-5</v>
      </c>
      <c r="C7">
        <v>2.5200843811035102E-4</v>
      </c>
      <c r="D7" s="1">
        <v>9.6082687377929606E-5</v>
      </c>
      <c r="E7">
        <v>1.3947486877441401E-4</v>
      </c>
      <c r="F7">
        <v>1.0395050048828101E-4</v>
      </c>
      <c r="H7">
        <f t="shared" ca="1" si="0"/>
        <v>4.6582221984863221E-4</v>
      </c>
      <c r="I7">
        <f t="shared" ca="1" si="1"/>
        <v>5.8355331420898294E-4</v>
      </c>
      <c r="J7">
        <f t="shared" ca="1" si="2"/>
        <v>3.3903121948242144E-4</v>
      </c>
      <c r="K7">
        <f t="shared" ca="1" si="3"/>
        <v>5.6686401367187465E-4</v>
      </c>
      <c r="L7">
        <f t="shared" ca="1" si="4"/>
        <v>1.6427040100097607E-4</v>
      </c>
      <c r="M7">
        <f t="shared" ca="1" si="5"/>
        <v>3.3712387084960905E-4</v>
      </c>
    </row>
    <row r="8" spans="1:13" x14ac:dyDescent="0.25">
      <c r="A8">
        <v>2.9277801513671799E-4</v>
      </c>
      <c r="B8" s="1">
        <v>7.3671340942382799E-5</v>
      </c>
      <c r="C8">
        <v>3.37123870849609E-4</v>
      </c>
      <c r="D8">
        <v>1.08718872070312E-4</v>
      </c>
      <c r="E8">
        <v>2.0647048950195299E-4</v>
      </c>
      <c r="F8">
        <v>1.2779235839843701E-4</v>
      </c>
      <c r="H8">
        <f t="shared" ca="1" si="0"/>
        <v>2.3927688598632762E-4</v>
      </c>
      <c r="I8">
        <f t="shared" ca="1" si="1"/>
        <v>3.7856101989746066E-4</v>
      </c>
      <c r="J8">
        <f t="shared" ca="1" si="2"/>
        <v>4.5857429504394479E-4</v>
      </c>
      <c r="K8">
        <f t="shared" ca="1" si="3"/>
        <v>5.6481361389159961E-4</v>
      </c>
      <c r="L8">
        <f t="shared" ca="1" si="4"/>
        <v>2.954006195068354E-4</v>
      </c>
      <c r="M8">
        <f t="shared" ca="1" si="5"/>
        <v>3.6020278930664002E-4</v>
      </c>
    </row>
    <row r="9" spans="1:13" x14ac:dyDescent="0.25">
      <c r="A9">
        <v>2.40087509155273E-4</v>
      </c>
      <c r="B9" s="1">
        <v>4.0292739868164002E-5</v>
      </c>
      <c r="C9">
        <v>2.4676322937011702E-4</v>
      </c>
      <c r="D9" s="1">
        <v>4.8875808715820299E-5</v>
      </c>
      <c r="E9">
        <v>2.26497650146484E-4</v>
      </c>
      <c r="F9" s="1">
        <v>6.0081481933593703E-5</v>
      </c>
      <c r="H9">
        <f t="shared" ca="1" si="0"/>
        <v>7.3351860046386662E-4</v>
      </c>
      <c r="I9">
        <f t="shared" ca="1" si="1"/>
        <v>4.306793212890623E-4</v>
      </c>
      <c r="J9">
        <f t="shared" ca="1" si="2"/>
        <v>1.1266231536865214E-3</v>
      </c>
      <c r="K9">
        <f t="shared" ca="1" si="3"/>
        <v>8.4619522094726287E-4</v>
      </c>
      <c r="L9">
        <f t="shared" ca="1" si="4"/>
        <v>5.3200721740722604E-4</v>
      </c>
      <c r="M9">
        <f t="shared" ca="1" si="5"/>
        <v>4.6176910400390597E-4</v>
      </c>
    </row>
    <row r="10" spans="1:13" x14ac:dyDescent="0.25">
      <c r="A10">
        <v>2.9945373535156201E-4</v>
      </c>
      <c r="B10">
        <v>2.3818016052245999E-4</v>
      </c>
      <c r="C10">
        <v>2.5510787963867101E-4</v>
      </c>
      <c r="D10">
        <v>2.38895416259765E-4</v>
      </c>
      <c r="E10">
        <v>2.6106834411621002E-4</v>
      </c>
      <c r="F10">
        <v>2.2459030151367101E-4</v>
      </c>
      <c r="H10">
        <f t="shared" ca="1" si="0"/>
        <v>1.0373592376708945E-3</v>
      </c>
      <c r="I10">
        <f t="shared" ca="1" si="1"/>
        <v>5.535602569580058E-4</v>
      </c>
      <c r="J10">
        <f t="shared" ca="1" si="2"/>
        <v>1.4775753021240192E-3</v>
      </c>
      <c r="K10">
        <f t="shared" ca="1" si="3"/>
        <v>1.0132312774658171E-3</v>
      </c>
      <c r="L10">
        <f t="shared" ca="1" si="4"/>
        <v>5.7072639465331992E-4</v>
      </c>
      <c r="M10">
        <f t="shared" ca="1" si="5"/>
        <v>4.5337677001953079E-4</v>
      </c>
    </row>
    <row r="11" spans="1:13" x14ac:dyDescent="0.25">
      <c r="A11">
        <v>3.0159950256347602E-4</v>
      </c>
      <c r="B11">
        <v>2.55346298217773E-4</v>
      </c>
      <c r="C11">
        <v>5.0687789916992101E-4</v>
      </c>
      <c r="D11">
        <v>4.3916702270507802E-4</v>
      </c>
      <c r="E11">
        <v>3.0803680419921799E-4</v>
      </c>
      <c r="F11">
        <v>2.4437904357910102E-4</v>
      </c>
      <c r="H11">
        <f t="shared" ca="1" si="0"/>
        <v>5.0563812255859206E-4</v>
      </c>
      <c r="I11">
        <f t="shared" ca="1" si="1"/>
        <v>7.1191787719726259E-4</v>
      </c>
      <c r="J11">
        <f t="shared" ca="1" si="2"/>
        <v>9.9849700927734028E-4</v>
      </c>
      <c r="K11">
        <f t="shared" ca="1" si="3"/>
        <v>1.4443874359130835E-3</v>
      </c>
      <c r="L11">
        <f t="shared" ca="1" si="4"/>
        <v>4.5962333679199174E-4</v>
      </c>
      <c r="M11">
        <f t="shared" ca="1" si="5"/>
        <v>7.431030273437495E-4</v>
      </c>
    </row>
    <row r="12" spans="1:13" x14ac:dyDescent="0.25">
      <c r="A12">
        <v>1.10626220703125E-4</v>
      </c>
      <c r="B12" s="1">
        <v>5.0783157348632799E-5</v>
      </c>
      <c r="C12">
        <v>2.5010108947753901E-4</v>
      </c>
      <c r="D12" s="1">
        <v>6.1750411987304606E-5</v>
      </c>
      <c r="E12">
        <v>1.7571449279785099E-4</v>
      </c>
      <c r="F12" s="1">
        <v>5.6982040405273397E-5</v>
      </c>
      <c r="H12">
        <f t="shared" ca="1" si="0"/>
        <v>9.1547966003417865E-4</v>
      </c>
      <c r="I12">
        <f t="shared" ca="1" si="1"/>
        <v>7.5354576110839603E-4</v>
      </c>
      <c r="J12">
        <f t="shared" ca="1" si="2"/>
        <v>1.9447803497314408E-3</v>
      </c>
      <c r="K12">
        <f t="shared" ca="1" si="3"/>
        <v>1.1824607849121069E-3</v>
      </c>
      <c r="L12">
        <f t="shared" ca="1" si="4"/>
        <v>7.8625679016113155E-4</v>
      </c>
      <c r="M12">
        <f t="shared" ca="1" si="5"/>
        <v>5.397319793701168E-4</v>
      </c>
    </row>
    <row r="13" spans="1:13" x14ac:dyDescent="0.25">
      <c r="A13">
        <v>1.56164169311523E-4</v>
      </c>
      <c r="B13" s="1">
        <v>4.4345855712890598E-5</v>
      </c>
      <c r="C13">
        <v>4.2510032653808502E-4</v>
      </c>
      <c r="D13" s="1">
        <v>5.3167343139648397E-5</v>
      </c>
      <c r="E13">
        <v>2.22444534301757E-4</v>
      </c>
      <c r="F13" s="1">
        <v>4.6014785766601502E-5</v>
      </c>
      <c r="H13">
        <f t="shared" ca="1" si="0"/>
        <v>4.3436527252197054E-3</v>
      </c>
      <c r="I13">
        <f t="shared" ca="1" si="1"/>
        <v>7.5564384460449047E-4</v>
      </c>
      <c r="J13">
        <f t="shared" ca="1" si="2"/>
        <v>2.5438785552978462E-3</v>
      </c>
      <c r="K13">
        <f t="shared" ca="1" si="3"/>
        <v>1.1873722076415996E-3</v>
      </c>
      <c r="L13">
        <f t="shared" ca="1" si="4"/>
        <v>7.9059600830077713E-4</v>
      </c>
      <c r="M13">
        <f t="shared" ca="1" si="5"/>
        <v>5.5480003356933442E-4</v>
      </c>
    </row>
    <row r="14" spans="1:13" x14ac:dyDescent="0.25">
      <c r="A14">
        <v>1.9669532775878901E-4</v>
      </c>
      <c r="B14">
        <v>2.0885467529296799E-4</v>
      </c>
      <c r="C14">
        <v>4.85897064208984E-4</v>
      </c>
      <c r="D14">
        <v>4.9877166748046799E-4</v>
      </c>
      <c r="E14">
        <v>3.4761428833007802E-4</v>
      </c>
      <c r="F14">
        <v>4.2653083801269499E-4</v>
      </c>
      <c r="H14">
        <f t="shared" ca="1" si="0"/>
        <v>1.2499332427978512E-3</v>
      </c>
      <c r="I14">
        <f t="shared" ca="1" si="1"/>
        <v>1.3322353363037095E-3</v>
      </c>
      <c r="J14">
        <f t="shared" ca="1" si="2"/>
        <v>2.7699470520019523E-3</v>
      </c>
      <c r="K14">
        <f t="shared" ca="1" si="3"/>
        <v>1.9101142883300737E-3</v>
      </c>
      <c r="L14">
        <f t="shared" ca="1" si="4"/>
        <v>8.2440376281738069E-4</v>
      </c>
      <c r="M14">
        <f t="shared" ca="1" si="5"/>
        <v>6.991386413574206E-4</v>
      </c>
    </row>
    <row r="15" spans="1:13" x14ac:dyDescent="0.25">
      <c r="A15" s="1">
        <v>7.62939453125E-5</v>
      </c>
      <c r="B15">
        <v>3.8099288940429601E-4</v>
      </c>
      <c r="C15" s="1">
        <v>8.4877014160156196E-5</v>
      </c>
      <c r="D15" s="1">
        <v>8.0823898315429606E-5</v>
      </c>
      <c r="E15" s="1">
        <v>6.9379806518554606E-5</v>
      </c>
      <c r="F15" s="1">
        <v>8.3208084106445299E-5</v>
      </c>
      <c r="H15">
        <f t="shared" ca="1" si="0"/>
        <v>8.7709426879882502E-4</v>
      </c>
      <c r="I15">
        <f t="shared" ca="1" si="1"/>
        <v>1.5752315521240221E-3</v>
      </c>
      <c r="J15">
        <f t="shared" ca="1" si="2"/>
        <v>1.8056392669677673E-3</v>
      </c>
      <c r="K15">
        <f t="shared" ca="1" si="3"/>
        <v>1.2336730957031234E-3</v>
      </c>
      <c r="L15">
        <f t="shared" ca="1" si="4"/>
        <v>6.8893432617187454E-4</v>
      </c>
      <c r="M15">
        <f t="shared" ca="1" si="5"/>
        <v>6.2465667724609342E-4</v>
      </c>
    </row>
    <row r="16" spans="1:13" x14ac:dyDescent="0.25">
      <c r="A16">
        <v>1.1157989501953101E-4</v>
      </c>
      <c r="B16">
        <v>2.2149085998535099E-4</v>
      </c>
      <c r="C16">
        <v>1.8024444580078101E-4</v>
      </c>
      <c r="D16">
        <v>4.9400329589843696E-4</v>
      </c>
      <c r="E16">
        <v>1.4519691467285099E-4</v>
      </c>
      <c r="F16">
        <v>2.7036666870117101E-4</v>
      </c>
      <c r="H16">
        <f t="shared" ca="1" si="0"/>
        <v>1.3822078704833942E-3</v>
      </c>
      <c r="I16">
        <f t="shared" ca="1" si="1"/>
        <v>1.7978191375732384E-3</v>
      </c>
      <c r="J16">
        <f t="shared" ca="1" si="2"/>
        <v>2.8910636901855421E-3</v>
      </c>
      <c r="K16">
        <f t="shared" ca="1" si="3"/>
        <v>2.4635314941406214E-3</v>
      </c>
      <c r="L16">
        <f t="shared" ca="1" si="4"/>
        <v>8.6832046508788737E-4</v>
      </c>
      <c r="M16">
        <f t="shared" ca="1" si="5"/>
        <v>8.3785057067870905E-4</v>
      </c>
    </row>
    <row r="17" spans="1:6" x14ac:dyDescent="0.25">
      <c r="A17">
        <v>2.3579597473144499E-4</v>
      </c>
      <c r="B17">
        <v>4.9233436584472602E-4</v>
      </c>
      <c r="C17">
        <v>4.74214553833007E-4</v>
      </c>
      <c r="D17">
        <v>2.6583671569824202E-4</v>
      </c>
      <c r="E17">
        <v>2.76088714599609E-4</v>
      </c>
      <c r="F17">
        <v>2.5129318237304601E-4</v>
      </c>
    </row>
    <row r="18" spans="1:6" x14ac:dyDescent="0.25">
      <c r="A18">
        <v>1.7380714416503901E-4</v>
      </c>
      <c r="B18" s="1">
        <v>8.6545944213867106E-5</v>
      </c>
      <c r="C18">
        <v>4.05550003051757E-4</v>
      </c>
      <c r="D18">
        <v>1.9502639770507799E-4</v>
      </c>
      <c r="E18">
        <v>2.37941741943359E-4</v>
      </c>
      <c r="F18">
        <v>1.18255615234375E-4</v>
      </c>
    </row>
    <row r="19" spans="1:6" x14ac:dyDescent="0.25">
      <c r="A19">
        <v>2.03371047973632E-4</v>
      </c>
      <c r="B19">
        <v>2.45332717895507E-4</v>
      </c>
      <c r="C19">
        <v>4.1627883911132802E-4</v>
      </c>
      <c r="D19">
        <v>5.0449371337890603E-4</v>
      </c>
      <c r="E19">
        <v>1.8930435180664E-4</v>
      </c>
      <c r="F19">
        <v>3.0541419982910102E-4</v>
      </c>
    </row>
    <row r="20" spans="1:6" x14ac:dyDescent="0.25">
      <c r="A20">
        <v>1.3947486877441401E-4</v>
      </c>
      <c r="B20" s="1">
        <v>7.0095062255859294E-5</v>
      </c>
      <c r="C20">
        <v>1.9788742065429601E-4</v>
      </c>
      <c r="D20">
        <v>1.4972686767578101E-4</v>
      </c>
      <c r="E20">
        <v>1.84535980224609E-4</v>
      </c>
      <c r="F20">
        <v>1.2397766113281201E-4</v>
      </c>
    </row>
    <row r="21" spans="1:6" x14ac:dyDescent="0.25">
      <c r="A21">
        <v>1.61409378051757E-4</v>
      </c>
      <c r="B21">
        <v>2.1409988403320299E-4</v>
      </c>
      <c r="C21">
        <v>2.8443336486816401E-4</v>
      </c>
      <c r="D21">
        <v>4.09603118896484E-4</v>
      </c>
      <c r="E21">
        <v>2.9253959655761702E-4</v>
      </c>
      <c r="F21">
        <v>3.14235687255859E-4</v>
      </c>
    </row>
    <row r="22" spans="1:6" x14ac:dyDescent="0.25">
      <c r="A22">
        <v>2.0790100097656201E-4</v>
      </c>
      <c r="B22">
        <v>2.22682952880859E-4</v>
      </c>
      <c r="C22">
        <v>4.2390823364257802E-4</v>
      </c>
      <c r="D22">
        <v>4.36067581176757E-4</v>
      </c>
      <c r="E22">
        <v>2.6202201843261702E-4</v>
      </c>
      <c r="F22">
        <v>4.2247772216796799E-4</v>
      </c>
    </row>
    <row r="23" spans="1:6" x14ac:dyDescent="0.25">
      <c r="A23">
        <v>1.28507614135742E-4</v>
      </c>
      <c r="B23">
        <v>1.3828277587890601E-4</v>
      </c>
      <c r="C23">
        <v>2.0623207092285099E-4</v>
      </c>
      <c r="D23">
        <v>2.2983551025390601E-4</v>
      </c>
      <c r="E23">
        <v>1.36137008666992E-4</v>
      </c>
      <c r="F23">
        <v>1.7642974853515601E-4</v>
      </c>
    </row>
    <row r="24" spans="1:6" x14ac:dyDescent="0.25">
      <c r="A24" s="1">
        <v>7.3194503784179606E-5</v>
      </c>
      <c r="B24">
        <v>2.9420852661132802E-4</v>
      </c>
      <c r="C24">
        <v>1.0991096496582E-4</v>
      </c>
      <c r="D24" s="1">
        <v>9.5605850219726495E-5</v>
      </c>
      <c r="E24" s="1">
        <v>7.6055526733398397E-5</v>
      </c>
      <c r="F24" s="1">
        <v>9.6321105957031196E-5</v>
      </c>
    </row>
    <row r="25" spans="1:6" x14ac:dyDescent="0.25">
      <c r="A25">
        <v>1.5163421630859299E-4</v>
      </c>
      <c r="B25">
        <v>1.8501281738281201E-4</v>
      </c>
      <c r="C25">
        <v>1.6450881958007799E-4</v>
      </c>
      <c r="D25">
        <v>3.90529632568359E-4</v>
      </c>
      <c r="E25">
        <v>1.15633010864257E-4</v>
      </c>
      <c r="F25">
        <v>2.40087509155273E-4</v>
      </c>
    </row>
    <row r="26" spans="1:6" x14ac:dyDescent="0.25">
      <c r="A26">
        <v>1.7094612121581999E-4</v>
      </c>
      <c r="B26">
        <v>4.2152404785156201E-4</v>
      </c>
      <c r="C26">
        <v>2.5248527526855398E-4</v>
      </c>
      <c r="D26">
        <v>3.5667419433593701E-4</v>
      </c>
      <c r="E26">
        <v>2.3579597473144499E-4</v>
      </c>
      <c r="F26">
        <v>2.6869773864746002E-4</v>
      </c>
    </row>
    <row r="27" spans="1:6" x14ac:dyDescent="0.25">
      <c r="A27">
        <v>6.5040588378906196E-4</v>
      </c>
      <c r="B27">
        <v>1.1777877807617099E-4</v>
      </c>
      <c r="C27">
        <v>8.7547302246093696E-4</v>
      </c>
      <c r="D27">
        <v>1.5091896057128901E-4</v>
      </c>
      <c r="E27">
        <v>4.76598739624023E-4</v>
      </c>
      <c r="F27">
        <v>1.2660026550292901E-4</v>
      </c>
    </row>
    <row r="28" spans="1:6" x14ac:dyDescent="0.25">
      <c r="A28">
        <v>4.5800209045410102E-4</v>
      </c>
      <c r="B28">
        <v>2.7251243591308502E-4</v>
      </c>
      <c r="C28">
        <v>3.1876564025878901E-4</v>
      </c>
      <c r="D28">
        <v>5.2356719970703103E-4</v>
      </c>
      <c r="E28">
        <v>1.6498565673828101E-4</v>
      </c>
      <c r="F28">
        <v>2.4986267089843701E-4</v>
      </c>
    </row>
    <row r="29" spans="1:6" x14ac:dyDescent="0.25">
      <c r="A29">
        <v>1.5044212341308499E-4</v>
      </c>
      <c r="B29">
        <v>8.0180168151855404E-4</v>
      </c>
      <c r="C29">
        <v>2.3603439331054601E-4</v>
      </c>
      <c r="D29">
        <v>6.3467025756835905E-4</v>
      </c>
      <c r="E29">
        <v>1.76906585693359E-4</v>
      </c>
      <c r="F29">
        <v>3.4189224243163997E-4</v>
      </c>
    </row>
    <row r="30" spans="1:6" x14ac:dyDescent="0.25">
      <c r="A30">
        <v>1.1014938354492099E-4</v>
      </c>
      <c r="B30">
        <v>7.6317787170410102E-4</v>
      </c>
      <c r="C30">
        <v>1.4400482177734299E-4</v>
      </c>
      <c r="D30">
        <v>8.6402893066406196E-4</v>
      </c>
      <c r="E30">
        <v>1.0895729064941399E-4</v>
      </c>
      <c r="F30">
        <v>4.5728683471679601E-4</v>
      </c>
    </row>
    <row r="31" spans="1:6" x14ac:dyDescent="0.25">
      <c r="A31">
        <v>8.1872940063476497E-4</v>
      </c>
      <c r="B31">
        <v>3.9458274841308502E-4</v>
      </c>
      <c r="C31">
        <v>1.0178089141845701E-3</v>
      </c>
      <c r="D31">
        <v>6.6280364990234299E-4</v>
      </c>
      <c r="E31">
        <v>3.4880638122558502E-4</v>
      </c>
      <c r="F31">
        <v>3.0946731567382802E-4</v>
      </c>
    </row>
    <row r="32" spans="1:6" x14ac:dyDescent="0.25">
      <c r="A32">
        <v>3.7670135498046799E-4</v>
      </c>
      <c r="B32">
        <v>4.9471855163574197E-4</v>
      </c>
      <c r="C32">
        <v>2.16007232666015E-4</v>
      </c>
      <c r="D32">
        <v>9.9658966064453103E-4</v>
      </c>
      <c r="E32">
        <v>1.19447708129882E-4</v>
      </c>
      <c r="F32">
        <v>4.58955764770507E-4</v>
      </c>
    </row>
    <row r="33" spans="1:6" x14ac:dyDescent="0.25">
      <c r="A33">
        <v>3.9505958557128901E-4</v>
      </c>
      <c r="B33">
        <v>1.33132934570312E-3</v>
      </c>
      <c r="C33">
        <v>1.5950202941894499E-4</v>
      </c>
      <c r="D33">
        <v>1.1277198791503899E-4</v>
      </c>
      <c r="E33">
        <v>1.2063980102539E-4</v>
      </c>
      <c r="F33">
        <v>1.3065338134765601E-4</v>
      </c>
    </row>
    <row r="34" spans="1:6" x14ac:dyDescent="0.25">
      <c r="A34">
        <v>4.2295455932617101E-4</v>
      </c>
      <c r="B34">
        <v>2.2196769714355401E-4</v>
      </c>
      <c r="C34">
        <v>2.07185745239257E-4</v>
      </c>
      <c r="D34">
        <v>4.1794776916503901E-4</v>
      </c>
      <c r="E34">
        <v>1.41143798828125E-4</v>
      </c>
      <c r="F34">
        <v>3.3378601074218701E-4</v>
      </c>
    </row>
    <row r="35" spans="1:6" x14ac:dyDescent="0.25">
      <c r="A35">
        <v>3.1566619873046799E-4</v>
      </c>
      <c r="B35">
        <v>4.7516822814941401E-4</v>
      </c>
      <c r="C35" s="1">
        <v>9.4652175903320299E-5</v>
      </c>
      <c r="D35">
        <v>6.4420700073242101E-4</v>
      </c>
      <c r="E35" s="1">
        <v>9.1314315795898397E-5</v>
      </c>
      <c r="F35">
        <v>4.5275688171386702E-4</v>
      </c>
    </row>
    <row r="36" spans="1:6" x14ac:dyDescent="0.25">
      <c r="A36">
        <v>3.7336349487304601E-4</v>
      </c>
      <c r="B36">
        <v>8.3065032958984299E-4</v>
      </c>
      <c r="C36">
        <v>6.7448616027831999E-4</v>
      </c>
      <c r="D36">
        <v>1.17468833923339E-3</v>
      </c>
      <c r="E36">
        <v>4.0912628173828098E-4</v>
      </c>
      <c r="F36">
        <v>5.7697296142578103E-4</v>
      </c>
    </row>
    <row r="37" spans="1:6" x14ac:dyDescent="0.25">
      <c r="A37">
        <v>1.51395797729492E-4</v>
      </c>
      <c r="B37">
        <v>2.0813941955566401E-4</v>
      </c>
      <c r="C37">
        <v>3.8719177246093701E-4</v>
      </c>
      <c r="D37">
        <v>5.1927566528320302E-4</v>
      </c>
      <c r="E37">
        <v>3.0755996704101497E-4</v>
      </c>
      <c r="F37">
        <v>3.7407875061035102E-4</v>
      </c>
    </row>
    <row r="38" spans="1:6" x14ac:dyDescent="0.25">
      <c r="A38">
        <v>2.31266021728515E-4</v>
      </c>
      <c r="B38">
        <v>6.6637992858886697E-4</v>
      </c>
      <c r="C38">
        <v>4.5061111450195302E-4</v>
      </c>
      <c r="D38">
        <v>7.93218612670898E-4</v>
      </c>
      <c r="E38">
        <v>2.60829925537109E-4</v>
      </c>
      <c r="F38">
        <v>5.5098533630370996E-4</v>
      </c>
    </row>
    <row r="39" spans="1:6" x14ac:dyDescent="0.25">
      <c r="A39">
        <v>1.8930435180664E-4</v>
      </c>
      <c r="B39">
        <v>1.02758407592773E-4</v>
      </c>
      <c r="C39">
        <v>3.4499168395996002E-4</v>
      </c>
      <c r="D39">
        <v>1.9168853759765601E-4</v>
      </c>
      <c r="E39">
        <v>2.4986267089843701E-4</v>
      </c>
      <c r="F39">
        <v>1.9025802612304601E-4</v>
      </c>
    </row>
    <row r="40" spans="1:6" x14ac:dyDescent="0.25">
      <c r="A40">
        <v>2.5105476379394499E-4</v>
      </c>
      <c r="B40" s="1">
        <v>8.4877014160156196E-5</v>
      </c>
      <c r="C40">
        <v>4.3559074401855398E-4</v>
      </c>
      <c r="D40">
        <v>1.4519691467285099E-4</v>
      </c>
      <c r="E40">
        <v>2.4962425231933502E-4</v>
      </c>
      <c r="F40">
        <v>1.08718872070312E-4</v>
      </c>
    </row>
    <row r="41" spans="1:6" x14ac:dyDescent="0.25">
      <c r="A41">
        <v>9.4079971313476497E-4</v>
      </c>
      <c r="B41">
        <v>7.01904296875E-4</v>
      </c>
      <c r="C41">
        <v>1.5506744384765599E-3</v>
      </c>
      <c r="D41">
        <v>1.28793716430664E-3</v>
      </c>
      <c r="E41">
        <v>6.2227249145507802E-4</v>
      </c>
      <c r="F41">
        <v>7.2908401489257802E-4</v>
      </c>
    </row>
    <row r="42" spans="1:6" x14ac:dyDescent="0.25">
      <c r="A42">
        <v>5.56707382202148E-4</v>
      </c>
      <c r="B42">
        <v>5.9223175048828103E-4</v>
      </c>
      <c r="C42">
        <v>8.5473060607910102E-4</v>
      </c>
      <c r="D42">
        <v>1.03378295898437E-3</v>
      </c>
      <c r="E42">
        <v>4.7326087951660102E-4</v>
      </c>
      <c r="F42">
        <v>4.70399856567382E-4</v>
      </c>
    </row>
    <row r="43" spans="1:6" x14ac:dyDescent="0.25">
      <c r="A43">
        <v>2.6655197143554601E-4</v>
      </c>
      <c r="B43">
        <v>5.9413909912109299E-4</v>
      </c>
      <c r="C43">
        <v>3.1685829162597602E-4</v>
      </c>
      <c r="D43">
        <v>1.50275230407714E-3</v>
      </c>
      <c r="E43">
        <v>2.8395652770996002E-4</v>
      </c>
      <c r="F43">
        <v>7.1978569030761697E-4</v>
      </c>
    </row>
    <row r="44" spans="1:6" x14ac:dyDescent="0.25">
      <c r="A44">
        <v>5.5456161499023405E-4</v>
      </c>
      <c r="B44">
        <v>2.2125244140625E-4</v>
      </c>
      <c r="C44">
        <v>1.1084079742431599E-3</v>
      </c>
      <c r="D44">
        <v>3.4427642822265598E-4</v>
      </c>
      <c r="E44">
        <v>4.5490264892578098E-4</v>
      </c>
      <c r="F44">
        <v>3.1328201293945302E-4</v>
      </c>
    </row>
    <row r="45" spans="1:6" x14ac:dyDescent="0.25">
      <c r="A45">
        <v>1.34897232055664E-3</v>
      </c>
      <c r="B45" s="1">
        <v>4.38690185546875E-5</v>
      </c>
      <c r="C45">
        <v>1.8024444580078099E-3</v>
      </c>
      <c r="D45" s="1">
        <v>6.2227249145507799E-5</v>
      </c>
      <c r="E45">
        <v>8.2564353942870996E-4</v>
      </c>
      <c r="F45" s="1">
        <v>7.62939453125E-5</v>
      </c>
    </row>
    <row r="46" spans="1:6" x14ac:dyDescent="0.25">
      <c r="A46">
        <v>7.0691108703613205E-4</v>
      </c>
      <c r="B46">
        <v>1.0418891906738201E-3</v>
      </c>
      <c r="C46">
        <v>5.7339668273925705E-4</v>
      </c>
      <c r="D46">
        <v>1.9221305847167899E-3</v>
      </c>
      <c r="E46">
        <v>2.5868415832519499E-4</v>
      </c>
      <c r="F46">
        <v>7.5936317443847602E-4</v>
      </c>
    </row>
    <row r="47" spans="1:6" x14ac:dyDescent="0.25">
      <c r="A47">
        <v>9.2935562133788997E-4</v>
      </c>
      <c r="B47">
        <v>2.9802322387695302E-4</v>
      </c>
      <c r="C47">
        <v>1.5099048614501901E-3</v>
      </c>
      <c r="D47">
        <v>5.9747695922851497E-4</v>
      </c>
      <c r="E47">
        <v>5.9223175048828103E-4</v>
      </c>
      <c r="F47">
        <v>3.5119056701660102E-4</v>
      </c>
    </row>
    <row r="48" spans="1:6" x14ac:dyDescent="0.25">
      <c r="A48">
        <v>1.2123584747314401E-3</v>
      </c>
      <c r="B48">
        <v>4.1818618774413997E-4</v>
      </c>
      <c r="C48">
        <v>2.1657943725585898E-3</v>
      </c>
      <c r="D48">
        <v>6.3443183898925705E-4</v>
      </c>
      <c r="E48">
        <v>7.3671340942382802E-4</v>
      </c>
      <c r="F48">
        <v>2.82049179077148E-4</v>
      </c>
    </row>
    <row r="49" spans="1:6" x14ac:dyDescent="0.25">
      <c r="A49">
        <v>1.1105537414550701E-3</v>
      </c>
      <c r="B49">
        <v>5.3644180297851497E-4</v>
      </c>
      <c r="C49">
        <v>1.65677070617675E-3</v>
      </c>
      <c r="D49">
        <v>1.1563301086425701E-3</v>
      </c>
      <c r="E49">
        <v>7.2550773620605404E-4</v>
      </c>
      <c r="F49">
        <v>4.9901008605956999E-4</v>
      </c>
    </row>
    <row r="50" spans="1:6" x14ac:dyDescent="0.25">
      <c r="A50">
        <v>1.2276172637939401E-3</v>
      </c>
      <c r="B50">
        <v>4.7326087951660102E-4</v>
      </c>
      <c r="C50">
        <v>1.4820098876953099E-3</v>
      </c>
      <c r="D50">
        <v>7.5578689575195302E-4</v>
      </c>
      <c r="E50">
        <v>5.4049491882324197E-4</v>
      </c>
      <c r="F50">
        <v>3.75270843505859E-4</v>
      </c>
    </row>
    <row r="51" spans="1:6" x14ac:dyDescent="0.25">
      <c r="A51">
        <v>2.93493270874023E-4</v>
      </c>
      <c r="B51">
        <v>5.1832199096679601E-4</v>
      </c>
      <c r="C51">
        <v>4.6443939208984299E-4</v>
      </c>
      <c r="D51">
        <v>8.8691711425781196E-4</v>
      </c>
      <c r="E51">
        <v>2.63214111328125E-4</v>
      </c>
      <c r="F51">
        <v>5.6886672973632802E-4</v>
      </c>
    </row>
    <row r="52" spans="1:6" x14ac:dyDescent="0.25">
      <c r="A52">
        <v>6.6065788269042904E-4</v>
      </c>
      <c r="B52">
        <v>1.2109279632568301E-3</v>
      </c>
      <c r="C52">
        <v>1.32727622985839E-3</v>
      </c>
      <c r="D52">
        <v>2.2115707397460898E-3</v>
      </c>
      <c r="E52">
        <v>6.6566467285156196E-4</v>
      </c>
      <c r="F52">
        <v>9.8872184753417904E-4</v>
      </c>
    </row>
    <row r="53" spans="1:6" x14ac:dyDescent="0.25">
      <c r="A53">
        <v>1.76668167114257E-4</v>
      </c>
      <c r="B53">
        <v>2.30312347412109E-4</v>
      </c>
      <c r="C53">
        <v>3.2615661621093701E-4</v>
      </c>
      <c r="D53">
        <v>4.3439865112304601E-4</v>
      </c>
      <c r="E53">
        <v>1.8405914306640601E-4</v>
      </c>
      <c r="F53">
        <v>3.1328201293945302E-4</v>
      </c>
    </row>
    <row r="54" spans="1:6" x14ac:dyDescent="0.25">
      <c r="A54">
        <v>1.0278224945068301E-3</v>
      </c>
      <c r="B54">
        <v>1.0585784912109299E-3</v>
      </c>
      <c r="C54">
        <v>1.969575881958E-3</v>
      </c>
      <c r="D54">
        <v>1.5964508056640599E-3</v>
      </c>
      <c r="E54">
        <v>6.5326690673828103E-4</v>
      </c>
      <c r="F54">
        <v>7.5030326843261697E-4</v>
      </c>
    </row>
    <row r="55" spans="1:6" x14ac:dyDescent="0.25">
      <c r="A55">
        <v>3.6954879760742101E-4</v>
      </c>
      <c r="B55">
        <v>5.41448593139648E-4</v>
      </c>
      <c r="C55">
        <v>9.0503692626953103E-4</v>
      </c>
      <c r="D55">
        <v>2.0925998687744102E-3</v>
      </c>
      <c r="E55">
        <v>5.3191184997558496E-4</v>
      </c>
      <c r="F55">
        <v>1.0943412780761699E-3</v>
      </c>
    </row>
    <row r="56" spans="1:6" x14ac:dyDescent="0.25">
      <c r="A56">
        <v>9.6607208251953103E-4</v>
      </c>
      <c r="B56" s="1">
        <v>6.866455078125E-5</v>
      </c>
      <c r="C56">
        <v>2.08878517150878E-3</v>
      </c>
      <c r="D56">
        <v>1.2660026550292901E-4</v>
      </c>
      <c r="E56">
        <v>6.9737434387206999E-4</v>
      </c>
      <c r="F56">
        <v>1.07288360595703E-4</v>
      </c>
    </row>
    <row r="57" spans="1:6" x14ac:dyDescent="0.25">
      <c r="A57">
        <v>1.68347358703613E-3</v>
      </c>
      <c r="B57">
        <v>7.6913833618163997E-4</v>
      </c>
      <c r="C57">
        <v>2.95257568359375E-3</v>
      </c>
      <c r="D57">
        <v>1.5161037445068301E-3</v>
      </c>
      <c r="E57">
        <v>9.7489356994628895E-4</v>
      </c>
      <c r="F57">
        <v>6.7377090454101497E-4</v>
      </c>
    </row>
    <row r="58" spans="1:6" x14ac:dyDescent="0.25">
      <c r="A58">
        <v>3.8981437683105398E-4</v>
      </c>
      <c r="B58">
        <v>2.3055076599120999E-4</v>
      </c>
      <c r="C58">
        <v>6.2608718872070302E-4</v>
      </c>
      <c r="D58">
        <v>5.6695938110351497E-4</v>
      </c>
      <c r="E58">
        <v>3.4332275390625E-4</v>
      </c>
      <c r="F58">
        <v>3.0446052551269499E-4</v>
      </c>
    </row>
    <row r="59" spans="1:6" x14ac:dyDescent="0.25">
      <c r="A59">
        <v>7.3194503784179601E-4</v>
      </c>
      <c r="B59">
        <v>1.1029243469238201E-3</v>
      </c>
      <c r="C59">
        <v>1.5161037445068301E-3</v>
      </c>
      <c r="D59">
        <v>2.2742748260497999E-3</v>
      </c>
      <c r="E59">
        <v>6.7281723022460905E-4</v>
      </c>
      <c r="F59">
        <v>8.31365585327148E-4</v>
      </c>
    </row>
    <row r="60" spans="1:6" x14ac:dyDescent="0.25">
      <c r="A60">
        <v>8.0609321594238205E-4</v>
      </c>
      <c r="B60">
        <v>1.5964508056640599E-3</v>
      </c>
      <c r="C60">
        <v>2.5403499603271402E-3</v>
      </c>
      <c r="D60">
        <v>1.4283657073974601E-3</v>
      </c>
      <c r="E60">
        <v>1.2428760528564401E-3</v>
      </c>
      <c r="F60">
        <v>7.81774520874023E-4</v>
      </c>
    </row>
    <row r="61" spans="1:6" x14ac:dyDescent="0.25">
      <c r="A61">
        <v>1.47538185119628E-2</v>
      </c>
      <c r="B61">
        <v>4.07934188842773E-4</v>
      </c>
      <c r="C61">
        <v>3.5674571990966701E-3</v>
      </c>
      <c r="D61">
        <v>9.1743469238281196E-4</v>
      </c>
      <c r="E61">
        <v>1.0268688201904199E-3</v>
      </c>
      <c r="F61">
        <v>4.3964385986328098E-4</v>
      </c>
    </row>
    <row r="62" spans="1:6" x14ac:dyDescent="0.25">
      <c r="A62">
        <v>1.31869316101074E-3</v>
      </c>
      <c r="B62">
        <v>1.53589248657226E-3</v>
      </c>
      <c r="C62">
        <v>2.07114219665527E-3</v>
      </c>
      <c r="D62">
        <v>1.45483016967773E-3</v>
      </c>
      <c r="E62">
        <v>7.1525573730468696E-4</v>
      </c>
      <c r="F62">
        <v>6.9332122802734299E-4</v>
      </c>
    </row>
    <row r="63" spans="1:6" x14ac:dyDescent="0.25">
      <c r="A63">
        <v>2.2408962249755799E-3</v>
      </c>
      <c r="B63">
        <v>1.34921073913574E-3</v>
      </c>
      <c r="C63">
        <v>3.0896663665771402E-3</v>
      </c>
      <c r="D63">
        <v>2.91204452514648E-3</v>
      </c>
      <c r="E63">
        <v>8.54253768920898E-4</v>
      </c>
      <c r="F63">
        <v>1.1880397796630801E-3</v>
      </c>
    </row>
    <row r="64" spans="1:6" x14ac:dyDescent="0.25">
      <c r="A64">
        <v>2.1166801452636701E-3</v>
      </c>
      <c r="B64">
        <v>1.54972076416015E-4</v>
      </c>
      <c r="C64">
        <v>3.4632682800292899E-3</v>
      </c>
      <c r="D64">
        <v>2.94923782348632E-4</v>
      </c>
      <c r="E64">
        <v>1.12748146057128E-3</v>
      </c>
      <c r="F64">
        <v>2.7513504028320302E-4</v>
      </c>
    </row>
    <row r="65" spans="1:6" x14ac:dyDescent="0.25">
      <c r="A65">
        <v>1.28817558288574E-3</v>
      </c>
      <c r="B65">
        <v>3.3020973205566401E-4</v>
      </c>
      <c r="C65">
        <v>5.2785873413085905E-4</v>
      </c>
      <c r="D65">
        <v>3.5762786865234299E-4</v>
      </c>
      <c r="E65">
        <v>2.2912025451660099E-4</v>
      </c>
      <c r="F65">
        <v>1.77860260009765E-4</v>
      </c>
    </row>
    <row r="66" spans="1:6" x14ac:dyDescent="0.25">
      <c r="A66">
        <v>7.1907043457031196E-4</v>
      </c>
      <c r="B66">
        <v>2.7015209197997999E-3</v>
      </c>
      <c r="C66">
        <v>1.0626316070556599E-3</v>
      </c>
      <c r="D66">
        <v>2.9795169830322201E-3</v>
      </c>
      <c r="E66">
        <v>3.8552284240722602E-4</v>
      </c>
      <c r="F66">
        <v>8.9049339294433496E-4</v>
      </c>
    </row>
    <row r="67" spans="1:6" x14ac:dyDescent="0.25">
      <c r="A67">
        <v>5.3429603576660102E-4</v>
      </c>
      <c r="B67">
        <v>1.7564296722412101E-3</v>
      </c>
      <c r="C67">
        <v>9.0646743774413997E-4</v>
      </c>
      <c r="D67">
        <v>2.0275115966796801E-3</v>
      </c>
      <c r="E67">
        <v>3.5381317138671799E-4</v>
      </c>
      <c r="F67">
        <v>7.0834159851074197E-4</v>
      </c>
    </row>
    <row r="68" spans="1:6" x14ac:dyDescent="0.25">
      <c r="A68">
        <v>2.1820068359375E-3</v>
      </c>
      <c r="B68">
        <v>7.2216987609863205E-4</v>
      </c>
      <c r="C68">
        <v>3.9551258087158203E-3</v>
      </c>
      <c r="D68">
        <v>1.2025833129882799E-3</v>
      </c>
      <c r="E68">
        <v>1.18780136108398E-3</v>
      </c>
      <c r="F68">
        <v>5.0473213195800705E-4</v>
      </c>
    </row>
    <row r="69" spans="1:6" x14ac:dyDescent="0.25">
      <c r="A69">
        <v>9.8466873168945291E-4</v>
      </c>
      <c r="B69">
        <v>3.8385391235351497E-4</v>
      </c>
      <c r="C69">
        <v>3.9856433868408203E-3</v>
      </c>
      <c r="D69">
        <v>7.4458122253417904E-4</v>
      </c>
      <c r="E69">
        <v>1.12509727478027E-3</v>
      </c>
      <c r="F69">
        <v>2.6535987854003901E-4</v>
      </c>
    </row>
    <row r="70" spans="1:6" x14ac:dyDescent="0.25">
      <c r="A70">
        <v>1.82962417602539E-3</v>
      </c>
      <c r="B70">
        <v>1.09720230102539E-3</v>
      </c>
      <c r="C70">
        <v>3.9398670196533203E-3</v>
      </c>
      <c r="D70">
        <v>2.59637832641601E-3</v>
      </c>
      <c r="E70">
        <v>1.0697841644287101E-3</v>
      </c>
      <c r="F70">
        <v>1.12676620483398E-3</v>
      </c>
    </row>
    <row r="71" spans="1:6" x14ac:dyDescent="0.25">
      <c r="A71">
        <v>1.11222267150878E-3</v>
      </c>
      <c r="B71">
        <v>6.6089630126953103E-4</v>
      </c>
      <c r="C71">
        <v>3.1964778900146402E-3</v>
      </c>
      <c r="D71">
        <v>1.4436244964599601E-3</v>
      </c>
      <c r="E71">
        <v>8.6426734924316395E-4</v>
      </c>
      <c r="F71">
        <v>7.1811676025390603E-4</v>
      </c>
    </row>
    <row r="72" spans="1:6" x14ac:dyDescent="0.25">
      <c r="A72">
        <v>8.1419944763183496E-4</v>
      </c>
      <c r="B72">
        <v>4.57358360290527E-3</v>
      </c>
      <c r="C72">
        <v>1.00541114807128E-3</v>
      </c>
      <c r="D72">
        <v>6.9761276245117101E-4</v>
      </c>
      <c r="E72">
        <v>5.1188468933105404E-4</v>
      </c>
      <c r="F72">
        <v>4.2629241943359299E-4</v>
      </c>
    </row>
    <row r="73" spans="1:6" x14ac:dyDescent="0.25">
      <c r="A73">
        <v>6.0606002807617101E-4</v>
      </c>
      <c r="B73">
        <v>2.85863876342773E-4</v>
      </c>
      <c r="C73">
        <v>1.7721652984619099E-3</v>
      </c>
      <c r="D73">
        <v>8.3112716674804601E-4</v>
      </c>
      <c r="E73">
        <v>8.8238716125488205E-4</v>
      </c>
      <c r="F73">
        <v>5.9986114501953103E-4</v>
      </c>
    </row>
    <row r="74" spans="1:6" x14ac:dyDescent="0.25">
      <c r="A74">
        <v>6.6208839416503895E-4</v>
      </c>
      <c r="B74">
        <v>9.5772743225097602E-4</v>
      </c>
      <c r="C74">
        <v>9.8538398742675695E-4</v>
      </c>
      <c r="D74">
        <v>1.43051147460937E-3</v>
      </c>
      <c r="E74">
        <v>4.11748886108398E-4</v>
      </c>
      <c r="F74">
        <v>5.6004524230956999E-4</v>
      </c>
    </row>
    <row r="75" spans="1:6" x14ac:dyDescent="0.25">
      <c r="A75">
        <v>1.1909008026122999E-3</v>
      </c>
      <c r="B75">
        <v>1.3980865478515599E-3</v>
      </c>
      <c r="C75">
        <v>2.06875801086425E-3</v>
      </c>
      <c r="D75">
        <v>1.7654895782470701E-3</v>
      </c>
      <c r="E75">
        <v>7.74383544921875E-4</v>
      </c>
      <c r="F75">
        <v>8.1896781921386697E-4</v>
      </c>
    </row>
    <row r="76" spans="1:6" x14ac:dyDescent="0.25">
      <c r="A76">
        <v>1.0609626770019501E-3</v>
      </c>
      <c r="B76">
        <v>2.52127647399902E-3</v>
      </c>
      <c r="C76">
        <v>2.3179054260253902E-3</v>
      </c>
      <c r="D76">
        <v>5.8846473693847604E-3</v>
      </c>
      <c r="E76">
        <v>8.2039833068847602E-4</v>
      </c>
      <c r="F76">
        <v>1.35660171508789E-3</v>
      </c>
    </row>
    <row r="77" spans="1:6" x14ac:dyDescent="0.25">
      <c r="A77">
        <v>4.4655799865722602E-4</v>
      </c>
      <c r="B77">
        <v>3.9472579956054601E-3</v>
      </c>
      <c r="C77">
        <v>1.2097358703613201E-3</v>
      </c>
      <c r="D77">
        <v>1.23834609985351E-3</v>
      </c>
      <c r="E77">
        <v>4.0888786315917898E-4</v>
      </c>
      <c r="F77">
        <v>6.8855285644531196E-4</v>
      </c>
    </row>
    <row r="78" spans="1:6" x14ac:dyDescent="0.25">
      <c r="A78">
        <v>6.67572021484375E-4</v>
      </c>
      <c r="B78">
        <v>1.76906585693359E-4</v>
      </c>
      <c r="C78">
        <v>1.6105175018310499E-3</v>
      </c>
      <c r="D78">
        <v>2.7251243591308502E-4</v>
      </c>
      <c r="E78">
        <v>4.7492980957031201E-4</v>
      </c>
      <c r="F78">
        <v>2.2149085998535099E-4</v>
      </c>
    </row>
    <row r="79" spans="1:6" x14ac:dyDescent="0.25">
      <c r="A79">
        <v>1.83081626892089E-3</v>
      </c>
      <c r="B79">
        <v>8.5186958312988205E-4</v>
      </c>
      <c r="C79">
        <v>3.69787216186523E-3</v>
      </c>
      <c r="D79">
        <v>2.1259784698486302E-3</v>
      </c>
      <c r="E79">
        <v>1.05261802673339E-3</v>
      </c>
      <c r="F79">
        <v>9.1433525085449197E-4</v>
      </c>
    </row>
    <row r="80" spans="1:6" x14ac:dyDescent="0.25">
      <c r="A80">
        <v>2.90513038635253E-3</v>
      </c>
      <c r="B80">
        <v>1.4917850494384701E-3</v>
      </c>
      <c r="C80">
        <v>5.6192874908447196E-3</v>
      </c>
      <c r="D80">
        <v>2.7961730957031198E-3</v>
      </c>
      <c r="E80">
        <v>1.5847682952880801E-3</v>
      </c>
      <c r="F80">
        <v>1.0082721710205E-3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depth_first_change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Blaine-Sauer</cp:lastModifiedBy>
  <dcterms:created xsi:type="dcterms:W3CDTF">2021-12-16T19:23:25Z</dcterms:created>
  <dcterms:modified xsi:type="dcterms:W3CDTF">2021-12-16T21:05:02Z</dcterms:modified>
</cp:coreProperties>
</file>