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2E5981D4-378F-4F68-A596-F67B5E2C72D3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idewinder_chan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1" l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M1" i="1"/>
  <c r="L1" i="1"/>
  <c r="K1" i="1"/>
  <c r="J1" i="1"/>
  <c r="I1" i="1"/>
  <c r="H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DFS Corner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sidewinder_change!$H$1:$H$16</c:f>
              <c:numCache>
                <c:formatCode>General</c:formatCode>
                <c:ptCount val="16"/>
                <c:pt idx="0">
                  <c:v>1.7709732055664018E-4</c:v>
                </c:pt>
                <c:pt idx="1">
                  <c:v>3.6358833312988222E-4</c:v>
                </c:pt>
                <c:pt idx="2">
                  <c:v>2.4333000183105439E-4</c:v>
                </c:pt>
                <c:pt idx="3">
                  <c:v>4.0016174316406198E-4</c:v>
                </c:pt>
                <c:pt idx="4">
                  <c:v>5.2428245544433529E-4</c:v>
                </c:pt>
                <c:pt idx="5">
                  <c:v>6.4048767089843698E-4</c:v>
                </c:pt>
                <c:pt idx="6">
                  <c:v>1.0113239288330037E-3</c:v>
                </c:pt>
                <c:pt idx="7">
                  <c:v>8.7618827819823904E-4</c:v>
                </c:pt>
                <c:pt idx="8">
                  <c:v>1.0488986968994109E-3</c:v>
                </c:pt>
                <c:pt idx="9">
                  <c:v>1.6113281249999941E-3</c:v>
                </c:pt>
                <c:pt idx="10">
                  <c:v>1.7408847808837841E-3</c:v>
                </c:pt>
                <c:pt idx="11">
                  <c:v>1.890754699707026E-3</c:v>
                </c:pt>
                <c:pt idx="12">
                  <c:v>2.4506568908691357E-3</c:v>
                </c:pt>
                <c:pt idx="13">
                  <c:v>2.6980876922607379E-3</c:v>
                </c:pt>
                <c:pt idx="14">
                  <c:v>3.4786224365234318E-3</c:v>
                </c:pt>
                <c:pt idx="15">
                  <c:v>3.8964748382568299E-3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E-4DEA-AFDE-4E48D326B2F6}"/>
            </c:ext>
          </c:extLst>
        </c:ser>
        <c:ser>
          <c:idx val="1"/>
          <c:order val="1"/>
          <c:tx>
            <c:v>DFS Mid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sidewinder_change!$I$1:$I$16</c:f>
              <c:numCache>
                <c:formatCode>General</c:formatCode>
                <c:ptCount val="16"/>
                <c:pt idx="0">
                  <c:v>1.7776489257812441E-4</c:v>
                </c:pt>
                <c:pt idx="1">
                  <c:v>1.2831687927246079E-4</c:v>
                </c:pt>
                <c:pt idx="2">
                  <c:v>3.1943321228027299E-4</c:v>
                </c:pt>
                <c:pt idx="3">
                  <c:v>2.2997856140136657E-4</c:v>
                </c:pt>
                <c:pt idx="4">
                  <c:v>5.1555633544921845E-4</c:v>
                </c:pt>
                <c:pt idx="5">
                  <c:v>4.0268898010253863E-4</c:v>
                </c:pt>
                <c:pt idx="6">
                  <c:v>8.4767341613769479E-4</c:v>
                </c:pt>
                <c:pt idx="7">
                  <c:v>4.787445068359368E-4</c:v>
                </c:pt>
                <c:pt idx="8">
                  <c:v>1.0567665100097632E-3</c:v>
                </c:pt>
                <c:pt idx="9">
                  <c:v>6.9198608398437318E-4</c:v>
                </c:pt>
                <c:pt idx="10">
                  <c:v>1.6981601715087839E-3</c:v>
                </c:pt>
                <c:pt idx="11">
                  <c:v>8.8772773742675556E-4</c:v>
                </c:pt>
                <c:pt idx="12">
                  <c:v>2.0351886749267541E-3</c:v>
                </c:pt>
                <c:pt idx="13">
                  <c:v>9.5086097717285E-4</c:v>
                </c:pt>
                <c:pt idx="14">
                  <c:v>3.4141063690185476E-3</c:v>
                </c:pt>
                <c:pt idx="15">
                  <c:v>1.7251014709472612E-3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E-4DEA-AFDE-4E48D326B2F6}"/>
            </c:ext>
          </c:extLst>
        </c:ser>
        <c:ser>
          <c:idx val="2"/>
          <c:order val="2"/>
          <c:tx>
            <c:v>BFS Corner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sidewinder_change!$J$1:$J$16</c:f>
              <c:numCache>
                <c:formatCode>General</c:formatCode>
                <c:ptCount val="16"/>
                <c:pt idx="0">
                  <c:v>2.2282600402832002E-4</c:v>
                </c:pt>
                <c:pt idx="1">
                  <c:v>2.57015228271484E-4</c:v>
                </c:pt>
                <c:pt idx="2">
                  <c:v>3.5853385925292919E-4</c:v>
                </c:pt>
                <c:pt idx="3">
                  <c:v>4.823207855224604E-4</c:v>
                </c:pt>
                <c:pt idx="4">
                  <c:v>5.8469772338867135E-4</c:v>
                </c:pt>
                <c:pt idx="5">
                  <c:v>7.6565742492675729E-4</c:v>
                </c:pt>
                <c:pt idx="6">
                  <c:v>9.7455978393554566E-4</c:v>
                </c:pt>
                <c:pt idx="7">
                  <c:v>1.1228561401367141E-3</c:v>
                </c:pt>
                <c:pt idx="8">
                  <c:v>1.3624668121337839E-3</c:v>
                </c:pt>
                <c:pt idx="9">
                  <c:v>1.534366607666012E-3</c:v>
                </c:pt>
                <c:pt idx="10">
                  <c:v>2.0867347717285099E-3</c:v>
                </c:pt>
                <c:pt idx="11">
                  <c:v>2.5678634643554643E-3</c:v>
                </c:pt>
                <c:pt idx="12">
                  <c:v>2.9798984527587857E-3</c:v>
                </c:pt>
                <c:pt idx="13">
                  <c:v>3.6952495574951102E-3</c:v>
                </c:pt>
                <c:pt idx="14">
                  <c:v>4.2916297912597625E-3</c:v>
                </c:pt>
                <c:pt idx="15">
                  <c:v>4.9840450286865179E-3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CE-4DEA-AFDE-4E48D326B2F6}"/>
            </c:ext>
          </c:extLst>
        </c:ser>
        <c:ser>
          <c:idx val="3"/>
          <c:order val="3"/>
          <c:tx>
            <c:v>BFS Mid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sidewinder_change!$K$1:$K$16</c:f>
              <c:numCache>
                <c:formatCode>General</c:formatCode>
                <c:ptCount val="16"/>
                <c:pt idx="0">
                  <c:v>1.0900497436523403E-4</c:v>
                </c:pt>
                <c:pt idx="1">
                  <c:v>1.0046958923339809E-4</c:v>
                </c:pt>
                <c:pt idx="2">
                  <c:v>1.8873214721679639E-4</c:v>
                </c:pt>
                <c:pt idx="3">
                  <c:v>1.9755363464355421E-4</c:v>
                </c:pt>
                <c:pt idx="4">
                  <c:v>3.0698776245117142E-4</c:v>
                </c:pt>
                <c:pt idx="5">
                  <c:v>3.4551620483398401E-4</c:v>
                </c:pt>
                <c:pt idx="6">
                  <c:v>4.7645568847656198E-4</c:v>
                </c:pt>
                <c:pt idx="7">
                  <c:v>4.8289299011230433E-4</c:v>
                </c:pt>
                <c:pt idx="8">
                  <c:v>7.5044631958007789E-4</c:v>
                </c:pt>
                <c:pt idx="9">
                  <c:v>6.2422752380370916E-4</c:v>
                </c:pt>
                <c:pt idx="10">
                  <c:v>1.1051177978515614E-3</c:v>
                </c:pt>
                <c:pt idx="11">
                  <c:v>7.8315734863281124E-4</c:v>
                </c:pt>
                <c:pt idx="12">
                  <c:v>1.4720439910888619E-3</c:v>
                </c:pt>
                <c:pt idx="13">
                  <c:v>9.3531608581542795E-4</c:v>
                </c:pt>
                <c:pt idx="14">
                  <c:v>2.2423744201660119E-3</c:v>
                </c:pt>
                <c:pt idx="15">
                  <c:v>1.3288497924804662E-3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CE-4DEA-AFDE-4E48D326B2F6}"/>
            </c:ext>
          </c:extLst>
        </c:ser>
        <c:ser>
          <c:idx val="4"/>
          <c:order val="4"/>
          <c:tx>
            <c:v>A* Corner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sidewinder_change!$L$1:$L$16</c:f>
              <c:numCache>
                <c:formatCode>General</c:formatCode>
                <c:ptCount val="16"/>
                <c:pt idx="0">
                  <c:v>3.5128593444824183E-4</c:v>
                </c:pt>
                <c:pt idx="1">
                  <c:v>3.9768218994140571E-4</c:v>
                </c:pt>
                <c:pt idx="2">
                  <c:v>6.881713867187497E-4</c:v>
                </c:pt>
                <c:pt idx="3">
                  <c:v>7.8463554382324078E-4</c:v>
                </c:pt>
                <c:pt idx="4">
                  <c:v>8.3084106445312255E-4</c:v>
                </c:pt>
                <c:pt idx="5">
                  <c:v>1.1892318725585898E-3</c:v>
                </c:pt>
                <c:pt idx="6">
                  <c:v>1.4185428619384751E-3</c:v>
                </c:pt>
                <c:pt idx="7">
                  <c:v>1.6329288482665981E-3</c:v>
                </c:pt>
                <c:pt idx="8">
                  <c:v>1.5197753906249958E-3</c:v>
                </c:pt>
                <c:pt idx="9">
                  <c:v>1.4832973480224587E-3</c:v>
                </c:pt>
                <c:pt idx="10">
                  <c:v>2.4699211120605413E-3</c:v>
                </c:pt>
                <c:pt idx="11">
                  <c:v>3.3742427825927679E-3</c:v>
                </c:pt>
                <c:pt idx="12">
                  <c:v>3.3276557922363218E-3</c:v>
                </c:pt>
                <c:pt idx="13">
                  <c:v>3.7913799285888617E-3</c:v>
                </c:pt>
                <c:pt idx="14">
                  <c:v>4.5697212219238236E-3</c:v>
                </c:pt>
                <c:pt idx="15">
                  <c:v>4.5642375946044859E-3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CE-4DEA-AFDE-4E48D326B2F6}"/>
            </c:ext>
          </c:extLst>
        </c:ser>
        <c:ser>
          <c:idx val="5"/>
          <c:order val="5"/>
          <c:tx>
            <c:v>A* Mid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sidewinder_change!$M$1:$M$16</c:f>
              <c:numCache>
                <c:formatCode>General</c:formatCode>
                <c:ptCount val="16"/>
                <c:pt idx="0">
                  <c:v>2.946853637695306E-4</c:v>
                </c:pt>
                <c:pt idx="1">
                  <c:v>4.2948722839355428E-4</c:v>
                </c:pt>
                <c:pt idx="2">
                  <c:v>6.5007209777831953E-4</c:v>
                </c:pt>
                <c:pt idx="3">
                  <c:v>8.9097023010253733E-4</c:v>
                </c:pt>
                <c:pt idx="4">
                  <c:v>5.8021545410156194E-4</c:v>
                </c:pt>
                <c:pt idx="5">
                  <c:v>1.1345863342285128E-3</c:v>
                </c:pt>
                <c:pt idx="6">
                  <c:v>9.9329948425292878E-4</c:v>
                </c:pt>
                <c:pt idx="7">
                  <c:v>1.5295028686523396E-3</c:v>
                </c:pt>
                <c:pt idx="8">
                  <c:v>1.6602516174316381E-3</c:v>
                </c:pt>
                <c:pt idx="9">
                  <c:v>2.0687103271484321E-3</c:v>
                </c:pt>
                <c:pt idx="10">
                  <c:v>1.5223979949951145E-3</c:v>
                </c:pt>
                <c:pt idx="11">
                  <c:v>2.5544166564941363E-3</c:v>
                </c:pt>
                <c:pt idx="12">
                  <c:v>2.8439998626708951E-3</c:v>
                </c:pt>
                <c:pt idx="13">
                  <c:v>2.909421920776362E-3</c:v>
                </c:pt>
                <c:pt idx="14">
                  <c:v>3.5678386688232401E-3</c:v>
                </c:pt>
                <c:pt idx="15">
                  <c:v>4.2849540710449179E-3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CE-4DEA-AFDE-4E48D326B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99167"/>
        <c:axId val="1272099583"/>
      </c:lineChart>
      <c:catAx>
        <c:axId val="127209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Maxe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583"/>
        <c:crosses val="autoZero"/>
        <c:auto val="1"/>
        <c:lblAlgn val="ctr"/>
        <c:lblOffset val="100"/>
        <c:noMultiLvlLbl val="0"/>
      </c:catAx>
      <c:valAx>
        <c:axId val="127209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533400</xdr:colOff>
      <xdr:row>21</xdr:row>
      <xdr:rowOff>161925</xdr:rowOff>
    </xdr:from>
    <xdr:to>
      <xdr:col>23</xdr:col>
      <xdr:colOff>228600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A14C3-200A-4750-9659-05DBB1223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K34" sqref="K34"/>
    </sheetView>
  </sheetViews>
  <sheetFormatPr defaultRowHeight="15" x14ac:dyDescent="0.25"/>
  <sheetData>
    <row r="1" spans="1:13" x14ac:dyDescent="0.25">
      <c r="A1">
        <v>1.8405914306640601E-4</v>
      </c>
      <c r="B1">
        <v>2.18868255615234E-4</v>
      </c>
      <c r="C1">
        <v>2.2602081298828101E-4</v>
      </c>
      <c r="D1">
        <v>1.07526779174804E-4</v>
      </c>
      <c r="E1">
        <v>3.6931037902831999E-4</v>
      </c>
      <c r="F1">
        <v>3.0970573425292898E-4</v>
      </c>
      <c r="H1">
        <f ca="1" xml:space="preserve"> AVERAGE(OFFSET($A$1,(ROW()-ROW($H$1))*5,,5,))</f>
        <v>1.7709732055664018E-4</v>
      </c>
      <c r="I1">
        <f ca="1" xml:space="preserve"> AVERAGE(OFFSET($B$1,(ROW()-ROW($I$1))*5,,5,))</f>
        <v>1.7776489257812441E-4</v>
      </c>
      <c r="J1">
        <f ca="1" xml:space="preserve"> AVERAGE(OFFSET($C$1,(ROW()-ROW($J$1))*5,,5,))</f>
        <v>2.2282600402832002E-4</v>
      </c>
      <c r="K1">
        <f ca="1" xml:space="preserve"> AVERAGE(OFFSET($D$1,(ROW()-ROW($K$1))*5,,5,))</f>
        <v>1.0900497436523403E-4</v>
      </c>
      <c r="L1">
        <f ca="1" xml:space="preserve"> AVERAGE(OFFSET($E$1,(ROW()-ROW($L$1))*5,,5,))</f>
        <v>3.5128593444824183E-4</v>
      </c>
      <c r="M1">
        <f ca="1" xml:space="preserve"> AVERAGE(OFFSET($F$1,(ROW()-ROW($M$1))*5,,5,))</f>
        <v>2.946853637695306E-4</v>
      </c>
    </row>
    <row r="2" spans="1:13" x14ac:dyDescent="0.25">
      <c r="A2">
        <v>1.9478797912597599E-4</v>
      </c>
      <c r="B2">
        <v>1.6307830810546799E-4</v>
      </c>
      <c r="C2">
        <v>2.2578239440917901E-4</v>
      </c>
      <c r="D2">
        <v>1.16348266601562E-4</v>
      </c>
      <c r="E2">
        <v>3.65972518920898E-4</v>
      </c>
      <c r="F2">
        <v>4.1055679321288997E-4</v>
      </c>
      <c r="H2">
        <f t="shared" ref="H2:H16" ca="1" si="0" xml:space="preserve"> AVERAGE(OFFSET($A$1,(ROW()-ROW($H$1))*5,,5,))</f>
        <v>3.6358833312988222E-4</v>
      </c>
      <c r="I2">
        <f t="shared" ref="I2:I16" ca="1" si="1" xml:space="preserve"> AVERAGE(OFFSET($B$1,(ROW()-ROW($I$1))*5,,5,))</f>
        <v>1.2831687927246079E-4</v>
      </c>
      <c r="J2">
        <f t="shared" ref="J2:J16" ca="1" si="2" xml:space="preserve"> AVERAGE(OFFSET($C$1,(ROW()-ROW($J$1))*5,,5,))</f>
        <v>2.57015228271484E-4</v>
      </c>
      <c r="K2">
        <f t="shared" ref="K2:K16" ca="1" si="3" xml:space="preserve"> AVERAGE(OFFSET($D$1,(ROW()-ROW($K$1))*5,,5,))</f>
        <v>1.0046958923339809E-4</v>
      </c>
      <c r="L2">
        <f t="shared" ref="L2:L16" ca="1" si="4" xml:space="preserve"> AVERAGE(OFFSET($E$1,(ROW()-ROW($L$1))*5,,5,))</f>
        <v>3.9768218994140571E-4</v>
      </c>
      <c r="M2">
        <f t="shared" ref="M2:M16" ca="1" si="5" xml:space="preserve"> AVERAGE(OFFSET($F$1,(ROW()-ROW($M$1))*5,,5,))</f>
        <v>4.2948722839355428E-4</v>
      </c>
    </row>
    <row r="3" spans="1:13" x14ac:dyDescent="0.25">
      <c r="A3">
        <v>1.5091896057128901E-4</v>
      </c>
      <c r="B3">
        <v>2.01940536499023E-4</v>
      </c>
      <c r="C3">
        <v>2.2697448730468701E-4</v>
      </c>
      <c r="D3">
        <v>1.3160705566406201E-4</v>
      </c>
      <c r="E3">
        <v>4.8923492431640603E-4</v>
      </c>
      <c r="F3">
        <v>3.2591819763183502E-4</v>
      </c>
      <c r="H3">
        <f t="shared" ca="1" si="0"/>
        <v>2.4333000183105439E-4</v>
      </c>
      <c r="I3">
        <f t="shared" ca="1" si="1"/>
        <v>3.1943321228027299E-4</v>
      </c>
      <c r="J3">
        <f t="shared" ca="1" si="2"/>
        <v>3.5853385925292919E-4</v>
      </c>
      <c r="K3">
        <f t="shared" ca="1" si="3"/>
        <v>1.8873214721679639E-4</v>
      </c>
      <c r="L3">
        <f t="shared" ca="1" si="4"/>
        <v>6.881713867187497E-4</v>
      </c>
      <c r="M3">
        <f t="shared" ca="1" si="5"/>
        <v>6.5007209777831953E-4</v>
      </c>
    </row>
    <row r="4" spans="1:13" x14ac:dyDescent="0.25">
      <c r="A4">
        <v>1.75237655639648E-4</v>
      </c>
      <c r="B4">
        <v>1.4829635620117101E-4</v>
      </c>
      <c r="C4">
        <v>1.86920166015625E-4</v>
      </c>
      <c r="D4" s="1">
        <v>9.1075897216796794E-5</v>
      </c>
      <c r="E4">
        <v>1.8143653869628901E-4</v>
      </c>
      <c r="F4">
        <v>2.3508071899414E-4</v>
      </c>
      <c r="H4">
        <f t="shared" ca="1" si="0"/>
        <v>4.0016174316406198E-4</v>
      </c>
      <c r="I4">
        <f t="shared" ca="1" si="1"/>
        <v>2.2997856140136657E-4</v>
      </c>
      <c r="J4">
        <f t="shared" ca="1" si="2"/>
        <v>4.823207855224604E-4</v>
      </c>
      <c r="K4">
        <f t="shared" ca="1" si="3"/>
        <v>1.9755363464355421E-4</v>
      </c>
      <c r="L4">
        <f t="shared" ca="1" si="4"/>
        <v>7.8463554382324078E-4</v>
      </c>
      <c r="M4">
        <f t="shared" ca="1" si="5"/>
        <v>8.9097023010253733E-4</v>
      </c>
    </row>
    <row r="5" spans="1:13" x14ac:dyDescent="0.25">
      <c r="A5">
        <v>1.80482864379882E-4</v>
      </c>
      <c r="B5">
        <v>1.5664100646972599E-4</v>
      </c>
      <c r="C5">
        <v>2.4843215942382802E-4</v>
      </c>
      <c r="D5" s="1">
        <v>9.8466873168945299E-5</v>
      </c>
      <c r="E5">
        <v>3.5047531127929601E-4</v>
      </c>
      <c r="F5">
        <v>1.92165374755859E-4</v>
      </c>
      <c r="H5">
        <f t="shared" ca="1" si="0"/>
        <v>5.2428245544433529E-4</v>
      </c>
      <c r="I5">
        <f t="shared" ca="1" si="1"/>
        <v>5.1555633544921845E-4</v>
      </c>
      <c r="J5">
        <f t="shared" ca="1" si="2"/>
        <v>5.8469772338867135E-4</v>
      </c>
      <c r="K5">
        <f t="shared" ca="1" si="3"/>
        <v>3.0698776245117142E-4</v>
      </c>
      <c r="L5">
        <f t="shared" ca="1" si="4"/>
        <v>8.3084106445312255E-4</v>
      </c>
      <c r="M5">
        <f t="shared" ca="1" si="5"/>
        <v>5.8021545410156194E-4</v>
      </c>
    </row>
    <row r="6" spans="1:13" x14ac:dyDescent="0.25">
      <c r="A6">
        <v>2.36272811889648E-4</v>
      </c>
      <c r="B6" s="1">
        <v>9.72747802734375E-5</v>
      </c>
      <c r="C6">
        <v>2.85863876342773E-4</v>
      </c>
      <c r="D6" s="1">
        <v>9.9897384643554606E-5</v>
      </c>
      <c r="E6">
        <v>6.866455078125E-4</v>
      </c>
      <c r="F6">
        <v>5.1784515380859299E-4</v>
      </c>
      <c r="H6">
        <f t="shared" ca="1" si="0"/>
        <v>6.4048767089843698E-4</v>
      </c>
      <c r="I6">
        <f t="shared" ca="1" si="1"/>
        <v>4.0268898010253863E-4</v>
      </c>
      <c r="J6">
        <f t="shared" ca="1" si="2"/>
        <v>7.6565742492675729E-4</v>
      </c>
      <c r="K6">
        <f t="shared" ca="1" si="3"/>
        <v>3.4551620483398401E-4</v>
      </c>
      <c r="L6">
        <f t="shared" ca="1" si="4"/>
        <v>1.1892318725585898E-3</v>
      </c>
      <c r="M6">
        <f t="shared" ca="1" si="5"/>
        <v>1.1345863342285128E-3</v>
      </c>
    </row>
    <row r="7" spans="1:13" x14ac:dyDescent="0.25">
      <c r="A7">
        <v>4.0340423583984299E-4</v>
      </c>
      <c r="B7" s="1">
        <v>7.43865966796875E-5</v>
      </c>
      <c r="C7">
        <v>2.5439262390136702E-4</v>
      </c>
      <c r="D7">
        <v>1.11341476440429E-4</v>
      </c>
      <c r="E7">
        <v>2.8419494628906201E-4</v>
      </c>
      <c r="F7">
        <v>2.9611587524413997E-4</v>
      </c>
      <c r="H7">
        <f t="shared" ca="1" si="0"/>
        <v>1.0113239288330037E-3</v>
      </c>
      <c r="I7">
        <f t="shared" ca="1" si="1"/>
        <v>8.4767341613769479E-4</v>
      </c>
      <c r="J7">
        <f t="shared" ca="1" si="2"/>
        <v>9.7455978393554566E-4</v>
      </c>
      <c r="K7">
        <f t="shared" ca="1" si="3"/>
        <v>4.7645568847656198E-4</v>
      </c>
      <c r="L7">
        <f t="shared" ca="1" si="4"/>
        <v>1.4185428619384751E-3</v>
      </c>
      <c r="M7">
        <f t="shared" ca="1" si="5"/>
        <v>9.9329948425292878E-4</v>
      </c>
    </row>
    <row r="8" spans="1:13" x14ac:dyDescent="0.25">
      <c r="A8">
        <v>4.51326370239257E-4</v>
      </c>
      <c r="B8" s="1">
        <v>9.7036361694335897E-5</v>
      </c>
      <c r="C8">
        <v>2.6202201843261702E-4</v>
      </c>
      <c r="D8" s="1">
        <v>8.9883804321288995E-5</v>
      </c>
      <c r="E8">
        <v>3.9196014404296799E-4</v>
      </c>
      <c r="F8">
        <v>3.8957595825195302E-4</v>
      </c>
      <c r="H8">
        <f t="shared" ca="1" si="0"/>
        <v>8.7618827819823904E-4</v>
      </c>
      <c r="I8">
        <f t="shared" ca="1" si="1"/>
        <v>4.787445068359368E-4</v>
      </c>
      <c r="J8">
        <f t="shared" ca="1" si="2"/>
        <v>1.1228561401367141E-3</v>
      </c>
      <c r="K8">
        <f t="shared" ca="1" si="3"/>
        <v>4.8289299011230433E-4</v>
      </c>
      <c r="L8">
        <f t="shared" ca="1" si="4"/>
        <v>1.6329288482665981E-3</v>
      </c>
      <c r="M8">
        <f t="shared" ca="1" si="5"/>
        <v>1.5295028686523396E-3</v>
      </c>
    </row>
    <row r="9" spans="1:13" x14ac:dyDescent="0.25">
      <c r="A9">
        <v>3.7431716918945302E-4</v>
      </c>
      <c r="B9">
        <v>2.0790100097656201E-4</v>
      </c>
      <c r="C9">
        <v>2.6106834411621002E-4</v>
      </c>
      <c r="D9" s="1">
        <v>9.4890594482421794E-5</v>
      </c>
      <c r="E9">
        <v>3.3879280090331999E-4</v>
      </c>
      <c r="F9">
        <v>5.4836273193359299E-4</v>
      </c>
      <c r="H9">
        <f t="shared" ca="1" si="0"/>
        <v>1.0488986968994109E-3</v>
      </c>
      <c r="I9">
        <f t="shared" ca="1" si="1"/>
        <v>1.0567665100097632E-3</v>
      </c>
      <c r="J9">
        <f t="shared" ca="1" si="2"/>
        <v>1.3624668121337839E-3</v>
      </c>
      <c r="K9">
        <f t="shared" ca="1" si="3"/>
        <v>7.5044631958007789E-4</v>
      </c>
      <c r="L9">
        <f t="shared" ca="1" si="4"/>
        <v>1.5197753906249958E-3</v>
      </c>
      <c r="M9">
        <f t="shared" ca="1" si="5"/>
        <v>1.6602516174316381E-3</v>
      </c>
    </row>
    <row r="10" spans="1:13" x14ac:dyDescent="0.25">
      <c r="A10">
        <v>3.5262107849121002E-4</v>
      </c>
      <c r="B10">
        <v>1.6498565673828101E-4</v>
      </c>
      <c r="C10">
        <v>2.2172927856445299E-4</v>
      </c>
      <c r="D10">
        <v>1.0633468627929599E-4</v>
      </c>
      <c r="E10">
        <v>2.8681755065917898E-4</v>
      </c>
      <c r="F10">
        <v>3.9553642272949202E-4</v>
      </c>
      <c r="H10">
        <f t="shared" ca="1" si="0"/>
        <v>1.6113281249999941E-3</v>
      </c>
      <c r="I10">
        <f t="shared" ca="1" si="1"/>
        <v>6.9198608398437318E-4</v>
      </c>
      <c r="J10">
        <f t="shared" ca="1" si="2"/>
        <v>1.534366607666012E-3</v>
      </c>
      <c r="K10">
        <f t="shared" ca="1" si="3"/>
        <v>6.2422752380370916E-4</v>
      </c>
      <c r="L10">
        <f t="shared" ca="1" si="4"/>
        <v>1.4832973480224587E-3</v>
      </c>
      <c r="M10">
        <f t="shared" ca="1" si="5"/>
        <v>2.0687103271484321E-3</v>
      </c>
    </row>
    <row r="11" spans="1:13" x14ac:dyDescent="0.25">
      <c r="A11">
        <v>1.94549560546875E-4</v>
      </c>
      <c r="B11">
        <v>3.69787216186523E-4</v>
      </c>
      <c r="C11">
        <v>4.0078163146972602E-4</v>
      </c>
      <c r="D11">
        <v>2.07424163818359E-4</v>
      </c>
      <c r="E11">
        <v>8.0227851867675705E-4</v>
      </c>
      <c r="F11">
        <v>7.1501731872558496E-4</v>
      </c>
      <c r="H11">
        <f t="shared" ca="1" si="0"/>
        <v>1.7408847808837841E-3</v>
      </c>
      <c r="I11">
        <f t="shared" ca="1" si="1"/>
        <v>1.6981601715087839E-3</v>
      </c>
      <c r="J11">
        <f t="shared" ca="1" si="2"/>
        <v>2.0867347717285099E-3</v>
      </c>
      <c r="K11">
        <f t="shared" ca="1" si="3"/>
        <v>1.1051177978515614E-3</v>
      </c>
      <c r="L11">
        <f t="shared" ca="1" si="4"/>
        <v>2.4699211120605413E-3</v>
      </c>
      <c r="M11">
        <f t="shared" ca="1" si="5"/>
        <v>1.5223979949951145E-3</v>
      </c>
    </row>
    <row r="12" spans="1:13" x14ac:dyDescent="0.25">
      <c r="A12">
        <v>1.6880035400390601E-4</v>
      </c>
      <c r="B12">
        <v>3.5023689270019499E-4</v>
      </c>
      <c r="C12">
        <v>3.9744377136230398E-4</v>
      </c>
      <c r="D12">
        <v>1.8477439880370999E-4</v>
      </c>
      <c r="E12">
        <v>8.0537796020507802E-4</v>
      </c>
      <c r="F12">
        <v>5.4454803466796799E-4</v>
      </c>
      <c r="H12">
        <f t="shared" ca="1" si="0"/>
        <v>1.890754699707026E-3</v>
      </c>
      <c r="I12">
        <f t="shared" ca="1" si="1"/>
        <v>8.8772773742675556E-4</v>
      </c>
      <c r="J12">
        <f t="shared" ca="1" si="2"/>
        <v>2.5678634643554643E-3</v>
      </c>
      <c r="K12">
        <f t="shared" ca="1" si="3"/>
        <v>7.8315734863281124E-4</v>
      </c>
      <c r="L12">
        <f t="shared" ca="1" si="4"/>
        <v>3.3742427825927679E-3</v>
      </c>
      <c r="M12">
        <f t="shared" ca="1" si="5"/>
        <v>2.5544166564941363E-3</v>
      </c>
    </row>
    <row r="13" spans="1:13" x14ac:dyDescent="0.25">
      <c r="A13">
        <v>3.85284423828125E-4</v>
      </c>
      <c r="B13">
        <v>3.8337707519531201E-4</v>
      </c>
      <c r="C13">
        <v>3.6716461181640598E-4</v>
      </c>
      <c r="D13">
        <v>2.0885467529296799E-4</v>
      </c>
      <c r="E13">
        <v>9.5367431640625E-4</v>
      </c>
      <c r="F13">
        <v>9.3317031860351497E-4</v>
      </c>
      <c r="H13">
        <f t="shared" ca="1" si="0"/>
        <v>2.4506568908691357E-3</v>
      </c>
      <c r="I13">
        <f t="shared" ca="1" si="1"/>
        <v>2.0351886749267541E-3</v>
      </c>
      <c r="J13">
        <f t="shared" ca="1" si="2"/>
        <v>2.9798984527587857E-3</v>
      </c>
      <c r="K13">
        <f t="shared" ca="1" si="3"/>
        <v>1.4720439910888619E-3</v>
      </c>
      <c r="L13">
        <f t="shared" ca="1" si="4"/>
        <v>3.3276557922363218E-3</v>
      </c>
      <c r="M13">
        <f t="shared" ca="1" si="5"/>
        <v>2.8439998626708951E-3</v>
      </c>
    </row>
    <row r="14" spans="1:13" x14ac:dyDescent="0.25">
      <c r="A14">
        <v>3.4356117248535102E-4</v>
      </c>
      <c r="B14">
        <v>3.4546852111816401E-4</v>
      </c>
      <c r="C14">
        <v>3.71217727661132E-4</v>
      </c>
      <c r="D14">
        <v>2.1028518676757799E-4</v>
      </c>
      <c r="E14">
        <v>5.6242942810058496E-4</v>
      </c>
      <c r="F14">
        <v>5.8555603027343696E-4</v>
      </c>
      <c r="H14">
        <f t="shared" ca="1" si="0"/>
        <v>2.6980876922607379E-3</v>
      </c>
      <c r="I14">
        <f t="shared" ca="1" si="1"/>
        <v>9.5086097717285E-4</v>
      </c>
      <c r="J14">
        <f t="shared" ca="1" si="2"/>
        <v>3.6952495574951102E-3</v>
      </c>
      <c r="K14">
        <f t="shared" ca="1" si="3"/>
        <v>9.3531608581542795E-4</v>
      </c>
      <c r="L14">
        <f t="shared" ca="1" si="4"/>
        <v>3.7913799285888617E-3</v>
      </c>
      <c r="M14">
        <f t="shared" ca="1" si="5"/>
        <v>2.909421920776362E-3</v>
      </c>
    </row>
    <row r="15" spans="1:13" x14ac:dyDescent="0.25">
      <c r="A15">
        <v>1.24454498291015E-4</v>
      </c>
      <c r="B15">
        <v>1.4829635620117101E-4</v>
      </c>
      <c r="C15">
        <v>2.5606155395507802E-4</v>
      </c>
      <c r="D15">
        <v>1.32322311401367E-4</v>
      </c>
      <c r="E15">
        <v>3.1709671020507802E-4</v>
      </c>
      <c r="F15">
        <v>4.7206878662109299E-4</v>
      </c>
      <c r="H15">
        <f t="shared" ca="1" si="0"/>
        <v>3.4786224365234318E-3</v>
      </c>
      <c r="I15">
        <f t="shared" ca="1" si="1"/>
        <v>3.4141063690185476E-3</v>
      </c>
      <c r="J15">
        <f t="shared" ca="1" si="2"/>
        <v>4.2916297912597625E-3</v>
      </c>
      <c r="K15">
        <f t="shared" ca="1" si="3"/>
        <v>2.2423744201660119E-3</v>
      </c>
      <c r="L15">
        <f t="shared" ca="1" si="4"/>
        <v>4.5697212219238236E-3</v>
      </c>
      <c r="M15">
        <f t="shared" ca="1" si="5"/>
        <v>3.5678386688232401E-3</v>
      </c>
    </row>
    <row r="16" spans="1:13" x14ac:dyDescent="0.25">
      <c r="A16">
        <v>4.8923492431640603E-4</v>
      </c>
      <c r="B16">
        <v>1.9168853759765601E-4</v>
      </c>
      <c r="C16">
        <v>4.6348571777343701E-4</v>
      </c>
      <c r="D16">
        <v>2.31266021728515E-4</v>
      </c>
      <c r="E16">
        <v>4.7469139099121002E-4</v>
      </c>
      <c r="F16">
        <v>6.82830810546875E-4</v>
      </c>
      <c r="H16">
        <f t="shared" ca="1" si="0"/>
        <v>3.8964748382568299E-3</v>
      </c>
      <c r="I16">
        <f t="shared" ca="1" si="1"/>
        <v>1.7251014709472612E-3</v>
      </c>
      <c r="J16">
        <f t="shared" ca="1" si="2"/>
        <v>4.9840450286865179E-3</v>
      </c>
      <c r="K16">
        <f t="shared" ca="1" si="3"/>
        <v>1.3288497924804662E-3</v>
      </c>
      <c r="L16">
        <f t="shared" ca="1" si="4"/>
        <v>4.5642375946044859E-3</v>
      </c>
      <c r="M16">
        <f t="shared" ca="1" si="5"/>
        <v>4.2849540710449179E-3</v>
      </c>
    </row>
    <row r="17" spans="1:6" x14ac:dyDescent="0.25">
      <c r="A17">
        <v>4.46319580078125E-4</v>
      </c>
      <c r="B17">
        <v>2.5343894958496002E-4</v>
      </c>
      <c r="C17">
        <v>5.26189804077148E-4</v>
      </c>
      <c r="D17">
        <v>2.5439262390136702E-4</v>
      </c>
      <c r="E17">
        <v>1.17254257202148E-3</v>
      </c>
      <c r="F17">
        <v>1.22690200805664E-3</v>
      </c>
    </row>
    <row r="18" spans="1:6" x14ac:dyDescent="0.25">
      <c r="A18">
        <v>3.01122665405273E-4</v>
      </c>
      <c r="B18">
        <v>3.1495094299316401E-4</v>
      </c>
      <c r="C18">
        <v>4.8232078552246002E-4</v>
      </c>
      <c r="D18">
        <v>1.7237663269042901E-4</v>
      </c>
      <c r="E18">
        <v>7.8153610229492101E-4</v>
      </c>
      <c r="F18">
        <v>1.0201930999755801E-3</v>
      </c>
    </row>
    <row r="19" spans="1:6" x14ac:dyDescent="0.25">
      <c r="A19">
        <v>4.1913986206054601E-4</v>
      </c>
      <c r="B19">
        <v>1.61409378051757E-4</v>
      </c>
      <c r="C19">
        <v>4.7945976257324202E-4</v>
      </c>
      <c r="D19">
        <v>1.2660026550292901E-4</v>
      </c>
      <c r="E19">
        <v>9.6583366394042904E-4</v>
      </c>
      <c r="F19">
        <v>5.4717063903808496E-4</v>
      </c>
    </row>
    <row r="20" spans="1:6" x14ac:dyDescent="0.25">
      <c r="A20">
        <v>3.4499168395996002E-4</v>
      </c>
      <c r="B20">
        <v>2.2840499877929601E-4</v>
      </c>
      <c r="C20">
        <v>4.6014785766601497E-4</v>
      </c>
      <c r="D20">
        <v>2.0313262939453101E-4</v>
      </c>
      <c r="E20">
        <v>5.2857398986816395E-4</v>
      </c>
      <c r="F20">
        <v>9.7775459289550695E-4</v>
      </c>
    </row>
    <row r="21" spans="1:6" x14ac:dyDescent="0.25">
      <c r="A21">
        <v>4.7588348388671799E-4</v>
      </c>
      <c r="B21">
        <v>3.9172172546386702E-4</v>
      </c>
      <c r="C21">
        <v>6.0200691223144499E-4</v>
      </c>
      <c r="D21">
        <v>3.4165382385253901E-4</v>
      </c>
      <c r="E21">
        <v>1.0421276092529199E-3</v>
      </c>
      <c r="F21">
        <v>4.5800209045410102E-4</v>
      </c>
    </row>
    <row r="22" spans="1:6" x14ac:dyDescent="0.25">
      <c r="A22">
        <v>5.4168701171875E-4</v>
      </c>
      <c r="B22">
        <v>4.5657157897949202E-4</v>
      </c>
      <c r="C22">
        <v>6.0176849365234299E-4</v>
      </c>
      <c r="D22">
        <v>3.1161308288574202E-4</v>
      </c>
      <c r="E22">
        <v>9.1958045959472602E-4</v>
      </c>
      <c r="F22">
        <v>7.6150894165038997E-4</v>
      </c>
    </row>
    <row r="23" spans="1:6" x14ac:dyDescent="0.25">
      <c r="A23">
        <v>5.8484077453613205E-4</v>
      </c>
      <c r="B23">
        <v>5.2094459533691395E-4</v>
      </c>
      <c r="C23">
        <v>5.3882598876953103E-4</v>
      </c>
      <c r="D23">
        <v>2.6226043701171799E-4</v>
      </c>
      <c r="E23">
        <v>9.0336799621581999E-4</v>
      </c>
      <c r="F23">
        <v>5.1140785217285102E-4</v>
      </c>
    </row>
    <row r="24" spans="1:6" x14ac:dyDescent="0.25">
      <c r="A24">
        <v>5.8317184448242101E-4</v>
      </c>
      <c r="B24">
        <v>5.9032440185546799E-4</v>
      </c>
      <c r="C24">
        <v>5.9986114501953103E-4</v>
      </c>
      <c r="D24">
        <v>2.6655197143554601E-4</v>
      </c>
      <c r="E24">
        <v>8.7141990661620996E-4</v>
      </c>
      <c r="F24">
        <v>5.0044059753417904E-4</v>
      </c>
    </row>
    <row r="25" spans="1:6" x14ac:dyDescent="0.25">
      <c r="A25">
        <v>4.3582916259765598E-4</v>
      </c>
      <c r="B25">
        <v>6.1821937561035102E-4</v>
      </c>
      <c r="C25">
        <v>5.8102607727050705E-4</v>
      </c>
      <c r="D25">
        <v>3.5285949707031201E-4</v>
      </c>
      <c r="E25">
        <v>4.1770935058593701E-4</v>
      </c>
      <c r="F25">
        <v>6.6971778869628895E-4</v>
      </c>
    </row>
    <row r="26" spans="1:6" x14ac:dyDescent="0.25">
      <c r="A26">
        <v>7.6889991760253895E-4</v>
      </c>
      <c r="B26">
        <v>4.1532516479492101E-4</v>
      </c>
      <c r="C26">
        <v>8.2564353942870996E-4</v>
      </c>
      <c r="D26">
        <v>3.77655029296875E-4</v>
      </c>
      <c r="E26">
        <v>1.5926361083984299E-3</v>
      </c>
      <c r="F26">
        <v>1.46484375E-3</v>
      </c>
    </row>
    <row r="27" spans="1:6" x14ac:dyDescent="0.25">
      <c r="A27">
        <v>3.7455558776855398E-4</v>
      </c>
      <c r="B27">
        <v>7.1787834167480404E-4</v>
      </c>
      <c r="C27">
        <v>6.0486793518066395E-4</v>
      </c>
      <c r="D27">
        <v>4.8899650573730404E-4</v>
      </c>
      <c r="E27">
        <v>8.6021423339843696E-4</v>
      </c>
      <c r="F27">
        <v>1.6839504241943301E-3</v>
      </c>
    </row>
    <row r="28" spans="1:6" x14ac:dyDescent="0.25">
      <c r="A28">
        <v>7.0834159851074197E-4</v>
      </c>
      <c r="B28">
        <v>3.8957595825195302E-4</v>
      </c>
      <c r="C28">
        <v>8.1467628479003895E-4</v>
      </c>
      <c r="D28">
        <v>3.1447410583496002E-4</v>
      </c>
      <c r="E28">
        <v>9.2363357543945302E-4</v>
      </c>
      <c r="F28">
        <v>6.7067146301269499E-4</v>
      </c>
    </row>
    <row r="29" spans="1:6" x14ac:dyDescent="0.25">
      <c r="A29">
        <v>8.4638595581054601E-4</v>
      </c>
      <c r="B29">
        <v>2.09569931030273E-4</v>
      </c>
      <c r="C29">
        <v>8.1944465637206999E-4</v>
      </c>
      <c r="D29">
        <v>3.4332275390625E-4</v>
      </c>
      <c r="E29">
        <v>1.4882087707519501E-3</v>
      </c>
      <c r="F29">
        <v>1.0752677917480399E-3</v>
      </c>
    </row>
    <row r="30" spans="1:6" x14ac:dyDescent="0.25">
      <c r="A30">
        <v>5.0425529479980404E-4</v>
      </c>
      <c r="B30">
        <v>2.8109550476074202E-4</v>
      </c>
      <c r="C30">
        <v>7.6365470886230404E-4</v>
      </c>
      <c r="D30">
        <v>2.0313262939453101E-4</v>
      </c>
      <c r="E30">
        <v>1.0814666748046799E-3</v>
      </c>
      <c r="F30">
        <v>7.781982421875E-4</v>
      </c>
    </row>
    <row r="31" spans="1:6" x14ac:dyDescent="0.25">
      <c r="A31">
        <v>8.2230567932128895E-4</v>
      </c>
      <c r="B31">
        <v>8.9788436889648405E-4</v>
      </c>
      <c r="C31">
        <v>9.0122222900390603E-4</v>
      </c>
      <c r="D31">
        <v>4.9734115600585905E-4</v>
      </c>
      <c r="E31">
        <v>1.3647079467773401E-3</v>
      </c>
      <c r="F31">
        <v>8.9120864868163997E-4</v>
      </c>
    </row>
    <row r="32" spans="1:6" x14ac:dyDescent="0.25">
      <c r="A32">
        <v>1.0623931884765599E-3</v>
      </c>
      <c r="B32">
        <v>9.5057487487792904E-4</v>
      </c>
      <c r="C32">
        <v>9.765625E-4</v>
      </c>
      <c r="D32">
        <v>5.5456161499023405E-4</v>
      </c>
      <c r="E32">
        <v>1.8188953399658201E-3</v>
      </c>
      <c r="F32">
        <v>1.9245147705078099E-3</v>
      </c>
    </row>
    <row r="33" spans="1:6" x14ac:dyDescent="0.25">
      <c r="A33">
        <v>1.0542869567871001E-3</v>
      </c>
      <c r="B33">
        <v>8.2635879516601497E-4</v>
      </c>
      <c r="C33">
        <v>9.7846984863281207E-4</v>
      </c>
      <c r="D33">
        <v>5.0902366638183496E-4</v>
      </c>
      <c r="E33">
        <v>8.0037117004394499E-4</v>
      </c>
      <c r="F33">
        <v>8.4400177001953103E-4</v>
      </c>
    </row>
    <row r="34" spans="1:6" x14ac:dyDescent="0.25">
      <c r="A34">
        <v>1.11246109008789E-3</v>
      </c>
      <c r="B34">
        <v>9.2053413391113205E-4</v>
      </c>
      <c r="C34">
        <v>1.0292530059814401E-3</v>
      </c>
      <c r="D34">
        <v>3.7097930908203098E-4</v>
      </c>
      <c r="E34">
        <v>1.4986991882324199E-3</v>
      </c>
      <c r="F34">
        <v>4.7969818115234299E-4</v>
      </c>
    </row>
    <row r="35" spans="1:6" x14ac:dyDescent="0.25">
      <c r="A35">
        <v>1.0051727294921799E-3</v>
      </c>
      <c r="B35">
        <v>6.4301490783691395E-4</v>
      </c>
      <c r="C35">
        <v>9.872913360595701E-4</v>
      </c>
      <c r="D35">
        <v>4.5037269592285102E-4</v>
      </c>
      <c r="E35">
        <v>1.61004066467285E-3</v>
      </c>
      <c r="F35">
        <v>8.2707405090331999E-4</v>
      </c>
    </row>
    <row r="36" spans="1:6" x14ac:dyDescent="0.25">
      <c r="A36">
        <v>1.09696388244628E-3</v>
      </c>
      <c r="B36">
        <v>7.9607963562011697E-4</v>
      </c>
      <c r="C36">
        <v>1.1107921600341699E-3</v>
      </c>
      <c r="D36">
        <v>6.6304206848144499E-4</v>
      </c>
      <c r="E36">
        <v>1.2316703796386699E-3</v>
      </c>
      <c r="F36">
        <v>2.0489692687988199E-3</v>
      </c>
    </row>
    <row r="37" spans="1:6" x14ac:dyDescent="0.25">
      <c r="A37">
        <v>1.0459423065185499E-3</v>
      </c>
      <c r="B37">
        <v>3.1065940856933502E-4</v>
      </c>
      <c r="C37">
        <v>1.01995468139648E-3</v>
      </c>
      <c r="D37">
        <v>3.2234191894531201E-4</v>
      </c>
      <c r="E37">
        <v>1.4452934265136699E-3</v>
      </c>
      <c r="F37">
        <v>1.00588798522949E-3</v>
      </c>
    </row>
    <row r="38" spans="1:6" x14ac:dyDescent="0.25">
      <c r="A38">
        <v>8.5997581481933496E-4</v>
      </c>
      <c r="B38">
        <v>5.2046775817870996E-4</v>
      </c>
      <c r="C38">
        <v>1.12771987915039E-3</v>
      </c>
      <c r="D38">
        <v>6.2108039855956999E-4</v>
      </c>
      <c r="E38">
        <v>1.80411338806152E-3</v>
      </c>
      <c r="F38">
        <v>1.82223320007324E-3</v>
      </c>
    </row>
    <row r="39" spans="1:6" x14ac:dyDescent="0.25">
      <c r="A39">
        <v>7.7605247497558496E-4</v>
      </c>
      <c r="B39">
        <v>2.9230117797851497E-4</v>
      </c>
      <c r="C39">
        <v>1.1892318725585901E-3</v>
      </c>
      <c r="D39">
        <v>2.4890899658203098E-4</v>
      </c>
      <c r="E39">
        <v>1.72257423400878E-3</v>
      </c>
      <c r="F39">
        <v>7.2598457336425705E-4</v>
      </c>
    </row>
    <row r="40" spans="1:6" x14ac:dyDescent="0.25">
      <c r="A40">
        <v>6.0200691223144499E-4</v>
      </c>
      <c r="B40">
        <v>4.74214553833007E-4</v>
      </c>
      <c r="C40">
        <v>1.1665821075439401E-3</v>
      </c>
      <c r="D40">
        <v>5.5909156799316395E-4</v>
      </c>
      <c r="E40">
        <v>1.9609928131103498E-3</v>
      </c>
      <c r="F40">
        <v>2.0444393157958902E-3</v>
      </c>
    </row>
    <row r="41" spans="1:6" x14ac:dyDescent="0.25">
      <c r="A41">
        <v>1.1618137359619099E-3</v>
      </c>
      <c r="B41">
        <v>9.4175338745117101E-4</v>
      </c>
      <c r="C41">
        <v>1.27172470092773E-3</v>
      </c>
      <c r="D41">
        <v>7.4052810668945302E-4</v>
      </c>
      <c r="E41">
        <v>1.5325546264648401E-3</v>
      </c>
      <c r="F41">
        <v>1.4221668243408201E-3</v>
      </c>
    </row>
    <row r="42" spans="1:6" x14ac:dyDescent="0.25">
      <c r="A42">
        <v>1.0318756103515599E-3</v>
      </c>
      <c r="B42">
        <v>9.2434883117675705E-4</v>
      </c>
      <c r="C42">
        <v>1.4944076538085901E-3</v>
      </c>
      <c r="D42">
        <v>5.6290626525878895E-4</v>
      </c>
      <c r="E42">
        <v>1.3723373413085901E-3</v>
      </c>
      <c r="F42">
        <v>5.1808357238769499E-4</v>
      </c>
    </row>
    <row r="43" spans="1:6" x14ac:dyDescent="0.25">
      <c r="A43">
        <v>1.3484954833984299E-3</v>
      </c>
      <c r="B43">
        <v>1.1639595031738201E-3</v>
      </c>
      <c r="C43">
        <v>1.4433860778808501E-3</v>
      </c>
      <c r="D43">
        <v>8.9764595031738205E-4</v>
      </c>
      <c r="E43">
        <v>2.4657249450683498E-3</v>
      </c>
      <c r="F43">
        <v>2.2258758544921801E-3</v>
      </c>
    </row>
    <row r="44" spans="1:6" x14ac:dyDescent="0.25">
      <c r="A44">
        <v>7.5483322143554601E-4</v>
      </c>
      <c r="B44">
        <v>7.9631805419921799E-4</v>
      </c>
      <c r="C44">
        <v>1.220703125E-3</v>
      </c>
      <c r="D44">
        <v>6.7162513732910102E-4</v>
      </c>
      <c r="E44">
        <v>7.0810317993163997E-4</v>
      </c>
      <c r="F44">
        <v>7.3957443237304601E-4</v>
      </c>
    </row>
    <row r="45" spans="1:6" x14ac:dyDescent="0.25">
      <c r="A45">
        <v>9.4747543334960905E-4</v>
      </c>
      <c r="B45">
        <v>1.45745277404785E-3</v>
      </c>
      <c r="C45">
        <v>1.38211250305175E-3</v>
      </c>
      <c r="D45">
        <v>8.7952613830566395E-4</v>
      </c>
      <c r="E45">
        <v>1.5201568603515599E-3</v>
      </c>
      <c r="F45">
        <v>3.3955574035644501E-3</v>
      </c>
    </row>
    <row r="46" spans="1:6" x14ac:dyDescent="0.25">
      <c r="A46">
        <v>1.64294242858886E-3</v>
      </c>
      <c r="B46">
        <v>4.0149688720703098E-4</v>
      </c>
      <c r="C46">
        <v>1.8332004547119099E-3</v>
      </c>
      <c r="D46">
        <v>3.4046173095703098E-4</v>
      </c>
      <c r="E46">
        <v>2.0091533660888598E-3</v>
      </c>
      <c r="F46">
        <v>1.08218193054199E-3</v>
      </c>
    </row>
    <row r="47" spans="1:6" x14ac:dyDescent="0.25">
      <c r="A47">
        <v>1.1930465698242101E-3</v>
      </c>
      <c r="B47">
        <v>1.5850067138671799E-3</v>
      </c>
      <c r="C47">
        <v>1.41000747680664E-3</v>
      </c>
      <c r="D47">
        <v>1.04022026062011E-3</v>
      </c>
      <c r="E47">
        <v>6.9618225097656196E-4</v>
      </c>
      <c r="F47">
        <v>2.5780200958251901E-3</v>
      </c>
    </row>
    <row r="48" spans="1:6" x14ac:dyDescent="0.25">
      <c r="A48">
        <v>2.0341873168945299E-3</v>
      </c>
      <c r="B48">
        <v>5.8794021606445302E-4</v>
      </c>
      <c r="C48">
        <v>1.5356540679931599E-3</v>
      </c>
      <c r="D48">
        <v>6.4849853515625E-4</v>
      </c>
      <c r="E48">
        <v>1.8160343170166E-3</v>
      </c>
      <c r="F48">
        <v>2.3267269134521402E-3</v>
      </c>
    </row>
    <row r="49" spans="1:6" x14ac:dyDescent="0.25">
      <c r="A49">
        <v>1.49297714233398E-3</v>
      </c>
      <c r="B49">
        <v>2.49385833740234E-4</v>
      </c>
      <c r="C49">
        <v>1.2006759643554601E-3</v>
      </c>
      <c r="D49">
        <v>4.3439865112304601E-4</v>
      </c>
      <c r="E49">
        <v>7.9536437988281196E-4</v>
      </c>
      <c r="F49">
        <v>1.2414455413818301E-3</v>
      </c>
    </row>
    <row r="50" spans="1:6" x14ac:dyDescent="0.25">
      <c r="A50">
        <v>1.69348716735839E-3</v>
      </c>
      <c r="B50">
        <v>6.3610076904296799E-4</v>
      </c>
      <c r="C50">
        <v>1.69229507446289E-3</v>
      </c>
      <c r="D50">
        <v>6.5755844116210905E-4</v>
      </c>
      <c r="E50">
        <v>2.0997524261474601E-3</v>
      </c>
      <c r="F50">
        <v>3.11517715454101E-3</v>
      </c>
    </row>
    <row r="51" spans="1:6" x14ac:dyDescent="0.25">
      <c r="A51">
        <v>1.4474391937255801E-3</v>
      </c>
      <c r="B51">
        <v>2.00414657592773E-3</v>
      </c>
      <c r="C51">
        <v>2.2275447845458902E-3</v>
      </c>
      <c r="D51">
        <v>1.2164115905761699E-3</v>
      </c>
      <c r="E51">
        <v>3.4327507019042899E-3</v>
      </c>
      <c r="F51">
        <v>2.16555595397949E-3</v>
      </c>
    </row>
    <row r="52" spans="1:6" x14ac:dyDescent="0.25">
      <c r="A52">
        <v>1.6536712646484299E-3</v>
      </c>
      <c r="B52">
        <v>1.389741897583E-3</v>
      </c>
      <c r="C52">
        <v>2.1026134490966701E-3</v>
      </c>
      <c r="D52">
        <v>1.01470947265625E-3</v>
      </c>
      <c r="E52">
        <v>2.0947456359863199E-3</v>
      </c>
      <c r="F52">
        <v>9.3245506286620996E-4</v>
      </c>
    </row>
    <row r="53" spans="1:6" x14ac:dyDescent="0.25">
      <c r="A53">
        <v>1.6880035400390599E-3</v>
      </c>
      <c r="B53">
        <v>1.61719322204589E-3</v>
      </c>
      <c r="C53">
        <v>1.9776821136474601E-3</v>
      </c>
      <c r="D53">
        <v>1.2102127075195299E-3</v>
      </c>
      <c r="E53">
        <v>2.0163059234619102E-3</v>
      </c>
      <c r="F53">
        <v>1.8467903137207001E-3</v>
      </c>
    </row>
    <row r="54" spans="1:6" x14ac:dyDescent="0.25">
      <c r="A54">
        <v>1.92999839782714E-3</v>
      </c>
      <c r="B54">
        <v>1.8784999847412101E-3</v>
      </c>
      <c r="C54">
        <v>1.9385814666747999E-3</v>
      </c>
      <c r="D54">
        <v>9.7155570983886697E-4</v>
      </c>
      <c r="E54">
        <v>9.2887878417968696E-4</v>
      </c>
      <c r="F54">
        <v>8.9168548583984299E-4</v>
      </c>
    </row>
    <row r="55" spans="1:6" x14ac:dyDescent="0.25">
      <c r="A55">
        <v>1.9853115081787101E-3</v>
      </c>
      <c r="B55">
        <v>1.6012191772460901E-3</v>
      </c>
      <c r="C55">
        <v>2.18725204467773E-3</v>
      </c>
      <c r="D55">
        <v>1.11269950866699E-3</v>
      </c>
      <c r="E55">
        <v>3.8769245147705E-3</v>
      </c>
      <c r="F55">
        <v>1.7755031585693301E-3</v>
      </c>
    </row>
    <row r="56" spans="1:6" x14ac:dyDescent="0.25">
      <c r="A56">
        <v>2.0220279693603498E-3</v>
      </c>
      <c r="B56">
        <v>1.0175704956054601E-3</v>
      </c>
      <c r="C56">
        <v>2.6090145111083902E-3</v>
      </c>
      <c r="D56">
        <v>4.9901008605956999E-4</v>
      </c>
      <c r="E56">
        <v>2.55823135375976E-3</v>
      </c>
      <c r="F56">
        <v>1.63888931274414E-3</v>
      </c>
    </row>
    <row r="57" spans="1:6" x14ac:dyDescent="0.25">
      <c r="A57">
        <v>2.3620128631591701E-3</v>
      </c>
      <c r="B57">
        <v>8.8453292846679601E-4</v>
      </c>
      <c r="C57">
        <v>2.6917457580566402E-3</v>
      </c>
      <c r="D57">
        <v>7.6961517333984299E-4</v>
      </c>
      <c r="E57">
        <v>3.7703514099120998E-3</v>
      </c>
      <c r="F57">
        <v>2.2456645965576098E-3</v>
      </c>
    </row>
    <row r="58" spans="1:6" x14ac:dyDescent="0.25">
      <c r="A58">
        <v>1.6677379608154199E-3</v>
      </c>
      <c r="B58">
        <v>9.2244148254394499E-4</v>
      </c>
      <c r="C58">
        <v>2.1710395812988199E-3</v>
      </c>
      <c r="D58">
        <v>8.6259841918945302E-4</v>
      </c>
      <c r="E58">
        <v>1.617431640625E-3</v>
      </c>
      <c r="F58">
        <v>3.0524730682372999E-3</v>
      </c>
    </row>
    <row r="59" spans="1:6" x14ac:dyDescent="0.25">
      <c r="A59">
        <v>1.2927055358886699E-3</v>
      </c>
      <c r="B59">
        <v>8.8143348693847602E-4</v>
      </c>
      <c r="C59">
        <v>2.69842147827148E-3</v>
      </c>
      <c r="D59">
        <v>1.19400024414062E-3</v>
      </c>
      <c r="E59">
        <v>3.8571357727050699E-3</v>
      </c>
      <c r="F59">
        <v>4.2483806610107396E-3</v>
      </c>
    </row>
    <row r="60" spans="1:6" x14ac:dyDescent="0.25">
      <c r="A60">
        <v>2.10928916931152E-3</v>
      </c>
      <c r="B60">
        <v>7.3266029357910102E-4</v>
      </c>
      <c r="C60">
        <v>2.66909599304199E-3</v>
      </c>
      <c r="D60">
        <v>5.9056282043456999E-4</v>
      </c>
      <c r="E60">
        <v>5.0680637359619097E-3</v>
      </c>
      <c r="F60">
        <v>1.58667564392089E-3</v>
      </c>
    </row>
    <row r="61" spans="1:6" x14ac:dyDescent="0.25">
      <c r="A61">
        <v>2.1734237670898398E-3</v>
      </c>
      <c r="B61">
        <v>1.74331665039062E-3</v>
      </c>
      <c r="C61">
        <v>3.2167434692382799E-3</v>
      </c>
      <c r="D61">
        <v>1.91593170166015E-3</v>
      </c>
      <c r="E61">
        <v>4.6644210815429601E-3</v>
      </c>
      <c r="F61">
        <v>4.3261051177978498E-3</v>
      </c>
    </row>
    <row r="62" spans="1:6" x14ac:dyDescent="0.25">
      <c r="A62">
        <v>3.0655860900878902E-3</v>
      </c>
      <c r="B62">
        <v>2.4869441986083902E-3</v>
      </c>
      <c r="C62">
        <v>3.1862258911132799E-3</v>
      </c>
      <c r="D62">
        <v>1.7323493957519501E-3</v>
      </c>
      <c r="E62">
        <v>5.2988529205322196E-3</v>
      </c>
      <c r="F62">
        <v>4.5416355133056597E-3</v>
      </c>
    </row>
    <row r="63" spans="1:6" x14ac:dyDescent="0.25">
      <c r="A63">
        <v>2.3629665374755799E-3</v>
      </c>
      <c r="B63">
        <v>2.3148059844970699E-3</v>
      </c>
      <c r="C63">
        <v>3.0436515808105399E-3</v>
      </c>
      <c r="D63">
        <v>1.1718273162841699E-3</v>
      </c>
      <c r="E63">
        <v>1.7971992492675701E-3</v>
      </c>
      <c r="F63">
        <v>9.8514556884765603E-4</v>
      </c>
    </row>
    <row r="64" spans="1:6" x14ac:dyDescent="0.25">
      <c r="A64">
        <v>2.1452903747558498E-3</v>
      </c>
      <c r="B64">
        <v>1.48797035217285E-3</v>
      </c>
      <c r="C64">
        <v>2.9070377349853498E-3</v>
      </c>
      <c r="D64">
        <v>1.4755725860595701E-3</v>
      </c>
      <c r="E64">
        <v>3.0777454376220699E-3</v>
      </c>
      <c r="F64">
        <v>2.7208328247070299E-3</v>
      </c>
    </row>
    <row r="65" spans="1:6" x14ac:dyDescent="0.25">
      <c r="A65">
        <v>2.50601768493652E-3</v>
      </c>
      <c r="B65">
        <v>2.1429061889648398E-3</v>
      </c>
      <c r="C65">
        <v>2.54583358764648E-3</v>
      </c>
      <c r="D65">
        <v>1.0645389556884701E-3</v>
      </c>
      <c r="E65">
        <v>1.8000602722167899E-3</v>
      </c>
      <c r="F65">
        <v>1.64628028869628E-3</v>
      </c>
    </row>
    <row r="66" spans="1:6" x14ac:dyDescent="0.25">
      <c r="A66">
        <v>2.3248195648193299E-3</v>
      </c>
      <c r="B66">
        <v>6.256103515625E-4</v>
      </c>
      <c r="C66">
        <v>3.6039352416992101E-3</v>
      </c>
      <c r="D66">
        <v>7.3957443237304601E-4</v>
      </c>
      <c r="E66">
        <v>5.5613517761230399E-3</v>
      </c>
      <c r="F66">
        <v>1.80315971374511E-3</v>
      </c>
    </row>
    <row r="67" spans="1:6" x14ac:dyDescent="0.25">
      <c r="A67">
        <v>2.57229804992675E-3</v>
      </c>
      <c r="B67">
        <v>9.5200538635253895E-4</v>
      </c>
      <c r="C67">
        <v>3.74436378479003E-3</v>
      </c>
      <c r="D67">
        <v>1.05023384094238E-3</v>
      </c>
      <c r="E67">
        <v>1.47867202758789E-3</v>
      </c>
      <c r="F67">
        <v>1.9781589508056602E-3</v>
      </c>
    </row>
    <row r="68" spans="1:6" x14ac:dyDescent="0.25">
      <c r="A68">
        <v>2.8533935546875E-3</v>
      </c>
      <c r="B68">
        <v>8.9526176452636697E-4</v>
      </c>
      <c r="C68">
        <v>3.6723613739013598E-3</v>
      </c>
      <c r="D68">
        <v>7.8034400939941395E-4</v>
      </c>
      <c r="E68">
        <v>2.5680065155029201E-3</v>
      </c>
      <c r="F68">
        <v>1.8873214721679601E-3</v>
      </c>
    </row>
    <row r="69" spans="1:6" x14ac:dyDescent="0.25">
      <c r="A69">
        <v>2.84934043884277E-3</v>
      </c>
      <c r="B69">
        <v>1.3041496276855399E-3</v>
      </c>
      <c r="C69">
        <v>3.6420822143554601E-3</v>
      </c>
      <c r="D69">
        <v>1.08861923217773E-3</v>
      </c>
      <c r="E69">
        <v>4.6141147613525304E-3</v>
      </c>
      <c r="F69">
        <v>4.7247409820556597E-3</v>
      </c>
    </row>
    <row r="70" spans="1:6" x14ac:dyDescent="0.25">
      <c r="A70">
        <v>2.8905868530273398E-3</v>
      </c>
      <c r="B70">
        <v>9.7727775573730404E-4</v>
      </c>
      <c r="C70">
        <v>3.81350517272949E-3</v>
      </c>
      <c r="D70">
        <v>1.0178089141845701E-3</v>
      </c>
      <c r="E70">
        <v>4.7347545623779297E-3</v>
      </c>
      <c r="F70">
        <v>4.1537284851074201E-3</v>
      </c>
    </row>
    <row r="71" spans="1:6" x14ac:dyDescent="0.25">
      <c r="A71">
        <v>3.5121440887451098E-3</v>
      </c>
      <c r="B71">
        <v>3.8878917694091701E-3</v>
      </c>
      <c r="C71">
        <v>4.28366661071777E-3</v>
      </c>
      <c r="D71">
        <v>2.0599365234375E-3</v>
      </c>
      <c r="E71">
        <v>4.6696662902831997E-3</v>
      </c>
      <c r="F71">
        <v>1.4550685882568301E-3</v>
      </c>
    </row>
    <row r="72" spans="1:6" x14ac:dyDescent="0.25">
      <c r="A72">
        <v>2.5358200073242101E-3</v>
      </c>
      <c r="B72">
        <v>2.9945373535156198E-3</v>
      </c>
      <c r="C72">
        <v>4.2240619659423802E-3</v>
      </c>
      <c r="D72">
        <v>2.3875236511230399E-3</v>
      </c>
      <c r="E72">
        <v>3.1471252441406198E-3</v>
      </c>
      <c r="F72">
        <v>3.7939548492431602E-3</v>
      </c>
    </row>
    <row r="73" spans="1:6" x14ac:dyDescent="0.25">
      <c r="A73">
        <v>3.7426948547363199E-3</v>
      </c>
      <c r="B73">
        <v>3.0739307403564401E-3</v>
      </c>
      <c r="C73">
        <v>4.4386386871337804E-3</v>
      </c>
      <c r="D73">
        <v>1.9247531890869099E-3</v>
      </c>
      <c r="E73">
        <v>6.4082145690917899E-3</v>
      </c>
      <c r="F73">
        <v>2.5773048400878902E-3</v>
      </c>
    </row>
    <row r="74" spans="1:6" x14ac:dyDescent="0.25">
      <c r="A74">
        <v>3.6973953247070299E-3</v>
      </c>
      <c r="B74">
        <v>3.30185890197753E-3</v>
      </c>
      <c r="C74">
        <v>4.3871402740478498E-3</v>
      </c>
      <c r="D74">
        <v>2.6617050170898398E-3</v>
      </c>
      <c r="E74">
        <v>5.1107406616210903E-3</v>
      </c>
      <c r="F74">
        <v>6.0577392578125E-3</v>
      </c>
    </row>
    <row r="75" spans="1:6" x14ac:dyDescent="0.25">
      <c r="A75">
        <v>3.90505790710449E-3</v>
      </c>
      <c r="B75">
        <v>3.81231307983398E-3</v>
      </c>
      <c r="C75">
        <v>4.1246414184570304E-3</v>
      </c>
      <c r="D75">
        <v>2.17795372009277E-3</v>
      </c>
      <c r="E75">
        <v>3.5128593444824201E-3</v>
      </c>
      <c r="F75">
        <v>3.9551258087158203E-3</v>
      </c>
    </row>
    <row r="76" spans="1:6" x14ac:dyDescent="0.25">
      <c r="A76">
        <v>4.5740604400634696E-3</v>
      </c>
      <c r="B76">
        <v>2.4781227111816402E-3</v>
      </c>
      <c r="C76">
        <v>5.0978660583495998E-3</v>
      </c>
      <c r="D76">
        <v>1.6560554504394501E-3</v>
      </c>
      <c r="E76">
        <v>5.9030055999755799E-3</v>
      </c>
      <c r="F76">
        <v>6.8254470825195304E-3</v>
      </c>
    </row>
    <row r="77" spans="1:6" x14ac:dyDescent="0.25">
      <c r="A77">
        <v>3.1361579895019501E-3</v>
      </c>
      <c r="B77">
        <v>1.71899795532226E-3</v>
      </c>
      <c r="C77">
        <v>5.1493644714355399E-3</v>
      </c>
      <c r="D77">
        <v>1.08718872070312E-3</v>
      </c>
      <c r="E77">
        <v>5.77139854431152E-3</v>
      </c>
      <c r="F77">
        <v>3.7531852722167899E-3</v>
      </c>
    </row>
    <row r="78" spans="1:6" x14ac:dyDescent="0.25">
      <c r="A78">
        <v>4.2462348937988203E-3</v>
      </c>
      <c r="B78">
        <v>1.7604827880859299E-3</v>
      </c>
      <c r="C78">
        <v>4.8351287841796797E-3</v>
      </c>
      <c r="D78">
        <v>1.50179862976074E-3</v>
      </c>
      <c r="E78">
        <v>4.1999816894531198E-3</v>
      </c>
      <c r="F78">
        <v>5.1181316375732396E-3</v>
      </c>
    </row>
    <row r="79" spans="1:6" x14ac:dyDescent="0.25">
      <c r="A79">
        <v>3.5953521728515599E-3</v>
      </c>
      <c r="B79">
        <v>7.2121620178222602E-4</v>
      </c>
      <c r="C79">
        <v>4.9610137939453099E-3</v>
      </c>
      <c r="D79">
        <v>7.9822540283203103E-4</v>
      </c>
      <c r="E79">
        <v>2.2609233856201098E-3</v>
      </c>
      <c r="F79">
        <v>1.2094974517822201E-3</v>
      </c>
    </row>
    <row r="80" spans="1:6" x14ac:dyDescent="0.25">
      <c r="A80">
        <v>3.9305686950683498E-3</v>
      </c>
      <c r="B80">
        <v>1.94668769836425E-3</v>
      </c>
      <c r="C80">
        <v>4.8768520355224601E-3</v>
      </c>
      <c r="D80">
        <v>1.60098075866699E-3</v>
      </c>
      <c r="E80">
        <v>4.6858787536620998E-3</v>
      </c>
      <c r="F80">
        <v>4.5185089111328099E-3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sidewinder_change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2021-12-16T19:27:06Z</dcterms:created>
  <dcterms:modified xsi:type="dcterms:W3CDTF">2021-12-17T04:45:16Z</dcterms:modified>
</cp:coreProperties>
</file>