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NEY+" sheetId="1" r:id="rId4"/>
    <sheet state="visible" name="ESPN+" sheetId="2" r:id="rId5"/>
    <sheet state="visible" name="STAR+" sheetId="3" r:id="rId6"/>
  </sheets>
  <definedNames/>
  <calcPr/>
  <extLst>
    <ext uri="GoogleSheetsCustomDataVersion2">
      <go:sheetsCustomData xmlns:go="http://customooxmlschemas.google.com/" r:id="rId7" roundtripDataChecksum="qXxSYenWwvqnCOpLtJAKEmLSfY5SLPtZc1f19e6bn0c="/>
    </ext>
  </extLst>
</workbook>
</file>

<file path=xl/sharedStrings.xml><?xml version="1.0" encoding="utf-8"?>
<sst xmlns="http://schemas.openxmlformats.org/spreadsheetml/2006/main" count="102" uniqueCount="32">
  <si>
    <t>CONTRACT INFORMATION</t>
  </si>
  <si>
    <t>Advertiser ID</t>
  </si>
  <si>
    <t>Advertiser Name</t>
  </si>
  <si>
    <t>Campaign ID</t>
  </si>
  <si>
    <t>Campaign Name</t>
  </si>
  <si>
    <t>https://www.disneyplus.com/</t>
  </si>
  <si>
    <t>Trafficking Instructions/Notes</t>
  </si>
  <si>
    <t>This workbook contains code required for implementing tracking ads. The code may not be valid HTML and should be implemented as specified by your ad server. Please see https://support.google.com/dcm/partner/answer/2837435 to learn more.
To ensure proper cache-busting, replace [timestamp] with a dynamically generated random number. Learn more at https://support.google.com/dcm/partner/answer/2837435.
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t>
  </si>
  <si>
    <t>Placement ID</t>
  </si>
  <si>
    <t>Placement External ID</t>
  </si>
  <si>
    <t>Site</t>
  </si>
  <si>
    <t>Placement Name</t>
  </si>
  <si>
    <t>Placement Compatibility</t>
  </si>
  <si>
    <t>Dimensions</t>
  </si>
  <si>
    <t>Start Date</t>
  </si>
  <si>
    <t>End Date</t>
  </si>
  <si>
    <t>Ad ID</t>
  </si>
  <si>
    <t>Ad Name</t>
  </si>
  <si>
    <t>Creative ID</t>
  </si>
  <si>
    <t>Creative Name</t>
  </si>
  <si>
    <t>Impression Tag (image)</t>
  </si>
  <si>
    <t>Impression Tag (iframe)</t>
  </si>
  <si>
    <t>Impression Tag (JavaScript)</t>
  </si>
  <si>
    <t>Third-party vendor tracking tag</t>
  </si>
  <si>
    <t>Click Tag</t>
  </si>
  <si>
    <t>YouTube Landing Page URL</t>
  </si>
  <si>
    <t>9758267</t>
  </si>
  <si>
    <t>Disney+ Iberia Acquisition</t>
  </si>
  <si>
    <t>24786726</t>
  </si>
  <si>
    <t>DSS_D+_FY'21_ES Acquisition_CTV Campaign</t>
  </si>
  <si>
    <t>https://plus.espn.com/</t>
  </si>
  <si>
    <t>https://www.starplus.com/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</si>
</sst>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7">
    <font>
      <sz val="11.0"/>
      <color rgb="FF000000"/>
      <name val="Calibri"/>
      <scheme val="minor"/>
    </font>
    <font>
      <b/>
      <sz val="8.0"/>
      <color rgb="FF000000"/>
      <name val="Arial"/>
    </font>
    <font/>
    <font>
      <b/>
      <sz val="8.0"/>
      <color theme="1"/>
      <name val="Arial"/>
    </font>
    <font>
      <sz val="8.0"/>
      <color theme="1"/>
      <name val="Arial"/>
    </font>
    <font>
      <b/>
      <u/>
      <sz val="11.0"/>
      <color theme="10"/>
      <name val="Calibri"/>
    </font>
    <font>
      <u/>
      <sz val="8.0"/>
      <color rgb="FF0000FF"/>
      <name val="Arial"/>
    </font>
  </fonts>
  <fills count="6">
    <fill>
      <patternFill patternType="none"/>
    </fill>
    <fill>
      <patternFill patternType="lightGray"/>
    </fill>
    <fill>
      <patternFill patternType="solid">
        <fgColor rgb="FF99CCFF"/>
        <bgColor rgb="FF99CCFF"/>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1A1A1A"/>
      </left>
      <top style="thin">
        <color rgb="FF1A1A1A"/>
      </top>
      <bottom style="thin">
        <color rgb="FF1A1A1A"/>
      </bottom>
    </border>
    <border>
      <top style="thin">
        <color rgb="FF1A1A1A"/>
      </top>
      <bottom style="thin">
        <color rgb="FF1A1A1A"/>
      </bottom>
    </border>
    <border>
      <right style="thin">
        <color rgb="FF1A1A1A"/>
      </right>
      <top style="thin">
        <color rgb="FF1A1A1A"/>
      </top>
      <bottom style="thin">
        <color rgb="FF1A1A1A"/>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1A1A1A"/>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49" xfId="0" applyAlignment="1" applyBorder="1" applyFill="1" applyFont="1" applyNumberFormat="1">
      <alignment horizontal="left"/>
    </xf>
    <xf borderId="2" fillId="0" fontId="2" numFmtId="0" xfId="0" applyBorder="1" applyFont="1"/>
    <xf borderId="3" fillId="0" fontId="2" numFmtId="0" xfId="0" applyBorder="1" applyFont="1"/>
    <xf borderId="4" fillId="0" fontId="3" numFmtId="0" xfId="0" applyAlignment="1" applyBorder="1" applyFont="1">
      <alignment horizontal="left"/>
    </xf>
    <xf borderId="5" fillId="0" fontId="2" numFmtId="0" xfId="0" applyBorder="1" applyFont="1"/>
    <xf borderId="6" fillId="0" fontId="2" numFmtId="0" xfId="0" applyBorder="1" applyFont="1"/>
    <xf borderId="1" fillId="0" fontId="4" numFmtId="0" xfId="0" applyAlignment="1" applyBorder="1" applyFont="1">
      <alignment horizontal="left"/>
    </xf>
    <xf borderId="7" fillId="3" fontId="5" numFmtId="0" xfId="0" applyAlignment="1" applyBorder="1" applyFill="1" applyFont="1">
      <alignment horizontal="center" vertical="center"/>
    </xf>
    <xf borderId="8" fillId="2" fontId="1" numFmtId="49" xfId="0" applyAlignment="1" applyBorder="1" applyFont="1" applyNumberFormat="1">
      <alignment horizontal="left" vertical="top"/>
    </xf>
    <xf borderId="9" fillId="0" fontId="2" numFmtId="0" xfId="0" applyBorder="1" applyFont="1"/>
    <xf borderId="10" fillId="0" fontId="2" numFmtId="0" xfId="0" applyBorder="1" applyFont="1"/>
    <xf borderId="8" fillId="0" fontId="4" numFmtId="0" xfId="0" applyAlignment="1" applyBorder="1" applyFont="1">
      <alignment horizontal="left" shrinkToFit="0" vertical="top" wrapText="1"/>
    </xf>
    <xf borderId="11" fillId="2" fontId="3" numFmtId="0" xfId="0" applyAlignment="1" applyBorder="1" applyFont="1">
      <alignment horizontal="center" vertical="center"/>
    </xf>
    <xf borderId="12" fillId="2" fontId="3" numFmtId="0" xfId="0" applyAlignment="1" applyBorder="1" applyFont="1">
      <alignment horizontal="center" vertical="center"/>
    </xf>
    <xf borderId="13" fillId="2" fontId="3" numFmtId="0" xfId="0" applyAlignment="1" applyBorder="1" applyFont="1">
      <alignment horizontal="center"/>
    </xf>
    <xf borderId="13" fillId="4" fontId="3" numFmtId="0" xfId="0" applyAlignment="1" applyBorder="1" applyFill="1" applyFont="1">
      <alignment horizontal="center"/>
    </xf>
    <xf borderId="12" fillId="5" fontId="4" numFmtId="0" xfId="0" applyAlignment="1" applyBorder="1" applyFill="1" applyFont="1">
      <alignment shrinkToFit="0" vertical="top" wrapText="1"/>
    </xf>
    <xf borderId="12" fillId="3" fontId="4" numFmtId="0" xfId="0" applyAlignment="1" applyBorder="1" applyFont="1">
      <alignment shrinkToFit="0" vertical="top" wrapText="1"/>
    </xf>
    <xf borderId="12" fillId="3" fontId="4" numFmtId="164" xfId="0" applyAlignment="1" applyBorder="1" applyFont="1" applyNumberFormat="1">
      <alignment shrinkToFit="0" vertical="top" wrapText="1"/>
    </xf>
    <xf borderId="13" fillId="3" fontId="4" numFmtId="0" xfId="0" applyAlignment="1" applyBorder="1" applyFont="1">
      <alignment shrinkToFit="0" vertical="top" wrapText="1"/>
    </xf>
    <xf borderId="13" fillId="0" fontId="6"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isneyplu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lus.espn.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tarplus.com/"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3.71"/>
    <col customWidth="1" hidden="1" min="2" max="2" width="10.43"/>
    <col customWidth="1" hidden="1" min="3" max="5" width="13.29"/>
    <col customWidth="1" min="6" max="6" width="13.29"/>
    <col customWidth="1" hidden="1" min="7" max="7" width="23.43"/>
    <col customWidth="1" min="8" max="8" width="13.29"/>
    <col customWidth="1" min="9" max="9" width="23.29"/>
    <col customWidth="1" min="10" max="10" width="14.14"/>
    <col customWidth="1" min="11" max="11" width="8.86"/>
    <col customWidth="1" min="12" max="13" width="8.29"/>
    <col customWidth="1" min="14" max="14" width="10.43"/>
    <col customWidth="1" min="15" max="15" width="23.71"/>
    <col customWidth="1" min="16" max="16" width="10.43"/>
    <col customWidth="1" min="17" max="17" width="23.71"/>
    <col customWidth="1" min="18" max="18" width="45.86"/>
    <col customWidth="1" hidden="1" min="19" max="21" width="45.86"/>
    <col customWidth="1" min="22" max="22" width="45.86"/>
    <col customWidth="1" min="23" max="23" width="35.29"/>
    <col customWidth="1" min="24" max="26" width="8.86"/>
  </cols>
  <sheetData>
    <row r="2" ht="15.75" customHeight="1">
      <c r="B2" s="1" t="s">
        <v>0</v>
      </c>
      <c r="C2" s="2"/>
      <c r="D2" s="2"/>
      <c r="E2" s="2"/>
      <c r="F2" s="2"/>
      <c r="G2" s="2"/>
      <c r="H2" s="2"/>
      <c r="I2" s="2"/>
      <c r="J2" s="2"/>
      <c r="K2" s="2"/>
      <c r="L2" s="2"/>
      <c r="M2" s="3"/>
    </row>
    <row r="3" ht="15.75" customHeight="1">
      <c r="B3" s="4" t="s">
        <v>1</v>
      </c>
      <c r="C3" s="5"/>
      <c r="D3" s="5"/>
      <c r="E3" s="5"/>
      <c r="F3" s="5"/>
      <c r="G3" s="5"/>
      <c r="H3" s="6"/>
      <c r="I3" s="7"/>
      <c r="J3" s="2"/>
      <c r="K3" s="2"/>
      <c r="L3" s="2"/>
      <c r="M3" s="3"/>
    </row>
    <row r="4" ht="15.75" customHeight="1">
      <c r="B4" s="4" t="s">
        <v>2</v>
      </c>
      <c r="C4" s="5"/>
      <c r="D4" s="5"/>
      <c r="E4" s="5"/>
      <c r="F4" s="5"/>
      <c r="G4" s="5"/>
      <c r="H4" s="6"/>
      <c r="I4" s="7"/>
      <c r="J4" s="2"/>
      <c r="K4" s="2"/>
      <c r="L4" s="2"/>
      <c r="M4" s="3"/>
    </row>
    <row r="5" ht="15.75" customHeight="1">
      <c r="B5" s="4" t="s">
        <v>3</v>
      </c>
      <c r="C5" s="5"/>
      <c r="D5" s="5"/>
      <c r="E5" s="5"/>
      <c r="F5" s="5"/>
      <c r="G5" s="5"/>
      <c r="H5" s="6"/>
      <c r="I5" s="7"/>
      <c r="J5" s="2"/>
      <c r="K5" s="2"/>
      <c r="L5" s="2"/>
      <c r="M5" s="3"/>
    </row>
    <row r="6">
      <c r="B6" s="4" t="s">
        <v>4</v>
      </c>
      <c r="C6" s="5"/>
      <c r="D6" s="5"/>
      <c r="E6" s="5"/>
      <c r="F6" s="5"/>
      <c r="G6" s="5"/>
      <c r="H6" s="6"/>
      <c r="I6" s="7"/>
      <c r="J6" s="2"/>
      <c r="K6" s="2"/>
      <c r="L6" s="2"/>
      <c r="M6" s="3"/>
    </row>
    <row r="7">
      <c r="W7" s="8" t="s">
        <v>5</v>
      </c>
    </row>
    <row r="8" ht="15.75" customHeight="1">
      <c r="B8" s="9" t="s">
        <v>6</v>
      </c>
      <c r="C8" s="10"/>
      <c r="D8" s="10"/>
      <c r="E8" s="10"/>
      <c r="F8" s="10"/>
      <c r="G8" s="10"/>
      <c r="H8" s="10"/>
      <c r="I8" s="10"/>
      <c r="J8" s="10"/>
      <c r="K8" s="10"/>
      <c r="L8" s="10"/>
      <c r="M8" s="11"/>
    </row>
    <row r="9" ht="114.75" customHeight="1">
      <c r="B9" s="12" t="s">
        <v>7</v>
      </c>
      <c r="C9" s="10"/>
      <c r="D9" s="10"/>
      <c r="E9" s="10"/>
      <c r="F9" s="10"/>
      <c r="G9" s="10"/>
      <c r="H9" s="10"/>
      <c r="I9" s="10"/>
      <c r="J9" s="10"/>
      <c r="K9" s="10"/>
      <c r="L9" s="10"/>
      <c r="M9" s="11"/>
    </row>
    <row r="10" ht="12.75" customHeight="1"/>
    <row r="11" ht="15.75" customHeight="1">
      <c r="B11" s="13" t="s">
        <v>1</v>
      </c>
      <c r="C11" s="13" t="s">
        <v>2</v>
      </c>
      <c r="D11" s="13" t="s">
        <v>3</v>
      </c>
      <c r="E11" s="13" t="s">
        <v>4</v>
      </c>
      <c r="F11" s="13" t="s">
        <v>8</v>
      </c>
      <c r="G11" s="13" t="s">
        <v>9</v>
      </c>
      <c r="H11" s="14" t="s">
        <v>10</v>
      </c>
      <c r="I11" s="14" t="s">
        <v>11</v>
      </c>
      <c r="J11" s="14" t="s">
        <v>12</v>
      </c>
      <c r="K11" s="14" t="s">
        <v>13</v>
      </c>
      <c r="L11" s="14" t="s">
        <v>14</v>
      </c>
      <c r="M11" s="14" t="s">
        <v>15</v>
      </c>
      <c r="N11" s="14" t="s">
        <v>16</v>
      </c>
      <c r="O11" s="14" t="s">
        <v>17</v>
      </c>
      <c r="P11" s="14" t="s">
        <v>18</v>
      </c>
      <c r="Q11" s="14" t="s">
        <v>19</v>
      </c>
      <c r="R11" s="14" t="s">
        <v>20</v>
      </c>
      <c r="S11" s="14" t="s">
        <v>21</v>
      </c>
      <c r="T11" s="14" t="s">
        <v>22</v>
      </c>
      <c r="U11" s="14" t="s">
        <v>23</v>
      </c>
      <c r="V11" s="15" t="s">
        <v>24</v>
      </c>
      <c r="W11" s="16" t="s">
        <v>25</v>
      </c>
    </row>
    <row r="12" ht="42.75" customHeight="1">
      <c r="B12" s="17" t="s">
        <v>26</v>
      </c>
      <c r="C12" s="17" t="s">
        <v>27</v>
      </c>
      <c r="D12" s="17" t="s">
        <v>28</v>
      </c>
      <c r="E12" s="17" t="s">
        <v>29</v>
      </c>
      <c r="F12" s="18"/>
      <c r="G12" s="18"/>
      <c r="H12" s="18"/>
      <c r="I12" s="18"/>
      <c r="J12" s="18"/>
      <c r="K12" s="19"/>
      <c r="L12" s="19"/>
      <c r="M12" s="18"/>
      <c r="N12" s="18"/>
      <c r="O12" s="18"/>
      <c r="P12" s="18"/>
      <c r="Q12" s="18"/>
      <c r="R12" s="20"/>
      <c r="S12" s="18"/>
      <c r="T12" s="18"/>
      <c r="U12" s="18"/>
      <c r="V12" s="20"/>
      <c r="W12" s="21" t="str">
        <f>$W$7&amp;"?cid=DSS-ProgVideo-DBM-"&amp;$I$5&amp;"-"&amp;F12&amp;"-"&amp;N12&amp;"-"&amp;P12</f>
        <v>https://www.disneyplus.com/?cid=DSS-ProgVideo-DBM----</v>
      </c>
    </row>
    <row r="13" ht="12.75" customHeight="1"/>
    <row r="14" ht="12.75" customHeight="1"/>
    <row r="15" ht="12.75" customHeight="1"/>
    <row r="16" ht="12.75" customHeight="1"/>
    <row r="17" ht="12.75" customHeight="1"/>
    <row r="18" ht="12.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6:H6"/>
    <mergeCell ref="I6:M6"/>
    <mergeCell ref="B8:M8"/>
    <mergeCell ref="B9:M9"/>
    <mergeCell ref="B2:M2"/>
    <mergeCell ref="B3:H3"/>
    <mergeCell ref="I3:M3"/>
    <mergeCell ref="B4:H4"/>
    <mergeCell ref="I4:M4"/>
    <mergeCell ref="B5:H5"/>
    <mergeCell ref="I5:M5"/>
  </mergeCells>
  <hyperlinks>
    <hyperlink r:id="rId1" ref="W7"/>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71"/>
    <col customWidth="1" hidden="1" min="2" max="2" width="10.43"/>
    <col customWidth="1" hidden="1" min="3" max="5" width="13.29"/>
    <col customWidth="1" min="6" max="6" width="13.29"/>
    <col customWidth="1" hidden="1" min="7" max="7" width="23.43"/>
    <col customWidth="1" min="8" max="8" width="13.29"/>
    <col customWidth="1" min="9" max="9" width="23.29"/>
    <col customWidth="1" min="10" max="10" width="14.14"/>
    <col customWidth="1" min="11" max="11" width="8.86"/>
    <col customWidth="1" min="12" max="13" width="8.29"/>
    <col customWidth="1" min="14" max="14" width="10.43"/>
    <col customWidth="1" min="15" max="15" width="23.71"/>
    <col customWidth="1" min="16" max="16" width="10.43"/>
    <col customWidth="1" min="17" max="17" width="23.71"/>
    <col customWidth="1" min="18" max="18" width="45.86"/>
    <col customWidth="1" hidden="1" min="19" max="21" width="45.86"/>
    <col customWidth="1" min="22" max="22" width="45.86"/>
    <col customWidth="1" min="23" max="23" width="50.71"/>
    <col customWidth="1" min="24" max="26" width="8.86"/>
  </cols>
  <sheetData>
    <row r="2" ht="15.75" customHeight="1">
      <c r="B2" s="1" t="s">
        <v>0</v>
      </c>
      <c r="C2" s="2"/>
      <c r="D2" s="2"/>
      <c r="E2" s="2"/>
      <c r="F2" s="2"/>
      <c r="G2" s="2"/>
      <c r="H2" s="2"/>
      <c r="I2" s="2"/>
      <c r="J2" s="2"/>
      <c r="K2" s="2"/>
      <c r="L2" s="2"/>
      <c r="M2" s="3"/>
    </row>
    <row r="3" ht="15.75" customHeight="1">
      <c r="B3" s="4" t="s">
        <v>1</v>
      </c>
      <c r="C3" s="5"/>
      <c r="D3" s="5"/>
      <c r="E3" s="5"/>
      <c r="F3" s="5"/>
      <c r="G3" s="5"/>
      <c r="H3" s="6"/>
      <c r="I3" s="7"/>
      <c r="J3" s="2"/>
      <c r="K3" s="2"/>
      <c r="L3" s="2"/>
      <c r="M3" s="3"/>
    </row>
    <row r="4" ht="15.75" customHeight="1">
      <c r="B4" s="4" t="s">
        <v>2</v>
      </c>
      <c r="C4" s="5"/>
      <c r="D4" s="5"/>
      <c r="E4" s="5"/>
      <c r="F4" s="5"/>
      <c r="G4" s="5"/>
      <c r="H4" s="6"/>
      <c r="I4" s="7"/>
      <c r="J4" s="2"/>
      <c r="K4" s="2"/>
      <c r="L4" s="2"/>
      <c r="M4" s="3"/>
    </row>
    <row r="5" ht="15.75" customHeight="1">
      <c r="B5" s="4" t="s">
        <v>3</v>
      </c>
      <c r="C5" s="5"/>
      <c r="D5" s="5"/>
      <c r="E5" s="5"/>
      <c r="F5" s="5"/>
      <c r="G5" s="5"/>
      <c r="H5" s="6"/>
      <c r="I5" s="7"/>
      <c r="J5" s="2"/>
      <c r="K5" s="2"/>
      <c r="L5" s="2"/>
      <c r="M5" s="3"/>
    </row>
    <row r="6">
      <c r="B6" s="4" t="s">
        <v>4</v>
      </c>
      <c r="C6" s="5"/>
      <c r="D6" s="5"/>
      <c r="E6" s="5"/>
      <c r="F6" s="5"/>
      <c r="G6" s="5"/>
      <c r="H6" s="6"/>
      <c r="I6" s="7"/>
      <c r="J6" s="2"/>
      <c r="K6" s="2"/>
      <c r="L6" s="2"/>
      <c r="M6" s="3"/>
    </row>
    <row r="7">
      <c r="W7" s="8" t="s">
        <v>30</v>
      </c>
    </row>
    <row r="8" ht="15.75" customHeight="1">
      <c r="B8" s="9" t="s">
        <v>6</v>
      </c>
      <c r="C8" s="10"/>
      <c r="D8" s="10"/>
      <c r="E8" s="10"/>
      <c r="F8" s="10"/>
      <c r="G8" s="10"/>
      <c r="H8" s="10"/>
      <c r="I8" s="10"/>
      <c r="J8" s="10"/>
      <c r="K8" s="10"/>
      <c r="L8" s="10"/>
      <c r="M8" s="11"/>
    </row>
    <row r="9" ht="114.75" customHeight="1">
      <c r="B9" s="12" t="s">
        <v>7</v>
      </c>
      <c r="C9" s="10"/>
      <c r="D9" s="10"/>
      <c r="E9" s="10"/>
      <c r="F9" s="10"/>
      <c r="G9" s="10"/>
      <c r="H9" s="10"/>
      <c r="I9" s="10"/>
      <c r="J9" s="10"/>
      <c r="K9" s="10"/>
      <c r="L9" s="10"/>
      <c r="M9" s="11"/>
    </row>
    <row r="10" ht="12.75" customHeight="1"/>
    <row r="11" ht="15.75" customHeight="1">
      <c r="B11" s="13" t="s">
        <v>1</v>
      </c>
      <c r="C11" s="13" t="s">
        <v>2</v>
      </c>
      <c r="D11" s="13" t="s">
        <v>3</v>
      </c>
      <c r="E11" s="13" t="s">
        <v>4</v>
      </c>
      <c r="F11" s="13" t="s">
        <v>8</v>
      </c>
      <c r="G11" s="13" t="s">
        <v>9</v>
      </c>
      <c r="H11" s="14" t="s">
        <v>10</v>
      </c>
      <c r="I11" s="14" t="s">
        <v>11</v>
      </c>
      <c r="J11" s="14" t="s">
        <v>12</v>
      </c>
      <c r="K11" s="14" t="s">
        <v>13</v>
      </c>
      <c r="L11" s="14" t="s">
        <v>14</v>
      </c>
      <c r="M11" s="14" t="s">
        <v>15</v>
      </c>
      <c r="N11" s="14" t="s">
        <v>16</v>
      </c>
      <c r="O11" s="14" t="s">
        <v>17</v>
      </c>
      <c r="P11" s="14" t="s">
        <v>18</v>
      </c>
      <c r="Q11" s="14" t="s">
        <v>19</v>
      </c>
      <c r="R11" s="14" t="s">
        <v>20</v>
      </c>
      <c r="S11" s="14" t="s">
        <v>21</v>
      </c>
      <c r="T11" s="14" t="s">
        <v>22</v>
      </c>
      <c r="U11" s="14" t="s">
        <v>23</v>
      </c>
      <c r="V11" s="15" t="s">
        <v>24</v>
      </c>
      <c r="W11" s="16" t="s">
        <v>25</v>
      </c>
    </row>
    <row r="12" ht="42.75" customHeight="1">
      <c r="B12" s="17" t="s">
        <v>26</v>
      </c>
      <c r="C12" s="17" t="s">
        <v>27</v>
      </c>
      <c r="D12" s="17" t="s">
        <v>28</v>
      </c>
      <c r="E12" s="17" t="s">
        <v>29</v>
      </c>
      <c r="F12" s="18"/>
      <c r="G12" s="18"/>
      <c r="H12" s="18"/>
      <c r="I12" s="18"/>
      <c r="J12" s="18"/>
      <c r="K12" s="19"/>
      <c r="L12" s="19"/>
      <c r="M12" s="18"/>
      <c r="N12" s="18"/>
      <c r="O12" s="18"/>
      <c r="P12" s="18"/>
      <c r="Q12" s="18"/>
      <c r="R12" s="20"/>
      <c r="S12" s="18"/>
      <c r="T12" s="18"/>
      <c r="U12" s="18"/>
      <c r="V12" s="20"/>
      <c r="W12" s="21" t="str">
        <f>$W$7&amp;"?ex_cid=DSS-Video-YouTube-"&amp;$I$5&amp;"-"&amp;F12&amp;"-"&amp;N12&amp;"-"&amp;P12&amp;"&amp;cid=DSS-Video-YouTube-"&amp;$I$5&amp;"-"&amp;F12&amp;"-"&amp;N12&amp;"-"&amp;P12</f>
        <v>https://plus.espn.com/?ex_cid=DSS-Video-YouTube----&amp;cid=DSS-Video-YouTube----</v>
      </c>
    </row>
    <row r="13" ht="12.75" customHeight="1"/>
    <row r="14" ht="12.75" customHeight="1"/>
    <row r="15" ht="12.75" customHeight="1"/>
    <row r="16" ht="12.75" customHeight="1"/>
    <row r="17" ht="12.75" customHeight="1"/>
    <row r="18" ht="12.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6:H6"/>
    <mergeCell ref="I6:M6"/>
    <mergeCell ref="B8:M8"/>
    <mergeCell ref="B9:M9"/>
    <mergeCell ref="B2:M2"/>
    <mergeCell ref="B3:H3"/>
    <mergeCell ref="I3:M3"/>
    <mergeCell ref="B4:H4"/>
    <mergeCell ref="I4:M4"/>
    <mergeCell ref="B5:H5"/>
    <mergeCell ref="I5:M5"/>
  </mergeCells>
  <hyperlinks>
    <hyperlink r:id="rId1" ref="W7"/>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3.71"/>
    <col customWidth="1" hidden="1" min="2" max="2" width="10.43"/>
    <col customWidth="1" hidden="1" min="3" max="5" width="13.29"/>
    <col customWidth="1" min="6" max="6" width="13.29"/>
    <col customWidth="1" hidden="1" min="7" max="7" width="23.43"/>
    <col customWidth="1" min="8" max="8" width="13.29"/>
    <col customWidth="1" min="9" max="9" width="23.29"/>
    <col customWidth="1" min="10" max="10" width="14.14"/>
    <col customWidth="1" min="11" max="11" width="8.86"/>
    <col customWidth="1" min="12" max="13" width="8.29"/>
    <col customWidth="1" min="14" max="14" width="10.43"/>
    <col customWidth="1" min="15" max="15" width="23.71"/>
    <col customWidth="1" min="16" max="16" width="10.43"/>
    <col customWidth="1" min="17" max="17" width="23.71"/>
    <col customWidth="1" min="18" max="18" width="45.86"/>
    <col customWidth="1" hidden="1" min="19" max="21" width="45.86"/>
    <col customWidth="1" min="22" max="22" width="45.86"/>
    <col customWidth="1" min="23" max="23" width="33.86"/>
    <col customWidth="1" min="24" max="26" width="8.86"/>
  </cols>
  <sheetData>
    <row r="2" ht="15.75" customHeight="1">
      <c r="B2" s="1" t="s">
        <v>0</v>
      </c>
      <c r="C2" s="2"/>
      <c r="D2" s="2"/>
      <c r="E2" s="2"/>
      <c r="F2" s="2"/>
      <c r="G2" s="2"/>
      <c r="H2" s="2"/>
      <c r="I2" s="2"/>
      <c r="J2" s="2"/>
      <c r="K2" s="2"/>
      <c r="L2" s="2"/>
      <c r="M2" s="3"/>
    </row>
    <row r="3" ht="15.75" customHeight="1">
      <c r="B3" s="4" t="s">
        <v>1</v>
      </c>
      <c r="C3" s="5"/>
      <c r="D3" s="5"/>
      <c r="E3" s="5"/>
      <c r="F3" s="5"/>
      <c r="G3" s="5"/>
      <c r="H3" s="6"/>
      <c r="I3" s="7"/>
      <c r="J3" s="2"/>
      <c r="K3" s="2"/>
      <c r="L3" s="2"/>
      <c r="M3" s="3"/>
    </row>
    <row r="4" ht="15.75" customHeight="1">
      <c r="B4" s="4" t="s">
        <v>2</v>
      </c>
      <c r="C4" s="5"/>
      <c r="D4" s="5"/>
      <c r="E4" s="5"/>
      <c r="F4" s="5"/>
      <c r="G4" s="5"/>
      <c r="H4" s="6"/>
      <c r="I4" s="7"/>
      <c r="J4" s="2"/>
      <c r="K4" s="2"/>
      <c r="L4" s="2"/>
      <c r="M4" s="3"/>
    </row>
    <row r="5" ht="15.75" customHeight="1">
      <c r="B5" s="4" t="s">
        <v>3</v>
      </c>
      <c r="C5" s="5"/>
      <c r="D5" s="5"/>
      <c r="E5" s="5"/>
      <c r="F5" s="5"/>
      <c r="G5" s="5"/>
      <c r="H5" s="6"/>
      <c r="I5" s="7"/>
      <c r="J5" s="2"/>
      <c r="K5" s="2"/>
      <c r="L5" s="2"/>
      <c r="M5" s="3"/>
    </row>
    <row r="6">
      <c r="B6" s="4" t="s">
        <v>4</v>
      </c>
      <c r="C6" s="5"/>
      <c r="D6" s="5"/>
      <c r="E6" s="5"/>
      <c r="F6" s="5"/>
      <c r="G6" s="5"/>
      <c r="H6" s="6"/>
      <c r="I6" s="7"/>
      <c r="J6" s="2"/>
      <c r="K6" s="2"/>
      <c r="L6" s="2"/>
      <c r="M6" s="3"/>
    </row>
    <row r="7">
      <c r="W7" s="8" t="s">
        <v>31</v>
      </c>
    </row>
    <row r="8" ht="15.75" customHeight="1">
      <c r="B8" s="9" t="s">
        <v>6</v>
      </c>
      <c r="C8" s="10"/>
      <c r="D8" s="10"/>
      <c r="E8" s="10"/>
      <c r="F8" s="10"/>
      <c r="G8" s="10"/>
      <c r="H8" s="10"/>
      <c r="I8" s="10"/>
      <c r="J8" s="10"/>
      <c r="K8" s="10"/>
      <c r="L8" s="10"/>
      <c r="M8" s="11"/>
    </row>
    <row r="9" ht="114.75" customHeight="1">
      <c r="B9" s="12" t="s">
        <v>7</v>
      </c>
      <c r="C9" s="10"/>
      <c r="D9" s="10"/>
      <c r="E9" s="10"/>
      <c r="F9" s="10"/>
      <c r="G9" s="10"/>
      <c r="H9" s="10"/>
      <c r="I9" s="10"/>
      <c r="J9" s="10"/>
      <c r="K9" s="10"/>
      <c r="L9" s="10"/>
      <c r="M9" s="11"/>
    </row>
    <row r="10" ht="12.75" customHeight="1"/>
    <row r="11" ht="15.75" customHeight="1">
      <c r="B11" s="13" t="s">
        <v>1</v>
      </c>
      <c r="C11" s="13" t="s">
        <v>2</v>
      </c>
      <c r="D11" s="13" t="s">
        <v>3</v>
      </c>
      <c r="E11" s="13" t="s">
        <v>4</v>
      </c>
      <c r="F11" s="13" t="s">
        <v>8</v>
      </c>
      <c r="G11" s="13" t="s">
        <v>9</v>
      </c>
      <c r="H11" s="14" t="s">
        <v>10</v>
      </c>
      <c r="I11" s="14" t="s">
        <v>11</v>
      </c>
      <c r="J11" s="14" t="s">
        <v>12</v>
      </c>
      <c r="K11" s="14" t="s">
        <v>13</v>
      </c>
      <c r="L11" s="14" t="s">
        <v>14</v>
      </c>
      <c r="M11" s="14" t="s">
        <v>15</v>
      </c>
      <c r="N11" s="14" t="s">
        <v>16</v>
      </c>
      <c r="O11" s="14" t="s">
        <v>17</v>
      </c>
      <c r="P11" s="14" t="s">
        <v>18</v>
      </c>
      <c r="Q11" s="14" t="s">
        <v>19</v>
      </c>
      <c r="R11" s="14" t="s">
        <v>20</v>
      </c>
      <c r="S11" s="14" t="s">
        <v>21</v>
      </c>
      <c r="T11" s="14" t="s">
        <v>22</v>
      </c>
      <c r="U11" s="14" t="s">
        <v>23</v>
      </c>
      <c r="V11" s="15" t="s">
        <v>24</v>
      </c>
      <c r="W11" s="16" t="s">
        <v>25</v>
      </c>
    </row>
    <row r="12" ht="42.75" customHeight="1">
      <c r="B12" s="17" t="s">
        <v>26</v>
      </c>
      <c r="C12" s="17" t="s">
        <v>27</v>
      </c>
      <c r="D12" s="17" t="s">
        <v>28</v>
      </c>
      <c r="E12" s="17" t="s">
        <v>29</v>
      </c>
      <c r="F12" s="18"/>
      <c r="G12" s="18"/>
      <c r="H12" s="18"/>
      <c r="I12" s="18"/>
      <c r="J12" s="18"/>
      <c r="K12" s="19"/>
      <c r="L12" s="19"/>
      <c r="M12" s="18"/>
      <c r="N12" s="18"/>
      <c r="O12" s="18"/>
      <c r="P12" s="18"/>
      <c r="Q12" s="18"/>
      <c r="R12" s="20"/>
      <c r="S12" s="18"/>
      <c r="T12" s="18"/>
      <c r="U12" s="18"/>
      <c r="V12" s="20"/>
      <c r="W12" s="21" t="str">
        <f>$W$7&amp;"?cid=DSS-ProgVideo-DBM-"&amp;$I$5&amp;"-"&amp;F12&amp;"-"&amp;N12&amp;"-"&amp;P12</f>
        <v>https://www.starplus.com/?cid=DSS-ProgVideo-DBM----</v>
      </c>
    </row>
    <row r="13" ht="12.75" customHeight="1"/>
    <row r="14" ht="12.75" customHeight="1"/>
    <row r="15" ht="12.75" customHeight="1"/>
    <row r="16" ht="12.75" customHeight="1"/>
    <row r="17" ht="12.75" customHeight="1"/>
    <row r="18" ht="12.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6:H6"/>
    <mergeCell ref="I6:M6"/>
    <mergeCell ref="B8:M8"/>
    <mergeCell ref="B9:M9"/>
    <mergeCell ref="B2:M2"/>
    <mergeCell ref="B3:H3"/>
    <mergeCell ref="I3:M3"/>
    <mergeCell ref="B4:H4"/>
    <mergeCell ref="I4:M4"/>
    <mergeCell ref="B5:H5"/>
    <mergeCell ref="I5:M5"/>
  </mergeCells>
  <hyperlinks>
    <hyperlink r:id="rId1" ref="W7"/>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2020-10-28T14:05:26Z</dcterms:created>
</cp:coreProperties>
</file>