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Documents\example_files\spreadsheet_advanced\"/>
    </mc:Choice>
  </mc:AlternateContent>
  <xr:revisionPtr revIDLastSave="0" documentId="13_ncr:1_{EB511D74-5648-4FE2-9CBA-AB91408A971E}" xr6:coauthVersionLast="47" xr6:coauthVersionMax="47" xr10:uidLastSave="{00000000-0000-0000-0000-000000000000}"/>
  <bookViews>
    <workbookView xWindow="-110" yWindow="-110" windowWidth="19420" windowHeight="10420" xr2:uid="{A7AD246F-ACBD-477E-8779-FEDE25715E90}"/>
  </bookViews>
  <sheets>
    <sheet name="data" sheetId="5" r:id="rId1"/>
  </sheets>
  <functionGroups builtInGroupCount="19"/>
  <definedNames>
    <definedName name="ExternalData_1" localSheetId="0" hidden="1">data!$A$1:$G$61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BE5EBA-CAEF-4894-982F-9FFA169F3887}" keepAlive="1" name="Connection" type="5" refreshedVersion="0" background="1">
    <dbPr connection="Provider=Microsoft.Mashup.OleDb.1;Data Source=$Workbook$;Location=&quot;MSFT (1)&quot;;Extended Properties=&quot;&quot;" commandType="0"/>
  </connection>
  <connection id="2" xr16:uid="{E781EDFB-5023-4B5B-88D0-0EE359AFA851}" keepAlive="1" name="Connection1" type="5" refreshedVersion="7" background="1" saveData="1">
    <dbPr connection="Provider=Microsoft.Mashup.OleDb.1;Data Source=$Workbook$;Location=&quot;MSFT (2)&quot;;Extended Properties=&quot;&quot;" command="SELECT * FROM [MSFT (2)]"/>
  </connection>
</connections>
</file>

<file path=xl/sharedStrings.xml><?xml version="1.0" encoding="utf-8"?>
<sst xmlns="http://schemas.openxmlformats.org/spreadsheetml/2006/main" count="7" uniqueCount="7">
  <si>
    <t>Date</t>
  </si>
  <si>
    <t>Open</t>
  </si>
  <si>
    <t>High</t>
  </si>
  <si>
    <t>Low</t>
  </si>
  <si>
    <t>Close</t>
  </si>
  <si>
    <t>Adj Close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</si>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</sst>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00213D1-5EE4-4918-A43C-63C82549CBBE}" autoFormatId="16" applyNumberFormats="0" applyBorderFormats="0" applyFontFormats="1" applyPatternFormats="1" applyAlignmentFormats="0" applyWidthHeightFormats="0">
  <queryTableRefresh nextId="8">
    <queryTableFields count="7">
      <queryTableField id="1" name="Date" tableColumnId="8"/>
      <queryTableField id="2" name="Open" tableColumnId="9"/>
      <queryTableField id="3" name="High" tableColumnId="10"/>
      <queryTableField id="4" name="Low" tableColumnId="11"/>
      <queryTableField id="5" name="Close" tableColumnId="12"/>
      <queryTableField id="6" name="Adj Close" tableColumnId="13"/>
      <queryTableField id="7" name="Volume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CB83AD-15A6-4563-8F01-82770D64DC31}" name="MSFT__2" displayName="MSFT__2" ref="A1:G61" tableType="queryTable" totalsRowShown="0">
  <autoFilter ref="A1:G61" xr:uid="{EECB83AD-15A6-4563-8F01-82770D64DC31}"/>
  <tableColumns count="7">
    <tableColumn id="8" xr3:uid="{56D9DF78-F90F-4B9F-BF0C-F387CF4D6CBD}" uniqueName="8" name="Date" queryTableFieldId="1" dataDxfId="0"/>
    <tableColumn id="9" xr3:uid="{2D75113B-2AE8-4C22-A916-E9CBDF7C8C46}" uniqueName="9" name="Open" queryTableFieldId="2"/>
    <tableColumn id="10" xr3:uid="{BBC8029B-4F90-4970-B6D5-731E98D58A4F}" uniqueName="10" name="High" queryTableFieldId="3"/>
    <tableColumn id="11" xr3:uid="{A86A2D14-5989-4D73-9749-C2D4851DAEFB}" uniqueName="11" name="Low" queryTableFieldId="4"/>
    <tableColumn id="12" xr3:uid="{D33F0A09-3F29-463A-A61D-073D763CD5CC}" uniqueName="12" name="Close" queryTableFieldId="5"/>
    <tableColumn id="13" xr3:uid="{DD122E3E-BBF9-4932-98D2-30948A4ED5A8}" uniqueName="13" name="Adj Close" queryTableFieldId="6"/>
    <tableColumn id="14" xr3:uid="{52926BA9-8E4E-414C-A168-2F3F5FE476EB}" uniqueName="14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0328-BD84-43C5-9E19-042ECF7C13E4}">
  <dimension ref="A1:I61"/>
  <sheetViews>
    <sheetView tabSelected="1" workbookViewId="0">
      <selection activeCell="I3" sqref="I3"/>
    </sheetView>
  </sheetViews>
  <sheetFormatPr defaultRowHeight="14.5" x14ac:dyDescent="0.35"/>
  <cols>
    <col min="1" max="1" width="9.453125" bestFit="1" customWidth="1"/>
    <col min="2" max="7" width="10.816406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9" x14ac:dyDescent="0.35">
      <c r="A2" s="1">
        <v>42644</v>
      </c>
      <c r="B2">
        <v>57.41</v>
      </c>
      <c r="C2">
        <v>61.369999</v>
      </c>
      <c r="D2">
        <v>56.32</v>
      </c>
      <c r="E2">
        <v>59.919998</v>
      </c>
      <c r="F2">
        <v>55.439715999999997</v>
      </c>
      <c r="G2">
        <v>614841800</v>
      </c>
    </row>
    <row r="3" spans="1:9" x14ac:dyDescent="0.35">
      <c r="A3" s="1">
        <v>42675</v>
      </c>
      <c r="B3">
        <v>59.970001000000003</v>
      </c>
      <c r="C3">
        <v>61.41</v>
      </c>
      <c r="D3">
        <v>57.279998999999997</v>
      </c>
      <c r="E3">
        <v>60.259998000000003</v>
      </c>
      <c r="F3">
        <v>55.754288000000003</v>
      </c>
      <c r="G3">
        <v>613056800</v>
      </c>
      <c r="I3">
        <f>AVERAGE(MSFT__2[Adj Close])</f>
        <v>139.66004203333338</v>
      </c>
    </row>
    <row r="4" spans="1:9" x14ac:dyDescent="0.35">
      <c r="A4" s="1">
        <v>42705</v>
      </c>
      <c r="B4">
        <v>60.110000999999997</v>
      </c>
      <c r="C4">
        <v>64.099997999999999</v>
      </c>
      <c r="D4">
        <v>58.799999</v>
      </c>
      <c r="E4">
        <v>62.139999000000003</v>
      </c>
      <c r="F4">
        <v>57.882114000000001</v>
      </c>
      <c r="G4">
        <v>513579700</v>
      </c>
    </row>
    <row r="5" spans="1:9" x14ac:dyDescent="0.35">
      <c r="A5" s="1">
        <v>42736</v>
      </c>
      <c r="B5">
        <v>62.790000999999997</v>
      </c>
      <c r="C5">
        <v>65.910004000000001</v>
      </c>
      <c r="D5">
        <v>61.950001</v>
      </c>
      <c r="E5">
        <v>64.650002000000001</v>
      </c>
      <c r="F5">
        <v>60.220123000000001</v>
      </c>
      <c r="G5">
        <v>493453500</v>
      </c>
    </row>
    <row r="6" spans="1:9" x14ac:dyDescent="0.35">
      <c r="A6" s="1">
        <v>42767</v>
      </c>
      <c r="B6">
        <v>64.360000999999997</v>
      </c>
      <c r="C6">
        <v>65.239998</v>
      </c>
      <c r="D6">
        <v>62.75</v>
      </c>
      <c r="E6">
        <v>63.98</v>
      </c>
      <c r="F6">
        <v>59.596038999999998</v>
      </c>
      <c r="G6">
        <v>440744000</v>
      </c>
    </row>
    <row r="7" spans="1:9" x14ac:dyDescent="0.35">
      <c r="A7" s="1">
        <v>42795</v>
      </c>
      <c r="B7">
        <v>64.129997000000003</v>
      </c>
      <c r="C7">
        <v>66.190002000000007</v>
      </c>
      <c r="D7">
        <v>63.619999</v>
      </c>
      <c r="E7">
        <v>65.860000999999997</v>
      </c>
      <c r="F7">
        <v>61.719127999999998</v>
      </c>
      <c r="G7">
        <v>489169700</v>
      </c>
    </row>
    <row r="8" spans="1:9" x14ac:dyDescent="0.35">
      <c r="A8" s="1">
        <v>42826</v>
      </c>
      <c r="B8">
        <v>65.809997999999993</v>
      </c>
      <c r="C8">
        <v>69.139999000000003</v>
      </c>
      <c r="D8">
        <v>64.849997999999999</v>
      </c>
      <c r="E8">
        <v>68.459998999999996</v>
      </c>
      <c r="F8">
        <v>64.155663000000004</v>
      </c>
      <c r="G8">
        <v>433191200</v>
      </c>
    </row>
    <row r="9" spans="1:9" x14ac:dyDescent="0.35">
      <c r="A9" s="1">
        <v>42856</v>
      </c>
      <c r="B9">
        <v>68.680000000000007</v>
      </c>
      <c r="C9">
        <v>70.739998</v>
      </c>
      <c r="D9">
        <v>67.139999000000003</v>
      </c>
      <c r="E9">
        <v>69.839995999999999</v>
      </c>
      <c r="F9">
        <v>65.448891000000003</v>
      </c>
      <c r="G9">
        <v>517218500</v>
      </c>
    </row>
    <row r="10" spans="1:9" x14ac:dyDescent="0.35">
      <c r="A10" s="1">
        <v>42887</v>
      </c>
      <c r="B10">
        <v>70.239998</v>
      </c>
      <c r="C10">
        <v>72.889999000000003</v>
      </c>
      <c r="D10">
        <v>68.089995999999999</v>
      </c>
      <c r="E10">
        <v>68.930000000000007</v>
      </c>
      <c r="F10">
        <v>64.966385000000002</v>
      </c>
      <c r="G10">
        <v>629716800</v>
      </c>
    </row>
    <row r="11" spans="1:9" x14ac:dyDescent="0.35">
      <c r="A11" s="1">
        <v>42917</v>
      </c>
      <c r="B11">
        <v>69.330001999999993</v>
      </c>
      <c r="C11">
        <v>74.419998000000007</v>
      </c>
      <c r="D11">
        <v>68.019997000000004</v>
      </c>
      <c r="E11">
        <v>72.699996999999996</v>
      </c>
      <c r="F11">
        <v>68.519592000000003</v>
      </c>
      <c r="G11">
        <v>469851200</v>
      </c>
    </row>
    <row r="12" spans="1:9" x14ac:dyDescent="0.35">
      <c r="A12" s="1">
        <v>42948</v>
      </c>
      <c r="B12">
        <v>73.099997999999999</v>
      </c>
      <c r="C12">
        <v>74.959998999999996</v>
      </c>
      <c r="D12">
        <v>71.279999000000004</v>
      </c>
      <c r="E12">
        <v>74.769997000000004</v>
      </c>
      <c r="F12">
        <v>70.470551</v>
      </c>
      <c r="G12">
        <v>444070500</v>
      </c>
    </row>
    <row r="13" spans="1:9" x14ac:dyDescent="0.35">
      <c r="A13" s="1">
        <v>42979</v>
      </c>
      <c r="B13">
        <v>74.709998999999996</v>
      </c>
      <c r="C13">
        <v>75.970000999999996</v>
      </c>
      <c r="D13">
        <v>72.919998000000007</v>
      </c>
      <c r="E13">
        <v>74.489998</v>
      </c>
      <c r="F13">
        <v>70.580719000000002</v>
      </c>
      <c r="G13">
        <v>375983900</v>
      </c>
    </row>
    <row r="14" spans="1:9" x14ac:dyDescent="0.35">
      <c r="A14" s="1">
        <v>43009</v>
      </c>
      <c r="B14">
        <v>74.709998999999996</v>
      </c>
      <c r="C14">
        <v>86.199996999999996</v>
      </c>
      <c r="D14">
        <v>73.709998999999996</v>
      </c>
      <c r="E14">
        <v>83.18</v>
      </c>
      <c r="F14">
        <v>78.814667</v>
      </c>
      <c r="G14">
        <v>449950000</v>
      </c>
    </row>
    <row r="15" spans="1:9" x14ac:dyDescent="0.35">
      <c r="A15" s="1">
        <v>43040</v>
      </c>
      <c r="B15">
        <v>83.68</v>
      </c>
      <c r="C15">
        <v>85.059997999999993</v>
      </c>
      <c r="D15">
        <v>82.239998</v>
      </c>
      <c r="E15">
        <v>84.169998000000007</v>
      </c>
      <c r="F15">
        <v>79.752701000000002</v>
      </c>
      <c r="G15">
        <v>421926000</v>
      </c>
    </row>
    <row r="16" spans="1:9" x14ac:dyDescent="0.35">
      <c r="A16" s="1">
        <v>43070</v>
      </c>
      <c r="B16">
        <v>83.599997999999999</v>
      </c>
      <c r="C16">
        <v>87.5</v>
      </c>
      <c r="D16">
        <v>80.699996999999996</v>
      </c>
      <c r="E16">
        <v>85.540001000000004</v>
      </c>
      <c r="F16">
        <v>81.457863000000003</v>
      </c>
      <c r="G16">
        <v>466203300</v>
      </c>
    </row>
    <row r="17" spans="1:7" x14ac:dyDescent="0.35">
      <c r="A17" s="1">
        <v>43101</v>
      </c>
      <c r="B17">
        <v>86.129997000000003</v>
      </c>
      <c r="C17">
        <v>95.449996999999996</v>
      </c>
      <c r="D17">
        <v>85.5</v>
      </c>
      <c r="E17">
        <v>95.010002</v>
      </c>
      <c r="F17">
        <v>90.475914000000003</v>
      </c>
      <c r="G17">
        <v>574258400</v>
      </c>
    </row>
    <row r="18" spans="1:7" x14ac:dyDescent="0.35">
      <c r="A18" s="1">
        <v>43132</v>
      </c>
      <c r="B18">
        <v>94.790001000000004</v>
      </c>
      <c r="C18">
        <v>96.07</v>
      </c>
      <c r="D18">
        <v>83.830001999999993</v>
      </c>
      <c r="E18">
        <v>93.769997000000004</v>
      </c>
      <c r="F18">
        <v>89.295113000000001</v>
      </c>
      <c r="G18">
        <v>725663300</v>
      </c>
    </row>
    <row r="19" spans="1:7" x14ac:dyDescent="0.35">
      <c r="A19" s="1">
        <v>43160</v>
      </c>
      <c r="B19">
        <v>93.989998</v>
      </c>
      <c r="C19">
        <v>97.239998</v>
      </c>
      <c r="D19">
        <v>87.080001999999993</v>
      </c>
      <c r="E19">
        <v>91.269997000000004</v>
      </c>
      <c r="F19">
        <v>87.322685000000007</v>
      </c>
      <c r="G19">
        <v>750754800</v>
      </c>
    </row>
    <row r="20" spans="1:7" x14ac:dyDescent="0.35">
      <c r="A20" s="1">
        <v>43191</v>
      </c>
      <c r="B20">
        <v>90.470000999999996</v>
      </c>
      <c r="C20">
        <v>97.900002000000001</v>
      </c>
      <c r="D20">
        <v>87.510002</v>
      </c>
      <c r="E20">
        <v>93.519997000000004</v>
      </c>
      <c r="F20">
        <v>89.475357000000002</v>
      </c>
      <c r="G20">
        <v>668130700</v>
      </c>
    </row>
    <row r="21" spans="1:7" x14ac:dyDescent="0.35">
      <c r="A21" s="1">
        <v>43221</v>
      </c>
      <c r="B21">
        <v>93.209998999999996</v>
      </c>
      <c r="C21">
        <v>99.989998</v>
      </c>
      <c r="D21">
        <v>92.449996999999996</v>
      </c>
      <c r="E21">
        <v>98.839995999999999</v>
      </c>
      <c r="F21">
        <v>94.565276999999995</v>
      </c>
      <c r="G21">
        <v>509417900</v>
      </c>
    </row>
    <row r="22" spans="1:7" x14ac:dyDescent="0.35">
      <c r="A22" s="1">
        <v>43252</v>
      </c>
      <c r="B22">
        <v>99.279999000000004</v>
      </c>
      <c r="C22">
        <v>102.69000200000001</v>
      </c>
      <c r="D22">
        <v>97.260002</v>
      </c>
      <c r="E22">
        <v>98.610000999999997</v>
      </c>
      <c r="F22">
        <v>94.754149999999996</v>
      </c>
      <c r="G22">
        <v>602585200</v>
      </c>
    </row>
    <row r="23" spans="1:7" x14ac:dyDescent="0.35">
      <c r="A23" s="1">
        <v>43282</v>
      </c>
      <c r="B23">
        <v>98.099997999999999</v>
      </c>
      <c r="C23">
        <v>111.150002</v>
      </c>
      <c r="D23">
        <v>98</v>
      </c>
      <c r="E23">
        <v>106.08000199999999</v>
      </c>
      <c r="F23">
        <v>101.93208300000001</v>
      </c>
      <c r="G23">
        <v>569352300</v>
      </c>
    </row>
    <row r="24" spans="1:7" x14ac:dyDescent="0.35">
      <c r="A24" s="1">
        <v>43313</v>
      </c>
      <c r="B24">
        <v>106.029999</v>
      </c>
      <c r="C24">
        <v>112.779999</v>
      </c>
      <c r="D24">
        <v>104.839996</v>
      </c>
      <c r="E24">
        <v>112.33000199999999</v>
      </c>
      <c r="F24">
        <v>107.93768300000001</v>
      </c>
      <c r="G24">
        <v>456628100</v>
      </c>
    </row>
    <row r="25" spans="1:7" x14ac:dyDescent="0.35">
      <c r="A25" s="1">
        <v>43344</v>
      </c>
      <c r="B25">
        <v>110.849998</v>
      </c>
      <c r="C25">
        <v>115.290001</v>
      </c>
      <c r="D25">
        <v>107.230003</v>
      </c>
      <c r="E25">
        <v>114.370003</v>
      </c>
      <c r="F25">
        <v>110.32083900000001</v>
      </c>
      <c r="G25">
        <v>480255500</v>
      </c>
    </row>
    <row r="26" spans="1:7" x14ac:dyDescent="0.35">
      <c r="A26" s="1">
        <v>43374</v>
      </c>
      <c r="B26">
        <v>114.75</v>
      </c>
      <c r="C26">
        <v>116.18</v>
      </c>
      <c r="D26">
        <v>100.110001</v>
      </c>
      <c r="E26">
        <v>106.80999799999999</v>
      </c>
      <c r="F26">
        <v>103.028481</v>
      </c>
      <c r="G26">
        <v>927548000</v>
      </c>
    </row>
    <row r="27" spans="1:7" x14ac:dyDescent="0.35">
      <c r="A27" s="1">
        <v>43405</v>
      </c>
      <c r="B27">
        <v>107.050003</v>
      </c>
      <c r="C27">
        <v>112.239998</v>
      </c>
      <c r="D27">
        <v>99.349997999999999</v>
      </c>
      <c r="E27">
        <v>110.889999</v>
      </c>
      <c r="F27">
        <v>106.96405</v>
      </c>
      <c r="G27">
        <v>720228600</v>
      </c>
    </row>
    <row r="28" spans="1:7" x14ac:dyDescent="0.35">
      <c r="A28" s="1">
        <v>43435</v>
      </c>
      <c r="B28">
        <v>113</v>
      </c>
      <c r="C28">
        <v>113.41999800000001</v>
      </c>
      <c r="D28">
        <v>93.959998999999996</v>
      </c>
      <c r="E28">
        <v>101.57</v>
      </c>
      <c r="F28">
        <v>98.397255000000001</v>
      </c>
      <c r="G28">
        <v>944314600</v>
      </c>
    </row>
    <row r="29" spans="1:7" x14ac:dyDescent="0.35">
      <c r="A29" s="1">
        <v>43466</v>
      </c>
      <c r="B29">
        <v>99.550003000000004</v>
      </c>
      <c r="C29">
        <v>107.900002</v>
      </c>
      <c r="D29">
        <v>97.199996999999996</v>
      </c>
      <c r="E29">
        <v>104.43</v>
      </c>
      <c r="F29">
        <v>101.167923</v>
      </c>
      <c r="G29">
        <v>714212800</v>
      </c>
    </row>
    <row r="30" spans="1:7" x14ac:dyDescent="0.35">
      <c r="A30" s="1">
        <v>43497</v>
      </c>
      <c r="B30">
        <v>103.779999</v>
      </c>
      <c r="C30">
        <v>113.239998</v>
      </c>
      <c r="D30">
        <v>102.349998</v>
      </c>
      <c r="E30">
        <v>112.029999</v>
      </c>
      <c r="F30">
        <v>108.530525</v>
      </c>
      <c r="G30">
        <v>469095900</v>
      </c>
    </row>
    <row r="31" spans="1:7" x14ac:dyDescent="0.35">
      <c r="A31" s="1">
        <v>43525</v>
      </c>
      <c r="B31">
        <v>112.889999</v>
      </c>
      <c r="C31">
        <v>120.82</v>
      </c>
      <c r="D31">
        <v>108.800003</v>
      </c>
      <c r="E31">
        <v>117.94000200000001</v>
      </c>
      <c r="F31">
        <v>114.743881</v>
      </c>
      <c r="G31">
        <v>589095800</v>
      </c>
    </row>
    <row r="32" spans="1:7" x14ac:dyDescent="0.35">
      <c r="A32" s="1">
        <v>43556</v>
      </c>
      <c r="B32">
        <v>118.949997</v>
      </c>
      <c r="C32">
        <v>131.36999499999999</v>
      </c>
      <c r="D32">
        <v>118.099998</v>
      </c>
      <c r="E32">
        <v>130.60000600000001</v>
      </c>
      <c r="F32">
        <v>127.06081399999999</v>
      </c>
      <c r="G32">
        <v>433157700</v>
      </c>
    </row>
    <row r="33" spans="1:7" x14ac:dyDescent="0.35">
      <c r="A33" s="1">
        <v>43586</v>
      </c>
      <c r="B33">
        <v>130.529999</v>
      </c>
      <c r="C33">
        <v>130.64999399999999</v>
      </c>
      <c r="D33">
        <v>123.040001</v>
      </c>
      <c r="E33">
        <v>123.68</v>
      </c>
      <c r="F33">
        <v>120.328323</v>
      </c>
      <c r="G33">
        <v>547218800</v>
      </c>
    </row>
    <row r="34" spans="1:7" x14ac:dyDescent="0.35">
      <c r="A34" s="1">
        <v>43617</v>
      </c>
      <c r="B34">
        <v>123.849998</v>
      </c>
      <c r="C34">
        <v>138.39999399999999</v>
      </c>
      <c r="D34">
        <v>119.010002</v>
      </c>
      <c r="E34">
        <v>133.96000699999999</v>
      </c>
      <c r="F34">
        <v>130.81218000000001</v>
      </c>
      <c r="G34">
        <v>508324300</v>
      </c>
    </row>
    <row r="35" spans="1:7" x14ac:dyDescent="0.35">
      <c r="A35" s="1">
        <v>43647</v>
      </c>
      <c r="B35">
        <v>136.63000500000001</v>
      </c>
      <c r="C35">
        <v>141.679993</v>
      </c>
      <c r="D35">
        <v>134.66999799999999</v>
      </c>
      <c r="E35">
        <v>136.270004</v>
      </c>
      <c r="F35">
        <v>133.067871</v>
      </c>
      <c r="G35">
        <v>484079900</v>
      </c>
    </row>
    <row r="36" spans="1:7" x14ac:dyDescent="0.35">
      <c r="A36" s="1">
        <v>43678</v>
      </c>
      <c r="B36">
        <v>137</v>
      </c>
      <c r="C36">
        <v>140.94000199999999</v>
      </c>
      <c r="D36">
        <v>130.779999</v>
      </c>
      <c r="E36">
        <v>137.86000100000001</v>
      </c>
      <c r="F36">
        <v>134.62051400000001</v>
      </c>
      <c r="G36">
        <v>584482000</v>
      </c>
    </row>
    <row r="37" spans="1:7" x14ac:dyDescent="0.35">
      <c r="A37" s="1">
        <v>43709</v>
      </c>
      <c r="B37">
        <v>136.61000100000001</v>
      </c>
      <c r="C37">
        <v>142.36999499999999</v>
      </c>
      <c r="D37">
        <v>134.509995</v>
      </c>
      <c r="E37">
        <v>139.029999</v>
      </c>
      <c r="F37">
        <v>136.21513400000001</v>
      </c>
      <c r="G37">
        <v>472544800</v>
      </c>
    </row>
    <row r="38" spans="1:7" x14ac:dyDescent="0.35">
      <c r="A38" s="1">
        <v>43739</v>
      </c>
      <c r="B38">
        <v>139.66000399999999</v>
      </c>
      <c r="C38">
        <v>145.66999799999999</v>
      </c>
      <c r="D38">
        <v>133.220001</v>
      </c>
      <c r="E38">
        <v>143.36999499999999</v>
      </c>
      <c r="F38">
        <v>140.46722399999999</v>
      </c>
      <c r="G38">
        <v>549523400</v>
      </c>
    </row>
    <row r="39" spans="1:7" x14ac:dyDescent="0.35">
      <c r="A39" s="1">
        <v>43770</v>
      </c>
      <c r="B39">
        <v>144.259995</v>
      </c>
      <c r="C39">
        <v>152.5</v>
      </c>
      <c r="D39">
        <v>142.970001</v>
      </c>
      <c r="E39">
        <v>151.38000500000001</v>
      </c>
      <c r="F39">
        <v>148.31509399999999</v>
      </c>
      <c r="G39">
        <v>392371800</v>
      </c>
    </row>
    <row r="40" spans="1:7" x14ac:dyDescent="0.35">
      <c r="A40" s="1">
        <v>43800</v>
      </c>
      <c r="B40">
        <v>151.80999800000001</v>
      </c>
      <c r="C40">
        <v>159.550003</v>
      </c>
      <c r="D40">
        <v>146.64999399999999</v>
      </c>
      <c r="E40">
        <v>157.699997</v>
      </c>
      <c r="F40">
        <v>155.03285199999999</v>
      </c>
      <c r="G40">
        <v>450303300</v>
      </c>
    </row>
    <row r="41" spans="1:7" x14ac:dyDescent="0.35">
      <c r="A41" s="1">
        <v>43831</v>
      </c>
      <c r="B41">
        <v>158.779999</v>
      </c>
      <c r="C41">
        <v>174.050003</v>
      </c>
      <c r="D41">
        <v>156.509995</v>
      </c>
      <c r="E41">
        <v>170.229996</v>
      </c>
      <c r="F41">
        <v>167.350922</v>
      </c>
      <c r="G41">
        <v>558530000</v>
      </c>
    </row>
    <row r="42" spans="1:7" x14ac:dyDescent="0.35">
      <c r="A42" s="1">
        <v>43862</v>
      </c>
      <c r="B42">
        <v>170.429993</v>
      </c>
      <c r="C42">
        <v>190.699997</v>
      </c>
      <c r="D42">
        <v>152</v>
      </c>
      <c r="E42">
        <v>162.009995</v>
      </c>
      <c r="F42">
        <v>159.26994300000001</v>
      </c>
      <c r="G42">
        <v>887522300</v>
      </c>
    </row>
    <row r="43" spans="1:7" x14ac:dyDescent="0.35">
      <c r="A43" s="1">
        <v>43891</v>
      </c>
      <c r="B43">
        <v>165.30999800000001</v>
      </c>
      <c r="C43">
        <v>175</v>
      </c>
      <c r="D43">
        <v>132.520004</v>
      </c>
      <c r="E43">
        <v>157.71000699999999</v>
      </c>
      <c r="F43">
        <v>155.466171</v>
      </c>
      <c r="G43">
        <v>1612695500</v>
      </c>
    </row>
    <row r="44" spans="1:7" x14ac:dyDescent="0.35">
      <c r="A44" s="1">
        <v>43922</v>
      </c>
      <c r="B44">
        <v>153</v>
      </c>
      <c r="C44">
        <v>180.39999399999999</v>
      </c>
      <c r="D44">
        <v>150.36000100000001</v>
      </c>
      <c r="E44">
        <v>179.21000699999999</v>
      </c>
      <c r="F44">
        <v>176.66029399999999</v>
      </c>
      <c r="G44">
        <v>984705000</v>
      </c>
    </row>
    <row r="45" spans="1:7" x14ac:dyDescent="0.35">
      <c r="A45" s="1">
        <v>43952</v>
      </c>
      <c r="B45">
        <v>175.800003</v>
      </c>
      <c r="C45">
        <v>187.509995</v>
      </c>
      <c r="D45">
        <v>173.800003</v>
      </c>
      <c r="E45">
        <v>183.25</v>
      </c>
      <c r="F45">
        <v>180.642807</v>
      </c>
      <c r="G45">
        <v>688845000</v>
      </c>
    </row>
    <row r="46" spans="1:7" x14ac:dyDescent="0.35">
      <c r="A46" s="1">
        <v>43983</v>
      </c>
      <c r="B46">
        <v>182.53999300000001</v>
      </c>
      <c r="C46">
        <v>204.39999399999999</v>
      </c>
      <c r="D46">
        <v>181.35000600000001</v>
      </c>
      <c r="E46">
        <v>203.509995</v>
      </c>
      <c r="F46">
        <v>201.17326399999999</v>
      </c>
      <c r="G46">
        <v>764965400</v>
      </c>
    </row>
    <row r="47" spans="1:7" x14ac:dyDescent="0.35">
      <c r="A47" s="1">
        <v>44013</v>
      </c>
      <c r="B47">
        <v>203.13999899999999</v>
      </c>
      <c r="C47">
        <v>216.38000500000001</v>
      </c>
      <c r="D47">
        <v>197.509995</v>
      </c>
      <c r="E47">
        <v>205.009995</v>
      </c>
      <c r="F47">
        <v>202.656036</v>
      </c>
      <c r="G47">
        <v>770190800</v>
      </c>
    </row>
    <row r="48" spans="1:7" x14ac:dyDescent="0.35">
      <c r="A48" s="1">
        <v>44044</v>
      </c>
      <c r="B48">
        <v>211.520004</v>
      </c>
      <c r="C48">
        <v>231.14999399999999</v>
      </c>
      <c r="D48">
        <v>203.13999899999999</v>
      </c>
      <c r="E48">
        <v>225.529999</v>
      </c>
      <c r="F48">
        <v>222.94044500000001</v>
      </c>
      <c r="G48">
        <v>692423900</v>
      </c>
    </row>
    <row r="49" spans="1:7" x14ac:dyDescent="0.35">
      <c r="A49" s="1">
        <v>44075</v>
      </c>
      <c r="B49">
        <v>225.509995</v>
      </c>
      <c r="C49">
        <v>232.86000100000001</v>
      </c>
      <c r="D49">
        <v>196.25</v>
      </c>
      <c r="E49">
        <v>210.33000200000001</v>
      </c>
      <c r="F49">
        <v>208.41755699999999</v>
      </c>
      <c r="G49">
        <v>768176300</v>
      </c>
    </row>
    <row r="50" spans="1:7" x14ac:dyDescent="0.35">
      <c r="A50" s="1">
        <v>44105</v>
      </c>
      <c r="B50">
        <v>213.490005</v>
      </c>
      <c r="C50">
        <v>225.21000699999999</v>
      </c>
      <c r="D50">
        <v>199.61999499999999</v>
      </c>
      <c r="E50">
        <v>202.470001</v>
      </c>
      <c r="F50">
        <v>200.62902800000001</v>
      </c>
      <c r="G50">
        <v>631618000</v>
      </c>
    </row>
    <row r="51" spans="1:7" x14ac:dyDescent="0.35">
      <c r="A51" s="1">
        <v>44136</v>
      </c>
      <c r="B51">
        <v>204.28999300000001</v>
      </c>
      <c r="C51">
        <v>228.11999499999999</v>
      </c>
      <c r="D51">
        <v>200.11999499999999</v>
      </c>
      <c r="E51">
        <v>214.070007</v>
      </c>
      <c r="F51">
        <v>212.12356600000001</v>
      </c>
      <c r="G51">
        <v>573443000</v>
      </c>
    </row>
    <row r="52" spans="1:7" x14ac:dyDescent="0.35">
      <c r="A52" s="1">
        <v>44166</v>
      </c>
      <c r="B52">
        <v>214.509995</v>
      </c>
      <c r="C52">
        <v>227.179993</v>
      </c>
      <c r="D52">
        <v>209.11000100000001</v>
      </c>
      <c r="E52">
        <v>222.41999799999999</v>
      </c>
      <c r="F52">
        <v>220.97463999999999</v>
      </c>
      <c r="G52">
        <v>594761700</v>
      </c>
    </row>
    <row r="53" spans="1:7" x14ac:dyDescent="0.35">
      <c r="A53" s="1">
        <v>44197</v>
      </c>
      <c r="B53">
        <v>222.529999</v>
      </c>
      <c r="C53">
        <v>242.63999899999999</v>
      </c>
      <c r="D53">
        <v>211.94000199999999</v>
      </c>
      <c r="E53">
        <v>231.96000699999999</v>
      </c>
      <c r="F53">
        <v>230.45263700000001</v>
      </c>
      <c r="G53">
        <v>648076400</v>
      </c>
    </row>
    <row r="54" spans="1:7" x14ac:dyDescent="0.35">
      <c r="A54" s="1">
        <v>44228</v>
      </c>
      <c r="B54">
        <v>235.05999800000001</v>
      </c>
      <c r="C54">
        <v>246.13000500000001</v>
      </c>
      <c r="D54">
        <v>227.88000500000001</v>
      </c>
      <c r="E54">
        <v>232.38000500000001</v>
      </c>
      <c r="F54">
        <v>230.86991900000001</v>
      </c>
      <c r="G54">
        <v>490962200</v>
      </c>
    </row>
    <row r="55" spans="1:7" x14ac:dyDescent="0.35">
      <c r="A55" s="1">
        <v>44256</v>
      </c>
      <c r="B55">
        <v>235.89999399999999</v>
      </c>
      <c r="C55">
        <v>241.050003</v>
      </c>
      <c r="D55">
        <v>224.259995</v>
      </c>
      <c r="E55">
        <v>235.770004</v>
      </c>
      <c r="F55">
        <v>234.77737400000001</v>
      </c>
      <c r="G55">
        <v>724945800</v>
      </c>
    </row>
    <row r="56" spans="1:7" x14ac:dyDescent="0.35">
      <c r="A56" s="1">
        <v>44287</v>
      </c>
      <c r="B56">
        <v>238.470001</v>
      </c>
      <c r="C56">
        <v>263.19000199999999</v>
      </c>
      <c r="D56">
        <v>238.050003</v>
      </c>
      <c r="E56">
        <v>252.179993</v>
      </c>
      <c r="F56">
        <v>251.11827099999999</v>
      </c>
      <c r="G56">
        <v>568661600</v>
      </c>
    </row>
    <row r="57" spans="1:7" x14ac:dyDescent="0.35">
      <c r="A57" s="1">
        <v>44317</v>
      </c>
      <c r="B57">
        <v>253.39999399999999</v>
      </c>
      <c r="C57">
        <v>254.35000600000001</v>
      </c>
      <c r="D57">
        <v>238.070007</v>
      </c>
      <c r="E57">
        <v>249.679993</v>
      </c>
      <c r="F57">
        <v>248.62879899999999</v>
      </c>
      <c r="G57">
        <v>495084900</v>
      </c>
    </row>
    <row r="58" spans="1:7" x14ac:dyDescent="0.35">
      <c r="A58" s="1">
        <v>44348</v>
      </c>
      <c r="B58">
        <v>251.229996</v>
      </c>
      <c r="C58">
        <v>271.64999399999999</v>
      </c>
      <c r="D58">
        <v>243</v>
      </c>
      <c r="E58">
        <v>270.89999399999999</v>
      </c>
      <c r="F58">
        <v>270.382385</v>
      </c>
      <c r="G58">
        <v>508572200</v>
      </c>
    </row>
    <row r="59" spans="1:7" x14ac:dyDescent="0.35">
      <c r="A59" s="1">
        <v>44378</v>
      </c>
      <c r="B59">
        <v>269.60998499999999</v>
      </c>
      <c r="C59">
        <v>290.14999399999999</v>
      </c>
      <c r="D59">
        <v>269.60000600000001</v>
      </c>
      <c r="E59">
        <v>284.91000400000001</v>
      </c>
      <c r="F59">
        <v>284.36560100000003</v>
      </c>
      <c r="G59">
        <v>522668800</v>
      </c>
    </row>
    <row r="60" spans="1:7" x14ac:dyDescent="0.35">
      <c r="A60" s="1">
        <v>44409</v>
      </c>
      <c r="B60">
        <v>286.35998499999999</v>
      </c>
      <c r="C60">
        <v>305.83999599999999</v>
      </c>
      <c r="D60">
        <v>283.73998999999998</v>
      </c>
      <c r="E60">
        <v>301.88000499999998</v>
      </c>
      <c r="F60">
        <v>301.30319200000002</v>
      </c>
      <c r="G60">
        <v>441257000</v>
      </c>
    </row>
    <row r="61" spans="1:7" x14ac:dyDescent="0.35">
      <c r="A61" s="1">
        <v>44440</v>
      </c>
      <c r="B61">
        <v>302.86999500000002</v>
      </c>
      <c r="C61">
        <v>305.19000199999999</v>
      </c>
      <c r="D61">
        <v>294.07998700000002</v>
      </c>
      <c r="E61">
        <v>299.790009</v>
      </c>
      <c r="F61">
        <v>299.790009</v>
      </c>
      <c r="G61">
        <v>167005600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626235-9CD8-4F96-BA88-DB97807A2A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FABER</dc:creator>
  <cp:lastModifiedBy>ISAAC FABER</cp:lastModifiedBy>
  <dcterms:created xsi:type="dcterms:W3CDTF">2021-09-17T18:42:26Z</dcterms:created>
  <dcterms:modified xsi:type="dcterms:W3CDTF">2021-09-20T22:08:31Z</dcterms:modified>
</cp:coreProperties>
</file>