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repos\division_cdmx\"/>
    </mc:Choice>
  </mc:AlternateContent>
  <xr:revisionPtr revIDLastSave="0" documentId="13_ncr:1_{CEF0D0BE-D220-4C86-9DB7-EA45E9B5351A}" xr6:coauthVersionLast="47" xr6:coauthVersionMax="47" xr10:uidLastSave="{00000000-0000-0000-0000-000000000000}"/>
  <bookViews>
    <workbookView xWindow="-28920" yWindow="-8190" windowWidth="29040" windowHeight="15720" activeTab="2" xr2:uid="{013CBA8D-1898-4A43-888F-EBA7E89E65E0}"/>
  </bookViews>
  <sheets>
    <sheet name="tabla_dinamica" sheetId="10" r:id="rId1"/>
    <sheet name="info" sheetId="11" r:id="rId2"/>
    <sheet name="raw_data" sheetId="1" r:id="rId3"/>
  </sheets>
  <externalReferences>
    <externalReference r:id="rId4"/>
  </externalReferences>
  <definedNames>
    <definedName name="_xlnm._FilterDatabase" localSheetId="2" hidden="1">raw_data!$A$1:$M$1256</definedName>
  </definedNames>
  <calcPr calcId="191029"/>
  <pivotCaches>
    <pivotCache cacheId="3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2" i="1" l="1"/>
  <c r="A2" i="1"/>
  <c r="B2" i="1"/>
  <c r="C2" i="1"/>
  <c r="D2" i="1"/>
  <c r="E2" i="1"/>
  <c r="F2" i="1"/>
  <c r="G2" i="1"/>
  <c r="H2" i="1"/>
  <c r="I2" i="1" s="1"/>
  <c r="J2" i="1"/>
  <c r="K2" i="1"/>
  <c r="L2" i="1"/>
  <c r="M2" i="1"/>
  <c r="A3" i="1"/>
  <c r="B3" i="1"/>
  <c r="C3" i="1"/>
  <c r="D3" i="1"/>
  <c r="E3" i="1"/>
  <c r="F3" i="1"/>
  <c r="G3" i="1"/>
  <c r="H3" i="1"/>
  <c r="I3" i="1" s="1"/>
  <c r="J3" i="1"/>
  <c r="K3" i="1"/>
  <c r="L3" i="1"/>
  <c r="M3" i="1"/>
  <c r="A4" i="1"/>
  <c r="B4" i="1"/>
  <c r="C4" i="1"/>
  <c r="D4" i="1"/>
  <c r="E4" i="1"/>
  <c r="F4" i="1"/>
  <c r="G4" i="1"/>
  <c r="H4" i="1"/>
  <c r="I4" i="1" s="1"/>
  <c r="J4" i="1"/>
  <c r="K4" i="1"/>
  <c r="L4" i="1"/>
  <c r="M4" i="1"/>
  <c r="A5" i="1"/>
  <c r="B5" i="1"/>
  <c r="C5" i="1"/>
  <c r="D5" i="1"/>
  <c r="E5" i="1"/>
  <c r="F5" i="1"/>
  <c r="G5" i="1"/>
  <c r="H5" i="1"/>
  <c r="I5" i="1" s="1"/>
  <c r="J5" i="1"/>
  <c r="K5" i="1"/>
  <c r="L5" i="1"/>
  <c r="M5" i="1"/>
  <c r="A6" i="1"/>
  <c r="B6" i="1"/>
  <c r="C6" i="1"/>
  <c r="D6" i="1"/>
  <c r="E6" i="1"/>
  <c r="F6" i="1"/>
  <c r="G6" i="1"/>
  <c r="H6" i="1"/>
  <c r="I6" i="1" s="1"/>
  <c r="J6" i="1"/>
  <c r="K6" i="1"/>
  <c r="L6" i="1"/>
  <c r="M6" i="1"/>
  <c r="A7" i="1"/>
  <c r="B7" i="1"/>
  <c r="C7" i="1"/>
  <c r="D7" i="1"/>
  <c r="E7" i="1"/>
  <c r="F7" i="1"/>
  <c r="G7" i="1"/>
  <c r="H7" i="1"/>
  <c r="I7" i="1" s="1"/>
  <c r="J7" i="1"/>
  <c r="K7" i="1"/>
  <c r="L7" i="1"/>
  <c r="M7" i="1"/>
  <c r="A8" i="1"/>
  <c r="B8" i="1"/>
  <c r="C8" i="1"/>
  <c r="D8" i="1"/>
  <c r="E8" i="1"/>
  <c r="F8" i="1"/>
  <c r="G8" i="1"/>
  <c r="H8" i="1"/>
  <c r="I8" i="1" s="1"/>
  <c r="J8" i="1"/>
  <c r="K8" i="1"/>
  <c r="L8" i="1"/>
  <c r="M8" i="1"/>
  <c r="A9" i="1"/>
  <c r="B9" i="1"/>
  <c r="C9" i="1"/>
  <c r="D9" i="1"/>
  <c r="E9" i="1"/>
  <c r="F9" i="1"/>
  <c r="G9" i="1"/>
  <c r="H9" i="1"/>
  <c r="I9" i="1" s="1"/>
  <c r="J9" i="1"/>
  <c r="K9" i="1"/>
  <c r="L9" i="1"/>
  <c r="M9" i="1"/>
  <c r="A10" i="1"/>
  <c r="B10" i="1"/>
  <c r="C10" i="1"/>
  <c r="D10" i="1"/>
  <c r="E10" i="1"/>
  <c r="F10" i="1"/>
  <c r="G10" i="1"/>
  <c r="H10" i="1"/>
  <c r="I10" i="1" s="1"/>
  <c r="J10" i="1"/>
  <c r="K10" i="1"/>
  <c r="L10" i="1"/>
  <c r="M10" i="1"/>
  <c r="A11" i="1"/>
  <c r="B11" i="1"/>
  <c r="C11" i="1"/>
  <c r="D11" i="1"/>
  <c r="E11" i="1"/>
  <c r="F11" i="1"/>
  <c r="G11" i="1"/>
  <c r="H11" i="1"/>
  <c r="I11" i="1" s="1"/>
  <c r="J11" i="1"/>
  <c r="K11" i="1"/>
  <c r="L11" i="1"/>
  <c r="M11" i="1"/>
  <c r="A12" i="1"/>
  <c r="B12" i="1"/>
  <c r="C12" i="1"/>
  <c r="D12" i="1"/>
  <c r="E12" i="1"/>
  <c r="F12" i="1"/>
  <c r="G12" i="1"/>
  <c r="H12" i="1"/>
  <c r="I12" i="1" s="1"/>
  <c r="J12" i="1"/>
  <c r="K12" i="1"/>
  <c r="L12" i="1"/>
  <c r="M12" i="1"/>
  <c r="A13" i="1"/>
  <c r="B13" i="1"/>
  <c r="C13" i="1"/>
  <c r="D13" i="1"/>
  <c r="E13" i="1"/>
  <c r="F13" i="1"/>
  <c r="G13" i="1"/>
  <c r="H13" i="1"/>
  <c r="I13" i="1" s="1"/>
  <c r="J13" i="1"/>
  <c r="K13" i="1"/>
  <c r="L13" i="1"/>
  <c r="M13" i="1"/>
  <c r="A16" i="1"/>
  <c r="B16" i="1"/>
  <c r="C16" i="1"/>
  <c r="D16" i="1"/>
  <c r="E16" i="1"/>
  <c r="F16" i="1"/>
  <c r="G16" i="1"/>
  <c r="H16" i="1"/>
  <c r="I16" i="1" s="1"/>
  <c r="J16" i="1"/>
  <c r="K16" i="1"/>
  <c r="L16" i="1"/>
  <c r="M16" i="1"/>
  <c r="A17" i="1"/>
  <c r="B17" i="1"/>
  <c r="C17" i="1"/>
  <c r="D17" i="1"/>
  <c r="E17" i="1"/>
  <c r="F17" i="1"/>
  <c r="G17" i="1"/>
  <c r="H17" i="1"/>
  <c r="J17" i="1"/>
  <c r="K17" i="1"/>
  <c r="L17" i="1"/>
  <c r="M17" i="1"/>
  <c r="A19" i="1"/>
  <c r="B19" i="1"/>
  <c r="C19" i="1"/>
  <c r="D19" i="1"/>
  <c r="E19" i="1"/>
  <c r="F19" i="1"/>
  <c r="G19" i="1"/>
  <c r="H19" i="1"/>
  <c r="I19" i="1" s="1"/>
  <c r="J19" i="1"/>
  <c r="K19" i="1"/>
  <c r="L19" i="1"/>
  <c r="M19" i="1"/>
  <c r="A21" i="1"/>
  <c r="B21" i="1"/>
  <c r="C21" i="1"/>
  <c r="D21" i="1"/>
  <c r="E21" i="1"/>
  <c r="F21" i="1"/>
  <c r="G21" i="1"/>
  <c r="H21" i="1"/>
  <c r="I21" i="1" s="1"/>
  <c r="J21" i="1"/>
  <c r="K21" i="1"/>
  <c r="L21" i="1"/>
  <c r="M21" i="1"/>
  <c r="A22" i="1"/>
  <c r="B22" i="1"/>
  <c r="C22" i="1"/>
  <c r="D22" i="1"/>
  <c r="E22" i="1"/>
  <c r="F22" i="1"/>
  <c r="G22" i="1"/>
  <c r="H22" i="1"/>
  <c r="I22" i="1" s="1"/>
  <c r="J22" i="1"/>
  <c r="K22" i="1"/>
  <c r="L22" i="1"/>
  <c r="M22" i="1"/>
  <c r="A23" i="1"/>
  <c r="B23" i="1"/>
  <c r="C23" i="1"/>
  <c r="D23" i="1"/>
  <c r="E23" i="1"/>
  <c r="F23" i="1"/>
  <c r="G23" i="1"/>
  <c r="H23" i="1"/>
  <c r="I23" i="1" s="1"/>
  <c r="J23" i="1"/>
  <c r="K23" i="1"/>
  <c r="L23" i="1"/>
  <c r="M23" i="1"/>
  <c r="A25" i="1"/>
  <c r="B25" i="1"/>
  <c r="C25" i="1"/>
  <c r="D25" i="1"/>
  <c r="E25" i="1"/>
  <c r="F25" i="1"/>
  <c r="G25" i="1"/>
  <c r="H25" i="1"/>
  <c r="I25" i="1" s="1"/>
  <c r="J25" i="1"/>
  <c r="K25" i="1"/>
  <c r="L25" i="1"/>
  <c r="M25" i="1"/>
  <c r="A27" i="1"/>
  <c r="B27" i="1"/>
  <c r="C27" i="1"/>
  <c r="D27" i="1"/>
  <c r="E27" i="1"/>
  <c r="F27" i="1"/>
  <c r="G27" i="1"/>
  <c r="H27" i="1"/>
  <c r="I27" i="1" s="1"/>
  <c r="J27" i="1"/>
  <c r="K27" i="1"/>
  <c r="L27" i="1"/>
  <c r="M27" i="1"/>
  <c r="A28" i="1"/>
  <c r="B28" i="1"/>
  <c r="C28" i="1"/>
  <c r="D28" i="1"/>
  <c r="E28" i="1"/>
  <c r="F28" i="1"/>
  <c r="G28" i="1"/>
  <c r="H28" i="1"/>
  <c r="I28" i="1" s="1"/>
  <c r="J28" i="1"/>
  <c r="K28" i="1"/>
  <c r="L28" i="1"/>
  <c r="M28" i="1"/>
  <c r="A29" i="1"/>
  <c r="B29" i="1"/>
  <c r="C29" i="1"/>
  <c r="D29" i="1"/>
  <c r="E29" i="1"/>
  <c r="F29" i="1"/>
  <c r="G29" i="1"/>
  <c r="H29" i="1"/>
  <c r="I29" i="1" s="1"/>
  <c r="J29" i="1"/>
  <c r="K29" i="1"/>
  <c r="L29" i="1"/>
  <c r="M29" i="1"/>
  <c r="A30" i="1"/>
  <c r="B30" i="1"/>
  <c r="C30" i="1"/>
  <c r="D30" i="1"/>
  <c r="E30" i="1"/>
  <c r="F30" i="1"/>
  <c r="G30" i="1"/>
  <c r="H30" i="1"/>
  <c r="I30" i="1" s="1"/>
  <c r="J30" i="1"/>
  <c r="K30" i="1"/>
  <c r="L30" i="1"/>
  <c r="M30" i="1"/>
  <c r="A37" i="1"/>
  <c r="B37" i="1"/>
  <c r="C37" i="1"/>
  <c r="D37" i="1"/>
  <c r="E37" i="1"/>
  <c r="F37" i="1"/>
  <c r="G37" i="1"/>
  <c r="H37" i="1"/>
  <c r="J37" i="1"/>
  <c r="K37" i="1"/>
  <c r="L37" i="1"/>
  <c r="M37" i="1"/>
  <c r="A41" i="1"/>
  <c r="B41" i="1"/>
  <c r="C41" i="1"/>
  <c r="D41" i="1"/>
  <c r="E41" i="1"/>
  <c r="F41" i="1"/>
  <c r="G41" i="1"/>
  <c r="H41" i="1"/>
  <c r="J41" i="1"/>
  <c r="K41" i="1"/>
  <c r="L41" i="1"/>
  <c r="M41" i="1"/>
  <c r="A42" i="1"/>
  <c r="B42" i="1"/>
  <c r="C42" i="1"/>
  <c r="D42" i="1"/>
  <c r="E42" i="1"/>
  <c r="F42" i="1"/>
  <c r="G42" i="1"/>
  <c r="H42" i="1"/>
  <c r="I42" i="1" s="1"/>
  <c r="J42" i="1"/>
  <c r="K42" i="1"/>
  <c r="L42" i="1"/>
  <c r="M42" i="1"/>
  <c r="A45" i="1"/>
  <c r="B45" i="1"/>
  <c r="C45" i="1"/>
  <c r="D45" i="1"/>
  <c r="E45" i="1"/>
  <c r="F45" i="1"/>
  <c r="G45" i="1"/>
  <c r="H45" i="1"/>
  <c r="I45" i="1" s="1"/>
  <c r="J45" i="1"/>
  <c r="K45" i="1"/>
  <c r="L45" i="1"/>
  <c r="M45" i="1"/>
  <c r="A49" i="1"/>
  <c r="B49" i="1"/>
  <c r="C49" i="1"/>
  <c r="D49" i="1"/>
  <c r="E49" i="1"/>
  <c r="F49" i="1"/>
  <c r="G49" i="1"/>
  <c r="H49" i="1"/>
  <c r="I49" i="1" s="1"/>
  <c r="J49" i="1"/>
  <c r="K49" i="1"/>
  <c r="L49" i="1"/>
  <c r="M49" i="1"/>
  <c r="A50" i="1"/>
  <c r="B50" i="1"/>
  <c r="C50" i="1"/>
  <c r="D50" i="1"/>
  <c r="E50" i="1"/>
  <c r="F50" i="1"/>
  <c r="G50" i="1"/>
  <c r="H50" i="1"/>
  <c r="I50" i="1" s="1"/>
  <c r="J50" i="1"/>
  <c r="K50" i="1"/>
  <c r="L50" i="1"/>
  <c r="M50" i="1"/>
  <c r="A51" i="1"/>
  <c r="B51" i="1"/>
  <c r="C51" i="1"/>
  <c r="D51" i="1"/>
  <c r="E51" i="1"/>
  <c r="F51" i="1"/>
  <c r="G51" i="1"/>
  <c r="H51" i="1"/>
  <c r="I51" i="1" s="1"/>
  <c r="J51" i="1"/>
  <c r="K51" i="1"/>
  <c r="L51" i="1"/>
  <c r="M51" i="1"/>
  <c r="A52" i="1"/>
  <c r="B52" i="1"/>
  <c r="C52" i="1"/>
  <c r="D52" i="1"/>
  <c r="E52" i="1"/>
  <c r="F52" i="1"/>
  <c r="G52" i="1"/>
  <c r="H52" i="1"/>
  <c r="I52" i="1" s="1"/>
  <c r="J52" i="1"/>
  <c r="K52" i="1"/>
  <c r="L52" i="1"/>
  <c r="M52" i="1"/>
  <c r="A53" i="1"/>
  <c r="B53" i="1"/>
  <c r="C53" i="1"/>
  <c r="D53" i="1"/>
  <c r="E53" i="1"/>
  <c r="F53" i="1"/>
  <c r="G53" i="1"/>
  <c r="H53" i="1"/>
  <c r="I53" i="1" s="1"/>
  <c r="J53" i="1"/>
  <c r="K53" i="1"/>
  <c r="L53" i="1"/>
  <c r="M53" i="1"/>
  <c r="A55" i="1"/>
  <c r="B55" i="1"/>
  <c r="C55" i="1"/>
  <c r="D55" i="1"/>
  <c r="E55" i="1"/>
  <c r="F55" i="1"/>
  <c r="G55" i="1"/>
  <c r="H55" i="1"/>
  <c r="I55" i="1" s="1"/>
  <c r="J55" i="1"/>
  <c r="K55" i="1"/>
  <c r="L55" i="1"/>
  <c r="M55" i="1"/>
  <c r="A56" i="1"/>
  <c r="B56" i="1"/>
  <c r="C56" i="1"/>
  <c r="D56" i="1"/>
  <c r="E56" i="1"/>
  <c r="F56" i="1"/>
  <c r="G56" i="1"/>
  <c r="H56" i="1"/>
  <c r="I56" i="1" s="1"/>
  <c r="J56" i="1"/>
  <c r="K56" i="1"/>
  <c r="L56" i="1"/>
  <c r="M56" i="1"/>
  <c r="A58" i="1"/>
  <c r="B58" i="1"/>
  <c r="C58" i="1"/>
  <c r="D58" i="1"/>
  <c r="E58" i="1"/>
  <c r="F58" i="1"/>
  <c r="G58" i="1"/>
  <c r="H58" i="1"/>
  <c r="I58" i="1" s="1"/>
  <c r="J58" i="1"/>
  <c r="K58" i="1"/>
  <c r="L58" i="1"/>
  <c r="M58" i="1"/>
  <c r="A59" i="1"/>
  <c r="B59" i="1"/>
  <c r="C59" i="1"/>
  <c r="D59" i="1"/>
  <c r="E59" i="1"/>
  <c r="F59" i="1"/>
  <c r="G59" i="1"/>
  <c r="H59" i="1"/>
  <c r="I59" i="1" s="1"/>
  <c r="J59" i="1"/>
  <c r="K59" i="1"/>
  <c r="L59" i="1"/>
  <c r="M59" i="1"/>
  <c r="A60" i="1"/>
  <c r="B60" i="1"/>
  <c r="C60" i="1"/>
  <c r="D60" i="1"/>
  <c r="E60" i="1"/>
  <c r="F60" i="1"/>
  <c r="G60" i="1"/>
  <c r="H60" i="1"/>
  <c r="I60" i="1" s="1"/>
  <c r="J60" i="1"/>
  <c r="K60" i="1"/>
  <c r="L60" i="1"/>
  <c r="M60" i="1"/>
  <c r="A61" i="1"/>
  <c r="B61" i="1"/>
  <c r="C61" i="1"/>
  <c r="D61" i="1"/>
  <c r="E61" i="1"/>
  <c r="F61" i="1"/>
  <c r="G61" i="1"/>
  <c r="H61" i="1"/>
  <c r="I61" i="1" s="1"/>
  <c r="J61" i="1"/>
  <c r="K61" i="1"/>
  <c r="L61" i="1"/>
  <c r="M61" i="1"/>
  <c r="A62" i="1"/>
  <c r="B62" i="1"/>
  <c r="C62" i="1"/>
  <c r="D62" i="1"/>
  <c r="E62" i="1"/>
  <c r="F62" i="1"/>
  <c r="G62" i="1"/>
  <c r="H62" i="1"/>
  <c r="I62" i="1" s="1"/>
  <c r="J62" i="1"/>
  <c r="K62" i="1"/>
  <c r="L62" i="1"/>
  <c r="M62" i="1"/>
  <c r="A63" i="1"/>
  <c r="B63" i="1"/>
  <c r="C63" i="1"/>
  <c r="D63" i="1"/>
  <c r="E63" i="1"/>
  <c r="F63" i="1"/>
  <c r="G63" i="1"/>
  <c r="H63" i="1"/>
  <c r="I63" i="1" s="1"/>
  <c r="J63" i="1"/>
  <c r="K63" i="1"/>
  <c r="L63" i="1"/>
  <c r="M63" i="1"/>
  <c r="A64" i="1"/>
  <c r="B64" i="1"/>
  <c r="C64" i="1"/>
  <c r="D64" i="1"/>
  <c r="E64" i="1"/>
  <c r="F64" i="1"/>
  <c r="G64" i="1"/>
  <c r="H64" i="1"/>
  <c r="I64" i="1" s="1"/>
  <c r="J64" i="1"/>
  <c r="K64" i="1"/>
  <c r="L64" i="1"/>
  <c r="M64" i="1"/>
  <c r="A65" i="1"/>
  <c r="B65" i="1"/>
  <c r="C65" i="1"/>
  <c r="D65" i="1"/>
  <c r="E65" i="1"/>
  <c r="F65" i="1"/>
  <c r="G65" i="1"/>
  <c r="H65" i="1"/>
  <c r="I65" i="1" s="1"/>
  <c r="J65" i="1"/>
  <c r="K65" i="1"/>
  <c r="L65" i="1"/>
  <c r="M65" i="1"/>
  <c r="A66" i="1"/>
  <c r="B66" i="1"/>
  <c r="C66" i="1"/>
  <c r="D66" i="1"/>
  <c r="E66" i="1"/>
  <c r="F66" i="1"/>
  <c r="G66" i="1"/>
  <c r="H66" i="1"/>
  <c r="I66" i="1" s="1"/>
  <c r="J66" i="1"/>
  <c r="K66" i="1"/>
  <c r="L66" i="1"/>
  <c r="M66" i="1"/>
  <c r="A67" i="1"/>
  <c r="B67" i="1"/>
  <c r="C67" i="1"/>
  <c r="D67" i="1"/>
  <c r="E67" i="1"/>
  <c r="F67" i="1"/>
  <c r="G67" i="1"/>
  <c r="H67" i="1"/>
  <c r="I67" i="1" s="1"/>
  <c r="J67" i="1"/>
  <c r="K67" i="1"/>
  <c r="L67" i="1"/>
  <c r="M67" i="1"/>
  <c r="A68" i="1"/>
  <c r="B68" i="1"/>
  <c r="C68" i="1"/>
  <c r="D68" i="1"/>
  <c r="E68" i="1"/>
  <c r="F68" i="1"/>
  <c r="G68" i="1"/>
  <c r="H68" i="1"/>
  <c r="I68" i="1" s="1"/>
  <c r="J68" i="1"/>
  <c r="K68" i="1"/>
  <c r="L68" i="1"/>
  <c r="M68" i="1"/>
  <c r="A70" i="1"/>
  <c r="B70" i="1"/>
  <c r="C70" i="1"/>
  <c r="D70" i="1"/>
  <c r="E70" i="1"/>
  <c r="F70" i="1"/>
  <c r="G70" i="1"/>
  <c r="H70" i="1"/>
  <c r="I70" i="1" s="1"/>
  <c r="J70" i="1"/>
  <c r="K70" i="1"/>
  <c r="L70" i="1"/>
  <c r="M70" i="1"/>
  <c r="A71" i="1"/>
  <c r="B71" i="1"/>
  <c r="C71" i="1"/>
  <c r="D71" i="1"/>
  <c r="E71" i="1"/>
  <c r="F71" i="1"/>
  <c r="G71" i="1"/>
  <c r="H71" i="1"/>
  <c r="I71" i="1" s="1"/>
  <c r="J71" i="1"/>
  <c r="K71" i="1"/>
  <c r="L71" i="1"/>
  <c r="M71" i="1"/>
  <c r="A72" i="1"/>
  <c r="B72" i="1"/>
  <c r="C72" i="1"/>
  <c r="D72" i="1"/>
  <c r="E72" i="1"/>
  <c r="F72" i="1"/>
  <c r="G72" i="1"/>
  <c r="H72" i="1"/>
  <c r="I72" i="1" s="1"/>
  <c r="J72" i="1"/>
  <c r="K72" i="1"/>
  <c r="L72" i="1"/>
  <c r="M72" i="1"/>
  <c r="A75" i="1"/>
  <c r="B75" i="1"/>
  <c r="C75" i="1"/>
  <c r="D75" i="1"/>
  <c r="E75" i="1"/>
  <c r="F75" i="1"/>
  <c r="G75" i="1"/>
  <c r="H75" i="1"/>
  <c r="I75" i="1" s="1"/>
  <c r="J75" i="1"/>
  <c r="K75" i="1"/>
  <c r="L75" i="1"/>
  <c r="M75" i="1"/>
  <c r="A78" i="1"/>
  <c r="B78" i="1"/>
  <c r="C78" i="1"/>
  <c r="D78" i="1"/>
  <c r="E78" i="1"/>
  <c r="F78" i="1"/>
  <c r="G78" i="1"/>
  <c r="H78" i="1"/>
  <c r="I78" i="1" s="1"/>
  <c r="J78" i="1"/>
  <c r="K78" i="1"/>
  <c r="L78" i="1"/>
  <c r="M78" i="1"/>
  <c r="A82" i="1"/>
  <c r="B82" i="1"/>
  <c r="C82" i="1"/>
  <c r="D82" i="1"/>
  <c r="E82" i="1"/>
  <c r="F82" i="1"/>
  <c r="G82" i="1"/>
  <c r="H82" i="1"/>
  <c r="I82" i="1" s="1"/>
  <c r="J82" i="1"/>
  <c r="K82" i="1"/>
  <c r="L82" i="1"/>
  <c r="M82" i="1"/>
  <c r="A84" i="1"/>
  <c r="B84" i="1"/>
  <c r="C84" i="1"/>
  <c r="D84" i="1"/>
  <c r="E84" i="1"/>
  <c r="F84" i="1"/>
  <c r="G84" i="1"/>
  <c r="H84" i="1"/>
  <c r="I84" i="1" s="1"/>
  <c r="J84" i="1"/>
  <c r="K84" i="1"/>
  <c r="L84" i="1"/>
  <c r="M84" i="1"/>
  <c r="A86" i="1"/>
  <c r="B86" i="1"/>
  <c r="C86" i="1"/>
  <c r="D86" i="1"/>
  <c r="E86" i="1"/>
  <c r="F86" i="1"/>
  <c r="G86" i="1"/>
  <c r="H86" i="1"/>
  <c r="I86" i="1" s="1"/>
  <c r="J86" i="1"/>
  <c r="K86" i="1"/>
  <c r="L86" i="1"/>
  <c r="M86" i="1"/>
  <c r="A87" i="1"/>
  <c r="B87" i="1"/>
  <c r="C87" i="1"/>
  <c r="D87" i="1"/>
  <c r="E87" i="1"/>
  <c r="F87" i="1"/>
  <c r="G87" i="1"/>
  <c r="H87" i="1"/>
  <c r="I87" i="1" s="1"/>
  <c r="J87" i="1"/>
  <c r="K87" i="1"/>
  <c r="L87" i="1"/>
  <c r="M87" i="1"/>
  <c r="A90" i="1"/>
  <c r="B90" i="1"/>
  <c r="C90" i="1"/>
  <c r="D90" i="1"/>
  <c r="E90" i="1"/>
  <c r="F90" i="1"/>
  <c r="G90" i="1"/>
  <c r="H90" i="1"/>
  <c r="I90" i="1" s="1"/>
  <c r="J90" i="1"/>
  <c r="K90" i="1"/>
  <c r="L90" i="1"/>
  <c r="M90" i="1"/>
  <c r="A93" i="1"/>
  <c r="B93" i="1"/>
  <c r="C93" i="1"/>
  <c r="D93" i="1"/>
  <c r="E93" i="1"/>
  <c r="F93" i="1"/>
  <c r="G93" i="1"/>
  <c r="H93" i="1"/>
  <c r="J93" i="1"/>
  <c r="K93" i="1"/>
  <c r="L93" i="1"/>
  <c r="M93" i="1"/>
  <c r="A94" i="1"/>
  <c r="B94" i="1"/>
  <c r="C94" i="1"/>
  <c r="D94" i="1"/>
  <c r="E94" i="1"/>
  <c r="F94" i="1"/>
  <c r="G94" i="1"/>
  <c r="H94" i="1"/>
  <c r="J94" i="1"/>
  <c r="K94" i="1"/>
  <c r="L94" i="1"/>
  <c r="M94" i="1"/>
  <c r="A95" i="1"/>
  <c r="B95" i="1"/>
  <c r="C95" i="1"/>
  <c r="D95" i="1"/>
  <c r="E95" i="1"/>
  <c r="F95" i="1"/>
  <c r="G95" i="1"/>
  <c r="H95" i="1"/>
  <c r="I95" i="1" s="1"/>
  <c r="J95" i="1"/>
  <c r="K95" i="1"/>
  <c r="L95" i="1"/>
  <c r="M95" i="1"/>
  <c r="A98" i="1"/>
  <c r="B98" i="1"/>
  <c r="C98" i="1"/>
  <c r="D98" i="1"/>
  <c r="E98" i="1"/>
  <c r="F98" i="1"/>
  <c r="G98" i="1"/>
  <c r="H98" i="1"/>
  <c r="I98" i="1" s="1"/>
  <c r="J98" i="1"/>
  <c r="K98" i="1"/>
  <c r="L98" i="1"/>
  <c r="M98" i="1"/>
  <c r="A99" i="1"/>
  <c r="B99" i="1"/>
  <c r="C99" i="1"/>
  <c r="D99" i="1"/>
  <c r="E99" i="1"/>
  <c r="F99" i="1"/>
  <c r="G99" i="1"/>
  <c r="H99" i="1"/>
  <c r="I99" i="1" s="1"/>
  <c r="J99" i="1"/>
  <c r="K99" i="1"/>
  <c r="L99" i="1"/>
  <c r="M99" i="1"/>
  <c r="A101" i="1"/>
  <c r="B101" i="1"/>
  <c r="C101" i="1"/>
  <c r="D101" i="1"/>
  <c r="E101" i="1"/>
  <c r="F101" i="1"/>
  <c r="G101" i="1"/>
  <c r="H101" i="1"/>
  <c r="I101" i="1" s="1"/>
  <c r="J101" i="1"/>
  <c r="K101" i="1"/>
  <c r="L101" i="1"/>
  <c r="M101" i="1"/>
  <c r="A102" i="1"/>
  <c r="B102" i="1"/>
  <c r="C102" i="1"/>
  <c r="D102" i="1"/>
  <c r="E102" i="1"/>
  <c r="F102" i="1"/>
  <c r="G102" i="1"/>
  <c r="H102" i="1"/>
  <c r="J102" i="1"/>
  <c r="K102" i="1"/>
  <c r="L102" i="1"/>
  <c r="M102" i="1"/>
  <c r="A103" i="1"/>
  <c r="B103" i="1"/>
  <c r="C103" i="1"/>
  <c r="D103" i="1"/>
  <c r="E103" i="1"/>
  <c r="F103" i="1"/>
  <c r="G103" i="1"/>
  <c r="H103" i="1"/>
  <c r="J103" i="1"/>
  <c r="K103" i="1"/>
  <c r="L103" i="1"/>
  <c r="M103" i="1"/>
  <c r="A104" i="1"/>
  <c r="B104" i="1"/>
  <c r="C104" i="1"/>
  <c r="D104" i="1"/>
  <c r="E104" i="1"/>
  <c r="F104" i="1"/>
  <c r="G104" i="1"/>
  <c r="H104" i="1"/>
  <c r="J104" i="1"/>
  <c r="K104" i="1"/>
  <c r="L104" i="1"/>
  <c r="M104" i="1"/>
  <c r="A105" i="1"/>
  <c r="B105" i="1"/>
  <c r="C105" i="1"/>
  <c r="D105" i="1"/>
  <c r="E105" i="1"/>
  <c r="F105" i="1"/>
  <c r="G105" i="1"/>
  <c r="H105" i="1"/>
  <c r="J105" i="1"/>
  <c r="K105" i="1"/>
  <c r="L105" i="1"/>
  <c r="M105" i="1"/>
  <c r="A107" i="1"/>
  <c r="B107" i="1"/>
  <c r="C107" i="1"/>
  <c r="D107" i="1"/>
  <c r="E107" i="1"/>
  <c r="F107" i="1"/>
  <c r="G107" i="1"/>
  <c r="H107" i="1"/>
  <c r="J107" i="1"/>
  <c r="K107" i="1"/>
  <c r="L107" i="1"/>
  <c r="M107" i="1"/>
  <c r="A108" i="1"/>
  <c r="B108" i="1"/>
  <c r="C108" i="1"/>
  <c r="D108" i="1"/>
  <c r="E108" i="1"/>
  <c r="F108" i="1"/>
  <c r="G108" i="1"/>
  <c r="H108" i="1"/>
  <c r="J108" i="1"/>
  <c r="K108" i="1"/>
  <c r="L108" i="1"/>
  <c r="M108" i="1"/>
  <c r="A109" i="1"/>
  <c r="B109" i="1"/>
  <c r="C109" i="1"/>
  <c r="D109" i="1"/>
  <c r="E109" i="1"/>
  <c r="F109" i="1"/>
  <c r="G109" i="1"/>
  <c r="H109" i="1"/>
  <c r="J109" i="1"/>
  <c r="K109" i="1"/>
  <c r="L109" i="1"/>
  <c r="M109" i="1"/>
  <c r="A111" i="1"/>
  <c r="B111" i="1"/>
  <c r="C111" i="1"/>
  <c r="D111" i="1"/>
  <c r="E111" i="1"/>
  <c r="F111" i="1"/>
  <c r="G111" i="1"/>
  <c r="H111" i="1"/>
  <c r="I111" i="1" s="1"/>
  <c r="J111" i="1"/>
  <c r="K111" i="1"/>
  <c r="L111" i="1"/>
  <c r="M111" i="1"/>
  <c r="A112" i="1"/>
  <c r="B112" i="1"/>
  <c r="C112" i="1"/>
  <c r="D112" i="1"/>
  <c r="E112" i="1"/>
  <c r="F112" i="1"/>
  <c r="G112" i="1"/>
  <c r="H112" i="1"/>
  <c r="J112" i="1"/>
  <c r="K112" i="1"/>
  <c r="L112" i="1"/>
  <c r="M112" i="1"/>
  <c r="A113" i="1"/>
  <c r="B113" i="1"/>
  <c r="C113" i="1"/>
  <c r="D113" i="1"/>
  <c r="E113" i="1"/>
  <c r="F113" i="1"/>
  <c r="G113" i="1"/>
  <c r="H113" i="1"/>
  <c r="J113" i="1"/>
  <c r="K113" i="1"/>
  <c r="L113" i="1"/>
  <c r="M113" i="1"/>
  <c r="A117" i="1"/>
  <c r="B117" i="1"/>
  <c r="C117" i="1"/>
  <c r="D117" i="1"/>
  <c r="E117" i="1"/>
  <c r="F117" i="1"/>
  <c r="G117" i="1"/>
  <c r="H117" i="1"/>
  <c r="J117" i="1"/>
  <c r="K117" i="1"/>
  <c r="L117" i="1"/>
  <c r="M117" i="1"/>
  <c r="A118" i="1"/>
  <c r="B118" i="1"/>
  <c r="C118" i="1"/>
  <c r="D118" i="1"/>
  <c r="E118" i="1"/>
  <c r="F118" i="1"/>
  <c r="G118" i="1"/>
  <c r="H118" i="1"/>
  <c r="J118" i="1"/>
  <c r="K118" i="1"/>
  <c r="L118" i="1"/>
  <c r="M118" i="1"/>
  <c r="A121" i="1"/>
  <c r="B121" i="1"/>
  <c r="C121" i="1"/>
  <c r="D121" i="1"/>
  <c r="E121" i="1"/>
  <c r="F121" i="1"/>
  <c r="G121" i="1"/>
  <c r="H121" i="1"/>
  <c r="J121" i="1"/>
  <c r="K121" i="1"/>
  <c r="L121" i="1"/>
  <c r="M121" i="1"/>
  <c r="A122" i="1"/>
  <c r="B122" i="1"/>
  <c r="C122" i="1"/>
  <c r="D122" i="1"/>
  <c r="E122" i="1"/>
  <c r="F122" i="1"/>
  <c r="G122" i="1"/>
  <c r="H122" i="1"/>
  <c r="J122" i="1"/>
  <c r="K122" i="1"/>
  <c r="L122" i="1"/>
  <c r="M122" i="1"/>
  <c r="A123" i="1"/>
  <c r="B123" i="1"/>
  <c r="C123" i="1"/>
  <c r="D123" i="1"/>
  <c r="E123" i="1"/>
  <c r="F123" i="1"/>
  <c r="G123" i="1"/>
  <c r="H123" i="1"/>
  <c r="J123" i="1"/>
  <c r="K123" i="1"/>
  <c r="L123" i="1"/>
  <c r="M123" i="1"/>
  <c r="A124" i="1"/>
  <c r="B124" i="1"/>
  <c r="C124" i="1"/>
  <c r="D124" i="1"/>
  <c r="E124" i="1"/>
  <c r="F124" i="1"/>
  <c r="G124" i="1"/>
  <c r="H124" i="1"/>
  <c r="J124" i="1"/>
  <c r="K124" i="1"/>
  <c r="L124" i="1"/>
  <c r="M124" i="1"/>
  <c r="A125" i="1"/>
  <c r="B125" i="1"/>
  <c r="C125" i="1"/>
  <c r="D125" i="1"/>
  <c r="E125" i="1"/>
  <c r="F125" i="1"/>
  <c r="G125" i="1"/>
  <c r="H125" i="1"/>
  <c r="J125" i="1"/>
  <c r="K125" i="1"/>
  <c r="L125" i="1"/>
  <c r="M125" i="1"/>
  <c r="A126" i="1"/>
  <c r="B126" i="1"/>
  <c r="C126" i="1"/>
  <c r="D126" i="1"/>
  <c r="E126" i="1"/>
  <c r="F126" i="1"/>
  <c r="G126" i="1"/>
  <c r="H126" i="1"/>
  <c r="J126" i="1"/>
  <c r="K126" i="1"/>
  <c r="L126" i="1"/>
  <c r="M126" i="1"/>
  <c r="A127" i="1"/>
  <c r="B127" i="1"/>
  <c r="C127" i="1"/>
  <c r="D127" i="1"/>
  <c r="E127" i="1"/>
  <c r="F127" i="1"/>
  <c r="G127" i="1"/>
  <c r="H127" i="1"/>
  <c r="J127" i="1"/>
  <c r="K127" i="1"/>
  <c r="L127" i="1"/>
  <c r="M127" i="1"/>
  <c r="A128" i="1"/>
  <c r="B128" i="1"/>
  <c r="C128" i="1"/>
  <c r="D128" i="1"/>
  <c r="E128" i="1"/>
  <c r="F128" i="1"/>
  <c r="G128" i="1"/>
  <c r="H128" i="1"/>
  <c r="J128" i="1"/>
  <c r="K128" i="1"/>
  <c r="L128" i="1"/>
  <c r="M128" i="1"/>
  <c r="A129" i="1"/>
  <c r="B129" i="1"/>
  <c r="C129" i="1"/>
  <c r="D129" i="1"/>
  <c r="E129" i="1"/>
  <c r="F129" i="1"/>
  <c r="G129" i="1"/>
  <c r="H129" i="1"/>
  <c r="J129" i="1"/>
  <c r="K129" i="1"/>
  <c r="L129" i="1"/>
  <c r="M129" i="1"/>
  <c r="A130" i="1"/>
  <c r="B130" i="1"/>
  <c r="C130" i="1"/>
  <c r="D130" i="1"/>
  <c r="E130" i="1"/>
  <c r="F130" i="1"/>
  <c r="G130" i="1"/>
  <c r="H130" i="1"/>
  <c r="J130" i="1"/>
  <c r="K130" i="1"/>
  <c r="L130" i="1"/>
  <c r="M130" i="1"/>
  <c r="A131" i="1"/>
  <c r="B131" i="1"/>
  <c r="C131" i="1"/>
  <c r="D131" i="1"/>
  <c r="E131" i="1"/>
  <c r="F131" i="1"/>
  <c r="G131" i="1"/>
  <c r="H131" i="1"/>
  <c r="J131" i="1"/>
  <c r="K131" i="1"/>
  <c r="L131" i="1"/>
  <c r="M131" i="1"/>
  <c r="A132" i="1"/>
  <c r="B132" i="1"/>
  <c r="C132" i="1"/>
  <c r="D132" i="1"/>
  <c r="E132" i="1"/>
  <c r="F132" i="1"/>
  <c r="G132" i="1"/>
  <c r="H132" i="1"/>
  <c r="J132" i="1"/>
  <c r="K132" i="1"/>
  <c r="L132" i="1"/>
  <c r="M132" i="1"/>
  <c r="A133" i="1"/>
  <c r="B133" i="1"/>
  <c r="C133" i="1"/>
  <c r="D133" i="1"/>
  <c r="E133" i="1"/>
  <c r="F133" i="1"/>
  <c r="G133" i="1"/>
  <c r="H133" i="1"/>
  <c r="J133" i="1"/>
  <c r="K133" i="1"/>
  <c r="L133" i="1"/>
  <c r="M133" i="1"/>
  <c r="A134" i="1"/>
  <c r="B134" i="1"/>
  <c r="C134" i="1"/>
  <c r="D134" i="1"/>
  <c r="E134" i="1"/>
  <c r="F134" i="1"/>
  <c r="G134" i="1"/>
  <c r="H134" i="1"/>
  <c r="I134" i="1" s="1"/>
  <c r="J134" i="1"/>
  <c r="K134" i="1"/>
  <c r="L134" i="1"/>
  <c r="M134" i="1"/>
  <c r="A135" i="1"/>
  <c r="B135" i="1"/>
  <c r="C135" i="1"/>
  <c r="D135" i="1"/>
  <c r="E135" i="1"/>
  <c r="F135" i="1"/>
  <c r="G135" i="1"/>
  <c r="H135" i="1"/>
  <c r="J135" i="1"/>
  <c r="K135" i="1"/>
  <c r="L135" i="1"/>
  <c r="M135" i="1"/>
  <c r="A136" i="1"/>
  <c r="B136" i="1"/>
  <c r="C136" i="1"/>
  <c r="D136" i="1"/>
  <c r="E136" i="1"/>
  <c r="F136" i="1"/>
  <c r="G136" i="1"/>
  <c r="H136" i="1"/>
  <c r="J136" i="1"/>
  <c r="K136" i="1"/>
  <c r="L136" i="1"/>
  <c r="M136" i="1"/>
  <c r="A137" i="1"/>
  <c r="B137" i="1"/>
  <c r="C137" i="1"/>
  <c r="D137" i="1"/>
  <c r="E137" i="1"/>
  <c r="F137" i="1"/>
  <c r="G137" i="1"/>
  <c r="H137" i="1"/>
  <c r="J137" i="1"/>
  <c r="K137" i="1"/>
  <c r="L137" i="1"/>
  <c r="M137" i="1"/>
  <c r="A138" i="1"/>
  <c r="B138" i="1"/>
  <c r="C138" i="1"/>
  <c r="D138" i="1"/>
  <c r="E138" i="1"/>
  <c r="F138" i="1"/>
  <c r="G138" i="1"/>
  <c r="H138" i="1"/>
  <c r="J138" i="1"/>
  <c r="K138" i="1"/>
  <c r="L138" i="1"/>
  <c r="M138" i="1"/>
  <c r="A140" i="1"/>
  <c r="B140" i="1"/>
  <c r="C140" i="1"/>
  <c r="D140" i="1"/>
  <c r="E140" i="1"/>
  <c r="F140" i="1"/>
  <c r="G140" i="1"/>
  <c r="H140" i="1"/>
  <c r="J140" i="1"/>
  <c r="K140" i="1"/>
  <c r="L140" i="1"/>
  <c r="M140" i="1"/>
  <c r="A141" i="1"/>
  <c r="B141" i="1"/>
  <c r="C141" i="1"/>
  <c r="D141" i="1"/>
  <c r="E141" i="1"/>
  <c r="F141" i="1"/>
  <c r="G141" i="1"/>
  <c r="H141" i="1"/>
  <c r="J141" i="1"/>
  <c r="K141" i="1"/>
  <c r="L141" i="1"/>
  <c r="M141" i="1"/>
  <c r="A142" i="1"/>
  <c r="B142" i="1"/>
  <c r="C142" i="1"/>
  <c r="D142" i="1"/>
  <c r="E142" i="1"/>
  <c r="F142" i="1"/>
  <c r="G142" i="1"/>
  <c r="H142" i="1"/>
  <c r="J142" i="1"/>
  <c r="K142" i="1"/>
  <c r="L142" i="1"/>
  <c r="M142" i="1"/>
  <c r="A143" i="1"/>
  <c r="B143" i="1"/>
  <c r="C143" i="1"/>
  <c r="D143" i="1"/>
  <c r="E143" i="1"/>
  <c r="F143" i="1"/>
  <c r="G143" i="1"/>
  <c r="H143" i="1"/>
  <c r="J143" i="1"/>
  <c r="K143" i="1"/>
  <c r="L143" i="1"/>
  <c r="M143" i="1"/>
  <c r="A144" i="1"/>
  <c r="B144" i="1"/>
  <c r="C144" i="1"/>
  <c r="D144" i="1"/>
  <c r="E144" i="1"/>
  <c r="F144" i="1"/>
  <c r="G144" i="1"/>
  <c r="H144" i="1"/>
  <c r="J144" i="1"/>
  <c r="K144" i="1"/>
  <c r="L144" i="1"/>
  <c r="M144" i="1"/>
  <c r="A145" i="1"/>
  <c r="B145" i="1"/>
  <c r="C145" i="1"/>
  <c r="D145" i="1"/>
  <c r="E145" i="1"/>
  <c r="F145" i="1"/>
  <c r="G145" i="1"/>
  <c r="H145" i="1"/>
  <c r="J145" i="1"/>
  <c r="K145" i="1"/>
  <c r="L145" i="1"/>
  <c r="M145" i="1"/>
  <c r="A146" i="1"/>
  <c r="B146" i="1"/>
  <c r="C146" i="1"/>
  <c r="D146" i="1"/>
  <c r="E146" i="1"/>
  <c r="F146" i="1"/>
  <c r="G146" i="1"/>
  <c r="H146" i="1"/>
  <c r="J146" i="1"/>
  <c r="K146" i="1"/>
  <c r="L146" i="1"/>
  <c r="M146" i="1"/>
  <c r="A148" i="1"/>
  <c r="B148" i="1"/>
  <c r="C148" i="1"/>
  <c r="D148" i="1"/>
  <c r="E148" i="1"/>
  <c r="F148" i="1"/>
  <c r="G148" i="1"/>
  <c r="H148" i="1"/>
  <c r="J148" i="1"/>
  <c r="K148" i="1"/>
  <c r="L148" i="1"/>
  <c r="M148" i="1"/>
  <c r="A150" i="1"/>
  <c r="B150" i="1"/>
  <c r="C150" i="1"/>
  <c r="D150" i="1"/>
  <c r="E150" i="1"/>
  <c r="F150" i="1"/>
  <c r="G150" i="1"/>
  <c r="H150" i="1"/>
  <c r="I150" i="1" s="1"/>
  <c r="J150" i="1"/>
  <c r="K150" i="1"/>
  <c r="L150" i="1"/>
  <c r="M150" i="1"/>
  <c r="A151" i="1"/>
  <c r="B151" i="1"/>
  <c r="C151" i="1"/>
  <c r="D151" i="1"/>
  <c r="E151" i="1"/>
  <c r="F151" i="1"/>
  <c r="G151" i="1"/>
  <c r="H151" i="1"/>
  <c r="J151" i="1"/>
  <c r="K151" i="1"/>
  <c r="L151" i="1"/>
  <c r="M151" i="1"/>
  <c r="A152" i="1"/>
  <c r="B152" i="1"/>
  <c r="C152" i="1"/>
  <c r="D152" i="1"/>
  <c r="E152" i="1"/>
  <c r="F152" i="1"/>
  <c r="G152" i="1"/>
  <c r="H152" i="1"/>
  <c r="J152" i="1"/>
  <c r="K152" i="1"/>
  <c r="L152" i="1"/>
  <c r="M152" i="1"/>
  <c r="A153" i="1"/>
  <c r="B153" i="1"/>
  <c r="C153" i="1"/>
  <c r="D153" i="1"/>
  <c r="E153" i="1"/>
  <c r="F153" i="1"/>
  <c r="G153" i="1"/>
  <c r="H153" i="1"/>
  <c r="J153" i="1"/>
  <c r="K153" i="1"/>
  <c r="L153" i="1"/>
  <c r="M153" i="1"/>
  <c r="A154" i="1"/>
  <c r="B154" i="1"/>
  <c r="C154" i="1"/>
  <c r="D154" i="1"/>
  <c r="E154" i="1"/>
  <c r="F154" i="1"/>
  <c r="G154" i="1"/>
  <c r="H154" i="1"/>
  <c r="J154" i="1"/>
  <c r="K154" i="1"/>
  <c r="L154" i="1"/>
  <c r="M154" i="1"/>
  <c r="A155" i="1"/>
  <c r="B155" i="1"/>
  <c r="C155" i="1"/>
  <c r="D155" i="1"/>
  <c r="E155" i="1"/>
  <c r="F155" i="1"/>
  <c r="G155" i="1"/>
  <c r="H155" i="1"/>
  <c r="J155" i="1"/>
  <c r="K155" i="1"/>
  <c r="L155" i="1"/>
  <c r="M155" i="1"/>
  <c r="A156" i="1"/>
  <c r="B156" i="1"/>
  <c r="C156" i="1"/>
  <c r="D156" i="1"/>
  <c r="E156" i="1"/>
  <c r="F156" i="1"/>
  <c r="G156" i="1"/>
  <c r="H156" i="1"/>
  <c r="J156" i="1"/>
  <c r="K156" i="1"/>
  <c r="L156" i="1"/>
  <c r="M156" i="1"/>
  <c r="A157" i="1"/>
  <c r="B157" i="1"/>
  <c r="C157" i="1"/>
  <c r="D157" i="1"/>
  <c r="E157" i="1"/>
  <c r="F157" i="1"/>
  <c r="G157" i="1"/>
  <c r="H157" i="1"/>
  <c r="J157" i="1"/>
  <c r="K157" i="1"/>
  <c r="L157" i="1"/>
  <c r="M157" i="1"/>
  <c r="A158" i="1"/>
  <c r="B158" i="1"/>
  <c r="C158" i="1"/>
  <c r="D158" i="1"/>
  <c r="E158" i="1"/>
  <c r="F158" i="1"/>
  <c r="G158" i="1"/>
  <c r="H158" i="1"/>
  <c r="J158" i="1"/>
  <c r="K158" i="1"/>
  <c r="L158" i="1"/>
  <c r="M158" i="1"/>
  <c r="A159" i="1"/>
  <c r="B159" i="1"/>
  <c r="C159" i="1"/>
  <c r="D159" i="1"/>
  <c r="E159" i="1"/>
  <c r="F159" i="1"/>
  <c r="G159" i="1"/>
  <c r="H159" i="1"/>
  <c r="J159" i="1"/>
  <c r="K159" i="1"/>
  <c r="L159" i="1"/>
  <c r="M159" i="1"/>
  <c r="A160" i="1"/>
  <c r="B160" i="1"/>
  <c r="C160" i="1"/>
  <c r="D160" i="1"/>
  <c r="E160" i="1"/>
  <c r="F160" i="1"/>
  <c r="G160" i="1"/>
  <c r="H160" i="1"/>
  <c r="I160" i="1" s="1"/>
  <c r="J160" i="1"/>
  <c r="K160" i="1"/>
  <c r="L160" i="1"/>
  <c r="M160" i="1"/>
  <c r="A161" i="1"/>
  <c r="B161" i="1"/>
  <c r="C161" i="1"/>
  <c r="D161" i="1"/>
  <c r="E161" i="1"/>
  <c r="F161" i="1"/>
  <c r="G161" i="1"/>
  <c r="H161" i="1"/>
  <c r="I161" i="1" s="1"/>
  <c r="J161" i="1"/>
  <c r="K161" i="1"/>
  <c r="L161" i="1"/>
  <c r="M161" i="1"/>
  <c r="A162" i="1"/>
  <c r="B162" i="1"/>
  <c r="C162" i="1"/>
  <c r="D162" i="1"/>
  <c r="E162" i="1"/>
  <c r="F162" i="1"/>
  <c r="G162" i="1"/>
  <c r="H162" i="1"/>
  <c r="I162" i="1" s="1"/>
  <c r="J162" i="1"/>
  <c r="K162" i="1"/>
  <c r="L162" i="1"/>
  <c r="M162" i="1"/>
  <c r="A163" i="1"/>
  <c r="B163" i="1"/>
  <c r="C163" i="1"/>
  <c r="D163" i="1"/>
  <c r="E163" i="1"/>
  <c r="F163" i="1"/>
  <c r="G163" i="1"/>
  <c r="H163" i="1"/>
  <c r="J163" i="1"/>
  <c r="K163" i="1"/>
  <c r="L163" i="1"/>
  <c r="M163" i="1"/>
  <c r="A164" i="1"/>
  <c r="B164" i="1"/>
  <c r="C164" i="1"/>
  <c r="D164" i="1"/>
  <c r="E164" i="1"/>
  <c r="F164" i="1"/>
  <c r="G164" i="1"/>
  <c r="H164" i="1"/>
  <c r="I164" i="1" s="1"/>
  <c r="J164" i="1"/>
  <c r="K164" i="1"/>
  <c r="L164" i="1"/>
  <c r="M164" i="1"/>
  <c r="A165" i="1"/>
  <c r="B165" i="1"/>
  <c r="C165" i="1"/>
  <c r="D165" i="1"/>
  <c r="E165" i="1"/>
  <c r="F165" i="1"/>
  <c r="G165" i="1"/>
  <c r="H165" i="1"/>
  <c r="I165" i="1" s="1"/>
  <c r="J165" i="1"/>
  <c r="K165" i="1"/>
  <c r="L165" i="1"/>
  <c r="M165" i="1"/>
  <c r="A166" i="1"/>
  <c r="B166" i="1"/>
  <c r="C166" i="1"/>
  <c r="D166" i="1"/>
  <c r="E166" i="1"/>
  <c r="F166" i="1"/>
  <c r="G166" i="1"/>
  <c r="H166" i="1"/>
  <c r="I166" i="1" s="1"/>
  <c r="J166" i="1"/>
  <c r="K166" i="1"/>
  <c r="L166" i="1"/>
  <c r="M166" i="1"/>
  <c r="A167" i="1"/>
  <c r="B167" i="1"/>
  <c r="C167" i="1"/>
  <c r="D167" i="1"/>
  <c r="E167" i="1"/>
  <c r="F167" i="1"/>
  <c r="G167" i="1"/>
  <c r="H167" i="1"/>
  <c r="I167" i="1" s="1"/>
  <c r="J167" i="1"/>
  <c r="K167" i="1"/>
  <c r="L167" i="1"/>
  <c r="M167" i="1"/>
  <c r="A169" i="1"/>
  <c r="B169" i="1"/>
  <c r="C169" i="1"/>
  <c r="D169" i="1"/>
  <c r="E169" i="1"/>
  <c r="F169" i="1"/>
  <c r="G169" i="1"/>
  <c r="H169" i="1"/>
  <c r="I169" i="1" s="1"/>
  <c r="J169" i="1"/>
  <c r="K169" i="1"/>
  <c r="L169" i="1"/>
  <c r="M169" i="1"/>
  <c r="A170" i="1"/>
  <c r="B170" i="1"/>
  <c r="C170" i="1"/>
  <c r="D170" i="1"/>
  <c r="E170" i="1"/>
  <c r="F170" i="1"/>
  <c r="G170" i="1"/>
  <c r="H170" i="1"/>
  <c r="I170" i="1" s="1"/>
  <c r="J170" i="1"/>
  <c r="K170" i="1"/>
  <c r="L170" i="1"/>
  <c r="M170" i="1"/>
  <c r="A171" i="1"/>
  <c r="B171" i="1"/>
  <c r="C171" i="1"/>
  <c r="D171" i="1"/>
  <c r="E171" i="1"/>
  <c r="F171" i="1"/>
  <c r="G171" i="1"/>
  <c r="H171" i="1"/>
  <c r="I171" i="1" s="1"/>
  <c r="J171" i="1"/>
  <c r="K171" i="1"/>
  <c r="L171" i="1"/>
  <c r="M171" i="1"/>
  <c r="A173" i="1"/>
  <c r="B173" i="1"/>
  <c r="C173" i="1"/>
  <c r="D173" i="1"/>
  <c r="E173" i="1"/>
  <c r="F173" i="1"/>
  <c r="G173" i="1"/>
  <c r="H173" i="1"/>
  <c r="J173" i="1"/>
  <c r="K173" i="1"/>
  <c r="L173" i="1"/>
  <c r="M173" i="1"/>
  <c r="A174" i="1"/>
  <c r="B174" i="1"/>
  <c r="C174" i="1"/>
  <c r="D174" i="1"/>
  <c r="E174" i="1"/>
  <c r="F174" i="1"/>
  <c r="G174" i="1"/>
  <c r="H174" i="1"/>
  <c r="J174" i="1"/>
  <c r="K174" i="1"/>
  <c r="L174" i="1"/>
  <c r="M174" i="1"/>
  <c r="A175" i="1"/>
  <c r="B175" i="1"/>
  <c r="C175" i="1"/>
  <c r="D175" i="1"/>
  <c r="E175" i="1"/>
  <c r="F175" i="1"/>
  <c r="G175" i="1"/>
  <c r="H175" i="1"/>
  <c r="J175" i="1"/>
  <c r="K175" i="1"/>
  <c r="L175" i="1"/>
  <c r="M175" i="1"/>
  <c r="A176" i="1"/>
  <c r="B176" i="1"/>
  <c r="C176" i="1"/>
  <c r="D176" i="1"/>
  <c r="E176" i="1"/>
  <c r="F176" i="1"/>
  <c r="G176" i="1"/>
  <c r="H176" i="1"/>
  <c r="J176" i="1"/>
  <c r="K176" i="1"/>
  <c r="L176" i="1"/>
  <c r="M176" i="1"/>
  <c r="A177" i="1"/>
  <c r="B177" i="1"/>
  <c r="C177" i="1"/>
  <c r="D177" i="1"/>
  <c r="E177" i="1"/>
  <c r="F177" i="1"/>
  <c r="G177" i="1"/>
  <c r="H177" i="1"/>
  <c r="J177" i="1"/>
  <c r="K177" i="1"/>
  <c r="L177" i="1"/>
  <c r="M177" i="1"/>
  <c r="A179" i="1"/>
  <c r="B179" i="1"/>
  <c r="C179" i="1"/>
  <c r="D179" i="1"/>
  <c r="E179" i="1"/>
  <c r="F179" i="1"/>
  <c r="G179" i="1"/>
  <c r="H179" i="1"/>
  <c r="J179" i="1"/>
  <c r="K179" i="1"/>
  <c r="L179" i="1"/>
  <c r="M179" i="1"/>
  <c r="A180" i="1"/>
  <c r="B180" i="1"/>
  <c r="C180" i="1"/>
  <c r="D180" i="1"/>
  <c r="E180" i="1"/>
  <c r="F180" i="1"/>
  <c r="G180" i="1"/>
  <c r="H180" i="1"/>
  <c r="J180" i="1"/>
  <c r="K180" i="1"/>
  <c r="L180" i="1"/>
  <c r="M180" i="1"/>
  <c r="A181" i="1"/>
  <c r="B181" i="1"/>
  <c r="C181" i="1"/>
  <c r="D181" i="1"/>
  <c r="E181" i="1"/>
  <c r="F181" i="1"/>
  <c r="G181" i="1"/>
  <c r="H181" i="1"/>
  <c r="J181" i="1"/>
  <c r="K181" i="1"/>
  <c r="L181" i="1"/>
  <c r="M181" i="1"/>
  <c r="A182" i="1"/>
  <c r="B182" i="1"/>
  <c r="C182" i="1"/>
  <c r="D182" i="1"/>
  <c r="E182" i="1"/>
  <c r="F182" i="1"/>
  <c r="G182" i="1"/>
  <c r="H182" i="1"/>
  <c r="K182" i="1"/>
  <c r="L182" i="1"/>
  <c r="M182" i="1"/>
  <c r="A183" i="1"/>
  <c r="B183" i="1"/>
  <c r="C183" i="1"/>
  <c r="D183" i="1"/>
  <c r="E183" i="1"/>
  <c r="F183" i="1"/>
  <c r="G183" i="1"/>
  <c r="H183" i="1"/>
  <c r="I183" i="1" s="1"/>
  <c r="J183" i="1"/>
  <c r="K183" i="1"/>
  <c r="L183" i="1"/>
  <c r="M183" i="1"/>
  <c r="A184" i="1"/>
  <c r="B184" i="1"/>
  <c r="C184" i="1"/>
  <c r="D184" i="1"/>
  <c r="E184" i="1"/>
  <c r="F184" i="1"/>
  <c r="G184" i="1"/>
  <c r="H184" i="1"/>
  <c r="I184" i="1" s="1"/>
  <c r="J184" i="1"/>
  <c r="K184" i="1"/>
  <c r="L184" i="1"/>
  <c r="M184" i="1"/>
  <c r="A185" i="1"/>
  <c r="B185" i="1"/>
  <c r="C185" i="1"/>
  <c r="D185" i="1"/>
  <c r="E185" i="1"/>
  <c r="F185" i="1"/>
  <c r="G185" i="1"/>
  <c r="H185" i="1"/>
  <c r="I185" i="1" s="1"/>
  <c r="J185" i="1"/>
  <c r="K185" i="1"/>
  <c r="L185" i="1"/>
  <c r="M185" i="1"/>
  <c r="A187" i="1"/>
  <c r="B187" i="1"/>
  <c r="C187" i="1"/>
  <c r="D187" i="1"/>
  <c r="E187" i="1"/>
  <c r="F187" i="1"/>
  <c r="G187" i="1"/>
  <c r="H187" i="1"/>
  <c r="I187" i="1" s="1"/>
  <c r="J187" i="1"/>
  <c r="K187" i="1"/>
  <c r="L187" i="1"/>
  <c r="M187" i="1"/>
  <c r="A188" i="1"/>
  <c r="B188" i="1"/>
  <c r="C188" i="1"/>
  <c r="D188" i="1"/>
  <c r="E188" i="1"/>
  <c r="F188" i="1"/>
  <c r="G188" i="1"/>
  <c r="H188" i="1"/>
  <c r="I188" i="1" s="1"/>
  <c r="J188" i="1"/>
  <c r="K188" i="1"/>
  <c r="L188" i="1"/>
  <c r="M188" i="1"/>
  <c r="A189" i="1"/>
  <c r="B189" i="1"/>
  <c r="C189" i="1"/>
  <c r="D189" i="1"/>
  <c r="E189" i="1"/>
  <c r="F189" i="1"/>
  <c r="G189" i="1"/>
  <c r="H189" i="1"/>
  <c r="I189" i="1" s="1"/>
  <c r="J189" i="1"/>
  <c r="K189" i="1"/>
  <c r="L189" i="1"/>
  <c r="M189" i="1"/>
  <c r="A190" i="1"/>
  <c r="B190" i="1"/>
  <c r="C190" i="1"/>
  <c r="D190" i="1"/>
  <c r="E190" i="1"/>
  <c r="F190" i="1"/>
  <c r="G190" i="1"/>
  <c r="H190" i="1"/>
  <c r="I190" i="1" s="1"/>
  <c r="J190" i="1"/>
  <c r="K190" i="1"/>
  <c r="L190" i="1"/>
  <c r="M190" i="1"/>
  <c r="A191" i="1"/>
  <c r="B191" i="1"/>
  <c r="C191" i="1"/>
  <c r="D191" i="1"/>
  <c r="E191" i="1"/>
  <c r="F191" i="1"/>
  <c r="G191" i="1"/>
  <c r="H191" i="1"/>
  <c r="I191" i="1" s="1"/>
  <c r="J191" i="1"/>
  <c r="K191" i="1"/>
  <c r="L191" i="1"/>
  <c r="M191" i="1"/>
  <c r="A193" i="1"/>
  <c r="B193" i="1"/>
  <c r="C193" i="1"/>
  <c r="D193" i="1"/>
  <c r="E193" i="1"/>
  <c r="F193" i="1"/>
  <c r="G193" i="1"/>
  <c r="H193" i="1"/>
  <c r="I193" i="1" s="1"/>
  <c r="J193" i="1"/>
  <c r="K193" i="1"/>
  <c r="L193" i="1"/>
  <c r="M193" i="1"/>
  <c r="A194" i="1"/>
  <c r="B194" i="1"/>
  <c r="C194" i="1"/>
  <c r="D194" i="1"/>
  <c r="E194" i="1"/>
  <c r="F194" i="1"/>
  <c r="G194" i="1"/>
  <c r="H194" i="1"/>
  <c r="I194" i="1" s="1"/>
  <c r="J194" i="1"/>
  <c r="K194" i="1"/>
  <c r="L194" i="1"/>
  <c r="M194" i="1"/>
  <c r="A195" i="1"/>
  <c r="B195" i="1"/>
  <c r="C195" i="1"/>
  <c r="D195" i="1"/>
  <c r="E195" i="1"/>
  <c r="F195" i="1"/>
  <c r="G195" i="1"/>
  <c r="H195" i="1"/>
  <c r="I195" i="1" s="1"/>
  <c r="J195" i="1"/>
  <c r="K195" i="1"/>
  <c r="L195" i="1"/>
  <c r="M195" i="1"/>
  <c r="A196" i="1"/>
  <c r="B196" i="1"/>
  <c r="C196" i="1"/>
  <c r="D196" i="1"/>
  <c r="E196" i="1"/>
  <c r="F196" i="1"/>
  <c r="G196" i="1"/>
  <c r="H196" i="1"/>
  <c r="I196" i="1" s="1"/>
  <c r="J196" i="1"/>
  <c r="K196" i="1"/>
  <c r="L196" i="1"/>
  <c r="M196" i="1"/>
  <c r="A197" i="1"/>
  <c r="B197" i="1"/>
  <c r="C197" i="1"/>
  <c r="D197" i="1"/>
  <c r="E197" i="1"/>
  <c r="F197" i="1"/>
  <c r="G197" i="1"/>
  <c r="H197" i="1"/>
  <c r="I197" i="1" s="1"/>
  <c r="J197" i="1"/>
  <c r="K197" i="1"/>
  <c r="L197" i="1"/>
  <c r="M197" i="1"/>
  <c r="A198" i="1"/>
  <c r="B198" i="1"/>
  <c r="C198" i="1"/>
  <c r="D198" i="1"/>
  <c r="E198" i="1"/>
  <c r="F198" i="1"/>
  <c r="G198" i="1"/>
  <c r="H198" i="1"/>
  <c r="I198" i="1" s="1"/>
  <c r="J198" i="1"/>
  <c r="K198" i="1"/>
  <c r="L198" i="1"/>
  <c r="M198" i="1"/>
  <c r="A199" i="1"/>
  <c r="B199" i="1"/>
  <c r="C199" i="1"/>
  <c r="D199" i="1"/>
  <c r="E199" i="1"/>
  <c r="F199" i="1"/>
  <c r="G199" i="1"/>
  <c r="H199" i="1"/>
  <c r="I199" i="1" s="1"/>
  <c r="J199" i="1"/>
  <c r="K199" i="1"/>
  <c r="L199" i="1"/>
  <c r="M199" i="1"/>
  <c r="A200" i="1"/>
  <c r="B200" i="1"/>
  <c r="C200" i="1"/>
  <c r="D200" i="1"/>
  <c r="E200" i="1"/>
  <c r="F200" i="1"/>
  <c r="G200" i="1"/>
  <c r="H200" i="1"/>
  <c r="I200" i="1" s="1"/>
  <c r="J200" i="1"/>
  <c r="K200" i="1"/>
  <c r="L200" i="1"/>
  <c r="M200" i="1"/>
  <c r="A201" i="1"/>
  <c r="B201" i="1"/>
  <c r="C201" i="1"/>
  <c r="D201" i="1"/>
  <c r="E201" i="1"/>
  <c r="F201" i="1"/>
  <c r="G201" i="1"/>
  <c r="H201" i="1"/>
  <c r="I201" i="1" s="1"/>
  <c r="J201" i="1"/>
  <c r="K201" i="1"/>
  <c r="L201" i="1"/>
  <c r="M201" i="1"/>
  <c r="A202" i="1"/>
  <c r="B202" i="1"/>
  <c r="C202" i="1"/>
  <c r="D202" i="1"/>
  <c r="E202" i="1"/>
  <c r="F202" i="1"/>
  <c r="G202" i="1"/>
  <c r="H202" i="1"/>
  <c r="I202" i="1" s="1"/>
  <c r="J202" i="1"/>
  <c r="K202" i="1"/>
  <c r="L202" i="1"/>
  <c r="M202" i="1"/>
  <c r="A203" i="1"/>
  <c r="B203" i="1"/>
  <c r="C203" i="1"/>
  <c r="D203" i="1"/>
  <c r="E203" i="1"/>
  <c r="F203" i="1"/>
  <c r="G203" i="1"/>
  <c r="H203" i="1"/>
  <c r="I203" i="1" s="1"/>
  <c r="J203" i="1"/>
  <c r="K203" i="1"/>
  <c r="L203" i="1"/>
  <c r="M203" i="1"/>
  <c r="A204" i="1"/>
  <c r="B204" i="1"/>
  <c r="C204" i="1"/>
  <c r="D204" i="1"/>
  <c r="E204" i="1"/>
  <c r="F204" i="1"/>
  <c r="G204" i="1"/>
  <c r="H204" i="1"/>
  <c r="I204" i="1" s="1"/>
  <c r="J204" i="1"/>
  <c r="K204" i="1"/>
  <c r="L204" i="1"/>
  <c r="M204" i="1"/>
  <c r="A205" i="1"/>
  <c r="B205" i="1"/>
  <c r="C205" i="1"/>
  <c r="D205" i="1"/>
  <c r="E205" i="1"/>
  <c r="F205" i="1"/>
  <c r="G205" i="1"/>
  <c r="H205" i="1"/>
  <c r="I205" i="1" s="1"/>
  <c r="J205" i="1"/>
  <c r="K205" i="1"/>
  <c r="L205" i="1"/>
  <c r="M205" i="1"/>
  <c r="A206" i="1"/>
  <c r="B206" i="1"/>
  <c r="C206" i="1"/>
  <c r="D206" i="1"/>
  <c r="E206" i="1"/>
  <c r="F206" i="1"/>
  <c r="G206" i="1"/>
  <c r="H206" i="1"/>
  <c r="I206" i="1" s="1"/>
  <c r="J206" i="1"/>
  <c r="K206" i="1"/>
  <c r="L206" i="1"/>
  <c r="M206" i="1"/>
  <c r="A207" i="1"/>
  <c r="B207" i="1"/>
  <c r="C207" i="1"/>
  <c r="D207" i="1"/>
  <c r="E207" i="1"/>
  <c r="F207" i="1"/>
  <c r="G207" i="1"/>
  <c r="H207" i="1"/>
  <c r="I207" i="1" s="1"/>
  <c r="J207" i="1"/>
  <c r="K207" i="1"/>
  <c r="L207" i="1"/>
  <c r="M207" i="1"/>
  <c r="A208" i="1"/>
  <c r="B208" i="1"/>
  <c r="C208" i="1"/>
  <c r="D208" i="1"/>
  <c r="E208" i="1"/>
  <c r="F208" i="1"/>
  <c r="G208" i="1"/>
  <c r="H208" i="1"/>
  <c r="I208" i="1" s="1"/>
  <c r="J208" i="1"/>
  <c r="K208" i="1"/>
  <c r="L208" i="1"/>
  <c r="M208" i="1"/>
  <c r="A209" i="1"/>
  <c r="B209" i="1"/>
  <c r="C209" i="1"/>
  <c r="D209" i="1"/>
  <c r="E209" i="1"/>
  <c r="F209" i="1"/>
  <c r="G209" i="1"/>
  <c r="H209" i="1"/>
  <c r="J209" i="1"/>
  <c r="K209" i="1"/>
  <c r="L209" i="1"/>
  <c r="M209" i="1"/>
  <c r="A210" i="1"/>
  <c r="B210" i="1"/>
  <c r="C210" i="1"/>
  <c r="D210" i="1"/>
  <c r="E210" i="1"/>
  <c r="F210" i="1"/>
  <c r="G210" i="1"/>
  <c r="H210" i="1"/>
  <c r="J210" i="1"/>
  <c r="K210" i="1"/>
  <c r="L210" i="1"/>
  <c r="M210" i="1"/>
  <c r="A211" i="1"/>
  <c r="B211" i="1"/>
  <c r="C211" i="1"/>
  <c r="D211" i="1"/>
  <c r="E211" i="1"/>
  <c r="F211" i="1"/>
  <c r="G211" i="1"/>
  <c r="H211" i="1"/>
  <c r="J211" i="1"/>
  <c r="K211" i="1"/>
  <c r="L211" i="1"/>
  <c r="M211" i="1"/>
  <c r="A212" i="1"/>
  <c r="B212" i="1"/>
  <c r="C212" i="1"/>
  <c r="D212" i="1"/>
  <c r="E212" i="1"/>
  <c r="F212" i="1"/>
  <c r="G212" i="1"/>
  <c r="H212" i="1"/>
  <c r="J212" i="1"/>
  <c r="K212" i="1"/>
  <c r="L212" i="1"/>
  <c r="M212" i="1"/>
  <c r="A213" i="1"/>
  <c r="B213" i="1"/>
  <c r="C213" i="1"/>
  <c r="D213" i="1"/>
  <c r="E213" i="1"/>
  <c r="F213" i="1"/>
  <c r="G213" i="1"/>
  <c r="H213" i="1"/>
  <c r="J213" i="1"/>
  <c r="K213" i="1"/>
  <c r="L213" i="1"/>
  <c r="M213" i="1"/>
  <c r="A214" i="1"/>
  <c r="B214" i="1"/>
  <c r="C214" i="1"/>
  <c r="D214" i="1"/>
  <c r="E214" i="1"/>
  <c r="F214" i="1"/>
  <c r="G214" i="1"/>
  <c r="H214" i="1"/>
  <c r="J214" i="1"/>
  <c r="K214" i="1"/>
  <c r="L214" i="1"/>
  <c r="M214" i="1"/>
  <c r="A215" i="1"/>
  <c r="B215" i="1"/>
  <c r="C215" i="1"/>
  <c r="D215" i="1"/>
  <c r="E215" i="1"/>
  <c r="F215" i="1"/>
  <c r="G215" i="1"/>
  <c r="H215" i="1"/>
  <c r="J215" i="1"/>
  <c r="K215" i="1"/>
  <c r="L215" i="1"/>
  <c r="M215" i="1"/>
  <c r="A216" i="1"/>
  <c r="B216" i="1"/>
  <c r="C216" i="1"/>
  <c r="D216" i="1"/>
  <c r="E216" i="1"/>
  <c r="F216" i="1"/>
  <c r="G216" i="1"/>
  <c r="H216" i="1"/>
  <c r="J216" i="1"/>
  <c r="K216" i="1"/>
  <c r="L216" i="1"/>
  <c r="M216" i="1"/>
  <c r="A217" i="1"/>
  <c r="B217" i="1"/>
  <c r="C217" i="1"/>
  <c r="D217" i="1"/>
  <c r="E217" i="1"/>
  <c r="F217" i="1"/>
  <c r="G217" i="1"/>
  <c r="H217" i="1"/>
  <c r="J217" i="1"/>
  <c r="K217" i="1"/>
  <c r="L217" i="1"/>
  <c r="M217" i="1"/>
  <c r="A218" i="1"/>
  <c r="B218" i="1"/>
  <c r="C218" i="1"/>
  <c r="D218" i="1"/>
  <c r="E218" i="1"/>
  <c r="F218" i="1"/>
  <c r="G218" i="1"/>
  <c r="H218" i="1"/>
  <c r="I218" i="1" s="1"/>
  <c r="J218" i="1"/>
  <c r="K218" i="1"/>
  <c r="L218" i="1"/>
  <c r="M218" i="1"/>
  <c r="A219" i="1"/>
  <c r="B219" i="1"/>
  <c r="C219" i="1"/>
  <c r="D219" i="1"/>
  <c r="E219" i="1"/>
  <c r="F219" i="1"/>
  <c r="G219" i="1"/>
  <c r="H219" i="1"/>
  <c r="I219" i="1" s="1"/>
  <c r="J219" i="1"/>
  <c r="K219" i="1"/>
  <c r="L219" i="1"/>
  <c r="M219" i="1"/>
  <c r="A220" i="1"/>
  <c r="B220" i="1"/>
  <c r="C220" i="1"/>
  <c r="D220" i="1"/>
  <c r="E220" i="1"/>
  <c r="F220" i="1"/>
  <c r="G220" i="1"/>
  <c r="H220" i="1"/>
  <c r="I220" i="1" s="1"/>
  <c r="J220" i="1"/>
  <c r="K220" i="1"/>
  <c r="L220" i="1"/>
  <c r="M220" i="1"/>
  <c r="A221" i="1"/>
  <c r="B221" i="1"/>
  <c r="C221" i="1"/>
  <c r="D221" i="1"/>
  <c r="E221" i="1"/>
  <c r="F221" i="1"/>
  <c r="G221" i="1"/>
  <c r="H221" i="1"/>
  <c r="J221" i="1"/>
  <c r="K221" i="1"/>
  <c r="L221" i="1"/>
  <c r="M221" i="1"/>
  <c r="A222" i="1"/>
  <c r="B222" i="1"/>
  <c r="C222" i="1"/>
  <c r="D222" i="1"/>
  <c r="E222" i="1"/>
  <c r="F222" i="1"/>
  <c r="G222" i="1"/>
  <c r="H222" i="1"/>
  <c r="J222" i="1"/>
  <c r="K222" i="1"/>
  <c r="L222" i="1"/>
  <c r="M222" i="1"/>
  <c r="A223" i="1"/>
  <c r="B223" i="1"/>
  <c r="C223" i="1"/>
  <c r="D223" i="1"/>
  <c r="E223" i="1"/>
  <c r="F223" i="1"/>
  <c r="G223" i="1"/>
  <c r="H223" i="1"/>
  <c r="I223" i="1" s="1"/>
  <c r="J223" i="1"/>
  <c r="K223" i="1"/>
  <c r="L223" i="1"/>
  <c r="M223" i="1"/>
  <c r="A224" i="1"/>
  <c r="B224" i="1"/>
  <c r="C224" i="1"/>
  <c r="D224" i="1"/>
  <c r="E224" i="1"/>
  <c r="F224" i="1"/>
  <c r="G224" i="1"/>
  <c r="H224" i="1"/>
  <c r="I224" i="1" s="1"/>
  <c r="J224" i="1"/>
  <c r="K224" i="1"/>
  <c r="L224" i="1"/>
  <c r="M224" i="1"/>
  <c r="A225" i="1"/>
  <c r="B225" i="1"/>
  <c r="C225" i="1"/>
  <c r="D225" i="1"/>
  <c r="E225" i="1"/>
  <c r="F225" i="1"/>
  <c r="G225" i="1"/>
  <c r="H225" i="1"/>
  <c r="I225" i="1" s="1"/>
  <c r="J225" i="1"/>
  <c r="K225" i="1"/>
  <c r="L225" i="1"/>
  <c r="M225" i="1"/>
  <c r="A226" i="1"/>
  <c r="B226" i="1"/>
  <c r="C226" i="1"/>
  <c r="D226" i="1"/>
  <c r="E226" i="1"/>
  <c r="F226" i="1"/>
  <c r="G226" i="1"/>
  <c r="H226" i="1"/>
  <c r="I226" i="1" s="1"/>
  <c r="J226" i="1"/>
  <c r="K226" i="1"/>
  <c r="L226" i="1"/>
  <c r="M226" i="1"/>
  <c r="A227" i="1"/>
  <c r="B227" i="1"/>
  <c r="C227" i="1"/>
  <c r="D227" i="1"/>
  <c r="E227" i="1"/>
  <c r="F227" i="1"/>
  <c r="G227" i="1"/>
  <c r="H227" i="1"/>
  <c r="J227" i="1"/>
  <c r="K227" i="1"/>
  <c r="L227" i="1"/>
  <c r="M227" i="1"/>
  <c r="A228" i="1"/>
  <c r="B228" i="1"/>
  <c r="C228" i="1"/>
  <c r="D228" i="1"/>
  <c r="E228" i="1"/>
  <c r="F228" i="1"/>
  <c r="G228" i="1"/>
  <c r="H228" i="1"/>
  <c r="J228" i="1"/>
  <c r="K228" i="1"/>
  <c r="L228" i="1"/>
  <c r="M228" i="1"/>
  <c r="A229" i="1"/>
  <c r="B229" i="1"/>
  <c r="C229" i="1"/>
  <c r="D229" i="1"/>
  <c r="E229" i="1"/>
  <c r="F229" i="1"/>
  <c r="G229" i="1"/>
  <c r="H229" i="1"/>
  <c r="J229" i="1"/>
  <c r="K229" i="1"/>
  <c r="L229" i="1"/>
  <c r="M229" i="1"/>
  <c r="A230" i="1"/>
  <c r="B230" i="1"/>
  <c r="C230" i="1"/>
  <c r="D230" i="1"/>
  <c r="E230" i="1"/>
  <c r="F230" i="1"/>
  <c r="G230" i="1"/>
  <c r="H230" i="1"/>
  <c r="J230" i="1"/>
  <c r="K230" i="1"/>
  <c r="L230" i="1"/>
  <c r="M230" i="1"/>
  <c r="A231" i="1"/>
  <c r="B231" i="1"/>
  <c r="C231" i="1"/>
  <c r="D231" i="1"/>
  <c r="E231" i="1"/>
  <c r="F231" i="1"/>
  <c r="G231" i="1"/>
  <c r="H231" i="1"/>
  <c r="J231" i="1"/>
  <c r="K231" i="1"/>
  <c r="L231" i="1"/>
  <c r="M231" i="1"/>
  <c r="A232" i="1"/>
  <c r="B232" i="1"/>
  <c r="C232" i="1"/>
  <c r="D232" i="1"/>
  <c r="E232" i="1"/>
  <c r="F232" i="1"/>
  <c r="G232" i="1"/>
  <c r="H232" i="1"/>
  <c r="J232" i="1"/>
  <c r="K232" i="1"/>
  <c r="L232" i="1"/>
  <c r="M232" i="1"/>
  <c r="A233" i="1"/>
  <c r="B233" i="1"/>
  <c r="C233" i="1"/>
  <c r="D233" i="1"/>
  <c r="E233" i="1"/>
  <c r="F233" i="1"/>
  <c r="G233" i="1"/>
  <c r="H233" i="1"/>
  <c r="I233" i="1" s="1"/>
  <c r="J233" i="1"/>
  <c r="K233" i="1"/>
  <c r="L233" i="1"/>
  <c r="M233" i="1"/>
  <c r="A234" i="1"/>
  <c r="B234" i="1"/>
  <c r="C234" i="1"/>
  <c r="D234" i="1"/>
  <c r="E234" i="1"/>
  <c r="F234" i="1"/>
  <c r="G234" i="1"/>
  <c r="H234" i="1"/>
  <c r="I234" i="1" s="1"/>
  <c r="J234" i="1"/>
  <c r="K234" i="1"/>
  <c r="L234" i="1"/>
  <c r="M234" i="1"/>
  <c r="A235" i="1"/>
  <c r="B235" i="1"/>
  <c r="C235" i="1"/>
  <c r="D235" i="1"/>
  <c r="E235" i="1"/>
  <c r="F235" i="1"/>
  <c r="G235" i="1"/>
  <c r="H235" i="1"/>
  <c r="I235" i="1" s="1"/>
  <c r="J235" i="1"/>
  <c r="K235" i="1"/>
  <c r="L235" i="1"/>
  <c r="M235" i="1"/>
  <c r="A236" i="1"/>
  <c r="B236" i="1"/>
  <c r="C236" i="1"/>
  <c r="D236" i="1"/>
  <c r="E236" i="1"/>
  <c r="F236" i="1"/>
  <c r="G236" i="1"/>
  <c r="H236" i="1"/>
  <c r="I236" i="1" s="1"/>
  <c r="J236" i="1"/>
  <c r="K236" i="1"/>
  <c r="L236" i="1"/>
  <c r="M236" i="1"/>
  <c r="A237" i="1"/>
  <c r="B237" i="1"/>
  <c r="C237" i="1"/>
  <c r="D237" i="1"/>
  <c r="E237" i="1"/>
  <c r="F237" i="1"/>
  <c r="G237" i="1"/>
  <c r="H237" i="1"/>
  <c r="I237" i="1" s="1"/>
  <c r="J237" i="1"/>
  <c r="K237" i="1"/>
  <c r="L237" i="1"/>
  <c r="M237" i="1"/>
  <c r="A238" i="1"/>
  <c r="B238" i="1"/>
  <c r="C238" i="1"/>
  <c r="D238" i="1"/>
  <c r="E238" i="1"/>
  <c r="F238" i="1"/>
  <c r="G238" i="1"/>
  <c r="H238" i="1"/>
  <c r="J238" i="1"/>
  <c r="K238" i="1"/>
  <c r="L238" i="1"/>
  <c r="M238" i="1"/>
  <c r="A239" i="1"/>
  <c r="B239" i="1"/>
  <c r="C239" i="1"/>
  <c r="D239" i="1"/>
  <c r="E239" i="1"/>
  <c r="F239" i="1"/>
  <c r="G239" i="1"/>
  <c r="H239" i="1"/>
  <c r="J239" i="1"/>
  <c r="K239" i="1"/>
  <c r="L239" i="1"/>
  <c r="M239" i="1"/>
  <c r="A240" i="1"/>
  <c r="B240" i="1"/>
  <c r="C240" i="1"/>
  <c r="D240" i="1"/>
  <c r="E240" i="1"/>
  <c r="F240" i="1"/>
  <c r="G240" i="1"/>
  <c r="H240" i="1"/>
  <c r="I240" i="1" s="1"/>
  <c r="J240" i="1"/>
  <c r="K240" i="1"/>
  <c r="L240" i="1"/>
  <c r="M240" i="1"/>
  <c r="A241" i="1"/>
  <c r="B241" i="1"/>
  <c r="C241" i="1"/>
  <c r="D241" i="1"/>
  <c r="E241" i="1"/>
  <c r="F241" i="1"/>
  <c r="G241" i="1"/>
  <c r="H241" i="1"/>
  <c r="I241" i="1" s="1"/>
  <c r="J241" i="1"/>
  <c r="K241" i="1"/>
  <c r="L241" i="1"/>
  <c r="M241" i="1"/>
  <c r="A242" i="1"/>
  <c r="B242" i="1"/>
  <c r="C242" i="1"/>
  <c r="D242" i="1"/>
  <c r="E242" i="1"/>
  <c r="F242" i="1"/>
  <c r="G242" i="1"/>
  <c r="H242" i="1"/>
  <c r="I242" i="1" s="1"/>
  <c r="J242" i="1"/>
  <c r="K242" i="1"/>
  <c r="L242" i="1"/>
  <c r="M242" i="1"/>
  <c r="A243" i="1"/>
  <c r="B243" i="1"/>
  <c r="C243" i="1"/>
  <c r="D243" i="1"/>
  <c r="E243" i="1"/>
  <c r="F243" i="1"/>
  <c r="G243" i="1"/>
  <c r="H243" i="1"/>
  <c r="J243" i="1"/>
  <c r="K243" i="1"/>
  <c r="L243" i="1"/>
  <c r="M243" i="1"/>
  <c r="A244" i="1"/>
  <c r="B244" i="1"/>
  <c r="C244" i="1"/>
  <c r="D244" i="1"/>
  <c r="E244" i="1"/>
  <c r="F244" i="1"/>
  <c r="G244" i="1"/>
  <c r="H244" i="1"/>
  <c r="I244" i="1" s="1"/>
  <c r="J244" i="1"/>
  <c r="K244" i="1"/>
  <c r="L244" i="1"/>
  <c r="M244" i="1"/>
  <c r="A245" i="1"/>
  <c r="B245" i="1"/>
  <c r="C245" i="1"/>
  <c r="D245" i="1"/>
  <c r="E245" i="1"/>
  <c r="F245" i="1"/>
  <c r="G245" i="1"/>
  <c r="H245" i="1"/>
  <c r="J245" i="1"/>
  <c r="K245" i="1"/>
  <c r="L245" i="1"/>
  <c r="M245" i="1"/>
  <c r="A246" i="1"/>
  <c r="B246" i="1"/>
  <c r="C246" i="1"/>
  <c r="D246" i="1"/>
  <c r="E246" i="1"/>
  <c r="F246" i="1"/>
  <c r="G246" i="1"/>
  <c r="H246" i="1"/>
  <c r="I246" i="1" s="1"/>
  <c r="J246" i="1"/>
  <c r="K246" i="1"/>
  <c r="L246" i="1"/>
  <c r="M246" i="1"/>
  <c r="A247" i="1"/>
  <c r="B247" i="1"/>
  <c r="C247" i="1"/>
  <c r="D247" i="1"/>
  <c r="E247" i="1"/>
  <c r="F247" i="1"/>
  <c r="G247" i="1"/>
  <c r="H247" i="1"/>
  <c r="J247" i="1"/>
  <c r="K247" i="1"/>
  <c r="L247" i="1"/>
  <c r="M247" i="1"/>
  <c r="A248" i="1"/>
  <c r="B248" i="1"/>
  <c r="C248" i="1"/>
  <c r="D248" i="1"/>
  <c r="E248" i="1"/>
  <c r="F248" i="1"/>
  <c r="G248" i="1"/>
  <c r="H248" i="1"/>
  <c r="I248" i="1" s="1"/>
  <c r="J248" i="1"/>
  <c r="K248" i="1"/>
  <c r="L248" i="1"/>
  <c r="M248" i="1"/>
  <c r="A249" i="1"/>
  <c r="B249" i="1"/>
  <c r="C249" i="1"/>
  <c r="D249" i="1"/>
  <c r="E249" i="1"/>
  <c r="F249" i="1"/>
  <c r="G249" i="1"/>
  <c r="H249" i="1"/>
  <c r="I249" i="1" s="1"/>
  <c r="J249" i="1"/>
  <c r="K249" i="1"/>
  <c r="L249" i="1"/>
  <c r="M249" i="1"/>
  <c r="A250" i="1"/>
  <c r="B250" i="1"/>
  <c r="C250" i="1"/>
  <c r="D250" i="1"/>
  <c r="E250" i="1"/>
  <c r="F250" i="1"/>
  <c r="G250" i="1"/>
  <c r="H250" i="1"/>
  <c r="I250" i="1" s="1"/>
  <c r="J250" i="1"/>
  <c r="K250" i="1"/>
  <c r="L250" i="1"/>
  <c r="M250" i="1"/>
  <c r="A251" i="1"/>
  <c r="B251" i="1"/>
  <c r="C251" i="1"/>
  <c r="D251" i="1"/>
  <c r="E251" i="1"/>
  <c r="F251" i="1"/>
  <c r="G251" i="1"/>
  <c r="H251" i="1"/>
  <c r="J251" i="1"/>
  <c r="K251" i="1"/>
  <c r="L251" i="1"/>
  <c r="M251" i="1"/>
  <c r="A252" i="1"/>
  <c r="B252" i="1"/>
  <c r="C252" i="1"/>
  <c r="D252" i="1"/>
  <c r="E252" i="1"/>
  <c r="F252" i="1"/>
  <c r="G252" i="1"/>
  <c r="H252" i="1"/>
  <c r="I252" i="1" s="1"/>
  <c r="J252" i="1"/>
  <c r="K252" i="1"/>
  <c r="L252" i="1"/>
  <c r="M252" i="1"/>
  <c r="A253" i="1"/>
  <c r="B253" i="1"/>
  <c r="C253" i="1"/>
  <c r="D253" i="1"/>
  <c r="E253" i="1"/>
  <c r="F253" i="1"/>
  <c r="G253" i="1"/>
  <c r="H253" i="1"/>
  <c r="J253" i="1"/>
  <c r="K253" i="1"/>
  <c r="L253" i="1"/>
  <c r="M253" i="1"/>
  <c r="A254" i="1"/>
  <c r="B254" i="1"/>
  <c r="C254" i="1"/>
  <c r="D254" i="1"/>
  <c r="E254" i="1"/>
  <c r="F254" i="1"/>
  <c r="G254" i="1"/>
  <c r="H254" i="1"/>
  <c r="I254" i="1" s="1"/>
  <c r="J254" i="1"/>
  <c r="K254" i="1"/>
  <c r="L254" i="1"/>
  <c r="M254" i="1"/>
  <c r="A255" i="1"/>
  <c r="B255" i="1"/>
  <c r="C255" i="1"/>
  <c r="D255" i="1"/>
  <c r="E255" i="1"/>
  <c r="F255" i="1"/>
  <c r="G255" i="1"/>
  <c r="H255" i="1"/>
  <c r="I255" i="1" s="1"/>
  <c r="J255" i="1"/>
  <c r="K255" i="1"/>
  <c r="L255" i="1"/>
  <c r="M255" i="1"/>
  <c r="A256" i="1"/>
  <c r="B256" i="1"/>
  <c r="C256" i="1"/>
  <c r="D256" i="1"/>
  <c r="E256" i="1"/>
  <c r="F256" i="1"/>
  <c r="G256" i="1"/>
  <c r="H256" i="1"/>
  <c r="J256" i="1"/>
  <c r="K256" i="1"/>
  <c r="L256" i="1"/>
  <c r="M256" i="1"/>
  <c r="A257" i="1"/>
  <c r="B257" i="1"/>
  <c r="C257" i="1"/>
  <c r="D257" i="1"/>
  <c r="E257" i="1"/>
  <c r="F257" i="1"/>
  <c r="G257" i="1"/>
  <c r="H257" i="1"/>
  <c r="I257" i="1" s="1"/>
  <c r="J257" i="1"/>
  <c r="K257" i="1"/>
  <c r="L257" i="1"/>
  <c r="M257" i="1"/>
  <c r="A258" i="1"/>
  <c r="B258" i="1"/>
  <c r="C258" i="1"/>
  <c r="D258" i="1"/>
  <c r="E258" i="1"/>
  <c r="F258" i="1"/>
  <c r="G258" i="1"/>
  <c r="H258" i="1"/>
  <c r="I258" i="1" s="1"/>
  <c r="J258" i="1"/>
  <c r="K258" i="1"/>
  <c r="L258" i="1"/>
  <c r="M258" i="1"/>
  <c r="A259" i="1"/>
  <c r="B259" i="1"/>
  <c r="C259" i="1"/>
  <c r="D259" i="1"/>
  <c r="E259" i="1"/>
  <c r="F259" i="1"/>
  <c r="G259" i="1"/>
  <c r="H259" i="1"/>
  <c r="I259" i="1" s="1"/>
  <c r="J259" i="1"/>
  <c r="K259" i="1"/>
  <c r="L259" i="1"/>
  <c r="M259" i="1"/>
  <c r="A260" i="1"/>
  <c r="B260" i="1"/>
  <c r="C260" i="1"/>
  <c r="D260" i="1"/>
  <c r="E260" i="1"/>
  <c r="F260" i="1"/>
  <c r="G260" i="1"/>
  <c r="H260" i="1"/>
  <c r="I260" i="1" s="1"/>
  <c r="J260" i="1"/>
  <c r="K260" i="1"/>
  <c r="L260" i="1"/>
  <c r="M260" i="1"/>
  <c r="A261" i="1"/>
  <c r="B261" i="1"/>
  <c r="C261" i="1"/>
  <c r="D261" i="1"/>
  <c r="E261" i="1"/>
  <c r="F261" i="1"/>
  <c r="G261" i="1"/>
  <c r="H261" i="1"/>
  <c r="I261" i="1" s="1"/>
  <c r="J261" i="1"/>
  <c r="K261" i="1"/>
  <c r="L261" i="1"/>
  <c r="M261" i="1"/>
  <c r="A262" i="1"/>
  <c r="B262" i="1"/>
  <c r="C262" i="1"/>
  <c r="D262" i="1"/>
  <c r="E262" i="1"/>
  <c r="F262" i="1"/>
  <c r="G262" i="1"/>
  <c r="H262" i="1"/>
  <c r="I262" i="1" s="1"/>
  <c r="J262" i="1"/>
  <c r="K262" i="1"/>
  <c r="L262" i="1"/>
  <c r="M262" i="1"/>
  <c r="A263" i="1"/>
  <c r="B263" i="1"/>
  <c r="C263" i="1"/>
  <c r="D263" i="1"/>
  <c r="E263" i="1"/>
  <c r="F263" i="1"/>
  <c r="G263" i="1"/>
  <c r="H263" i="1"/>
  <c r="I263" i="1" s="1"/>
  <c r="J263" i="1"/>
  <c r="K263" i="1"/>
  <c r="L263" i="1"/>
  <c r="M263" i="1"/>
  <c r="A264" i="1"/>
  <c r="B264" i="1"/>
  <c r="C264" i="1"/>
  <c r="D264" i="1"/>
  <c r="E264" i="1"/>
  <c r="F264" i="1"/>
  <c r="G264" i="1"/>
  <c r="H264" i="1"/>
  <c r="I264" i="1" s="1"/>
  <c r="J264" i="1"/>
  <c r="K264" i="1"/>
  <c r="L264" i="1"/>
  <c r="M264" i="1"/>
  <c r="A265" i="1"/>
  <c r="B265" i="1"/>
  <c r="C265" i="1"/>
  <c r="D265" i="1"/>
  <c r="E265" i="1"/>
  <c r="F265" i="1"/>
  <c r="G265" i="1"/>
  <c r="H265" i="1"/>
  <c r="I265" i="1" s="1"/>
  <c r="J265" i="1"/>
  <c r="K265" i="1"/>
  <c r="L265" i="1"/>
  <c r="M265" i="1"/>
  <c r="A266" i="1"/>
  <c r="B266" i="1"/>
  <c r="C266" i="1"/>
  <c r="D266" i="1"/>
  <c r="E266" i="1"/>
  <c r="F266" i="1"/>
  <c r="G266" i="1"/>
  <c r="H266" i="1"/>
  <c r="I266" i="1" s="1"/>
  <c r="J266" i="1"/>
  <c r="K266" i="1"/>
  <c r="L266" i="1"/>
  <c r="M266" i="1"/>
  <c r="A267" i="1"/>
  <c r="B267" i="1"/>
  <c r="C267" i="1"/>
  <c r="D267" i="1"/>
  <c r="E267" i="1"/>
  <c r="F267" i="1"/>
  <c r="G267" i="1"/>
  <c r="H267" i="1"/>
  <c r="I267" i="1" s="1"/>
  <c r="J267" i="1"/>
  <c r="K267" i="1"/>
  <c r="L267" i="1"/>
  <c r="M267" i="1"/>
  <c r="A268" i="1"/>
  <c r="B268" i="1"/>
  <c r="C268" i="1"/>
  <c r="D268" i="1"/>
  <c r="E268" i="1"/>
  <c r="F268" i="1"/>
  <c r="G268" i="1"/>
  <c r="H268" i="1"/>
  <c r="I268" i="1" s="1"/>
  <c r="J268" i="1"/>
  <c r="K268" i="1"/>
  <c r="L268" i="1"/>
  <c r="M268" i="1"/>
  <c r="A269" i="1"/>
  <c r="B269" i="1"/>
  <c r="C269" i="1"/>
  <c r="D269" i="1"/>
  <c r="E269" i="1"/>
  <c r="F269" i="1"/>
  <c r="G269" i="1"/>
  <c r="H269" i="1"/>
  <c r="I269" i="1" s="1"/>
  <c r="J269" i="1"/>
  <c r="K269" i="1"/>
  <c r="L269" i="1"/>
  <c r="M269" i="1"/>
  <c r="A270" i="1"/>
  <c r="B270" i="1"/>
  <c r="C270" i="1"/>
  <c r="D270" i="1"/>
  <c r="E270" i="1"/>
  <c r="F270" i="1"/>
  <c r="G270" i="1"/>
  <c r="H270" i="1"/>
  <c r="I270" i="1" s="1"/>
  <c r="J270" i="1"/>
  <c r="K270" i="1"/>
  <c r="L270" i="1"/>
  <c r="M270" i="1"/>
  <c r="A271" i="1"/>
  <c r="B271" i="1"/>
  <c r="C271" i="1"/>
  <c r="D271" i="1"/>
  <c r="E271" i="1"/>
  <c r="F271" i="1"/>
  <c r="G271" i="1"/>
  <c r="H271" i="1"/>
  <c r="I271" i="1" s="1"/>
  <c r="J271" i="1"/>
  <c r="K271" i="1"/>
  <c r="L271" i="1"/>
  <c r="M271" i="1"/>
  <c r="A272" i="1"/>
  <c r="B272" i="1"/>
  <c r="C272" i="1"/>
  <c r="D272" i="1"/>
  <c r="E272" i="1"/>
  <c r="F272" i="1"/>
  <c r="G272" i="1"/>
  <c r="H272" i="1"/>
  <c r="I272" i="1" s="1"/>
  <c r="J272" i="1"/>
  <c r="K272" i="1"/>
  <c r="L272" i="1"/>
  <c r="M272" i="1"/>
  <c r="A273" i="1"/>
  <c r="B273" i="1"/>
  <c r="C273" i="1"/>
  <c r="D273" i="1"/>
  <c r="E273" i="1"/>
  <c r="F273" i="1"/>
  <c r="G273" i="1"/>
  <c r="H273" i="1"/>
  <c r="I273" i="1" s="1"/>
  <c r="J273" i="1"/>
  <c r="K273" i="1"/>
  <c r="L273" i="1"/>
  <c r="M273" i="1"/>
  <c r="A274" i="1"/>
  <c r="B274" i="1"/>
  <c r="C274" i="1"/>
  <c r="D274" i="1"/>
  <c r="E274" i="1"/>
  <c r="F274" i="1"/>
  <c r="G274" i="1"/>
  <c r="H274" i="1"/>
  <c r="I274" i="1" s="1"/>
  <c r="J274" i="1"/>
  <c r="K274" i="1"/>
  <c r="L274" i="1"/>
  <c r="M274" i="1"/>
  <c r="A275" i="1"/>
  <c r="B275" i="1"/>
  <c r="C275" i="1"/>
  <c r="D275" i="1"/>
  <c r="E275" i="1"/>
  <c r="F275" i="1"/>
  <c r="G275" i="1"/>
  <c r="H275" i="1"/>
  <c r="I275" i="1" s="1"/>
  <c r="J275" i="1"/>
  <c r="K275" i="1"/>
  <c r="L275" i="1"/>
  <c r="M275" i="1"/>
  <c r="A276" i="1"/>
  <c r="B276" i="1"/>
  <c r="C276" i="1"/>
  <c r="D276" i="1"/>
  <c r="E276" i="1"/>
  <c r="F276" i="1"/>
  <c r="G276" i="1"/>
  <c r="H276" i="1"/>
  <c r="I276" i="1" s="1"/>
  <c r="J276" i="1"/>
  <c r="K276" i="1"/>
  <c r="L276" i="1"/>
  <c r="M276" i="1"/>
  <c r="A277" i="1"/>
  <c r="B277" i="1"/>
  <c r="C277" i="1"/>
  <c r="D277" i="1"/>
  <c r="E277" i="1"/>
  <c r="F277" i="1"/>
  <c r="G277" i="1"/>
  <c r="H277" i="1"/>
  <c r="I277" i="1" s="1"/>
  <c r="J277" i="1"/>
  <c r="K277" i="1"/>
  <c r="L277" i="1"/>
  <c r="M277" i="1"/>
  <c r="A278" i="1"/>
  <c r="B278" i="1"/>
  <c r="C278" i="1"/>
  <c r="D278" i="1"/>
  <c r="E278" i="1"/>
  <c r="F278" i="1"/>
  <c r="G278" i="1"/>
  <c r="H278" i="1"/>
  <c r="I278" i="1" s="1"/>
  <c r="J278" i="1"/>
  <c r="K278" i="1"/>
  <c r="L278" i="1"/>
  <c r="M278" i="1"/>
  <c r="A279" i="1"/>
  <c r="B279" i="1"/>
  <c r="C279" i="1"/>
  <c r="D279" i="1"/>
  <c r="E279" i="1"/>
  <c r="F279" i="1"/>
  <c r="G279" i="1"/>
  <c r="H279" i="1"/>
  <c r="I279" i="1" s="1"/>
  <c r="J279" i="1"/>
  <c r="K279" i="1"/>
  <c r="L279" i="1"/>
  <c r="M279" i="1"/>
  <c r="A280" i="1"/>
  <c r="B280" i="1"/>
  <c r="C280" i="1"/>
  <c r="D280" i="1"/>
  <c r="E280" i="1"/>
  <c r="F280" i="1"/>
  <c r="G280" i="1"/>
  <c r="H280" i="1"/>
  <c r="I280" i="1" s="1"/>
  <c r="J280" i="1"/>
  <c r="K280" i="1"/>
  <c r="L280" i="1"/>
  <c r="M280" i="1"/>
  <c r="A282" i="1"/>
  <c r="B282" i="1"/>
  <c r="C282" i="1"/>
  <c r="D282" i="1"/>
  <c r="E282" i="1"/>
  <c r="F282" i="1"/>
  <c r="G282" i="1"/>
  <c r="H282" i="1"/>
  <c r="I282" i="1" s="1"/>
  <c r="J282" i="1"/>
  <c r="K282" i="1"/>
  <c r="L282" i="1"/>
  <c r="M282" i="1"/>
  <c r="A283" i="1"/>
  <c r="B283" i="1"/>
  <c r="C283" i="1"/>
  <c r="D283" i="1"/>
  <c r="E283" i="1"/>
  <c r="F283" i="1"/>
  <c r="G283" i="1"/>
  <c r="H283" i="1"/>
  <c r="I283" i="1" s="1"/>
  <c r="J283" i="1"/>
  <c r="K283" i="1"/>
  <c r="L283" i="1"/>
  <c r="M283" i="1"/>
  <c r="A284" i="1"/>
  <c r="B284" i="1"/>
  <c r="C284" i="1"/>
  <c r="D284" i="1"/>
  <c r="E284" i="1"/>
  <c r="F284" i="1"/>
  <c r="G284" i="1"/>
  <c r="H284" i="1"/>
  <c r="I284" i="1" s="1"/>
  <c r="J284" i="1"/>
  <c r="K284" i="1"/>
  <c r="L284" i="1"/>
  <c r="M284" i="1"/>
  <c r="A285" i="1"/>
  <c r="B285" i="1"/>
  <c r="C285" i="1"/>
  <c r="D285" i="1"/>
  <c r="E285" i="1"/>
  <c r="F285" i="1"/>
  <c r="G285" i="1"/>
  <c r="H285" i="1"/>
  <c r="I285" i="1" s="1"/>
  <c r="J285" i="1"/>
  <c r="K285" i="1"/>
  <c r="L285" i="1"/>
  <c r="M285" i="1"/>
  <c r="A286" i="1"/>
  <c r="B286" i="1"/>
  <c r="C286" i="1"/>
  <c r="D286" i="1"/>
  <c r="E286" i="1"/>
  <c r="F286" i="1"/>
  <c r="G286" i="1"/>
  <c r="H286" i="1"/>
  <c r="I286" i="1" s="1"/>
  <c r="J286" i="1"/>
  <c r="K286" i="1"/>
  <c r="L286" i="1"/>
  <c r="M286" i="1"/>
  <c r="A287" i="1"/>
  <c r="B287" i="1"/>
  <c r="C287" i="1"/>
  <c r="D287" i="1"/>
  <c r="E287" i="1"/>
  <c r="F287" i="1"/>
  <c r="G287" i="1"/>
  <c r="H287" i="1"/>
  <c r="I287" i="1" s="1"/>
  <c r="J287" i="1"/>
  <c r="K287" i="1"/>
  <c r="L287" i="1"/>
  <c r="M287" i="1"/>
  <c r="A288" i="1"/>
  <c r="B288" i="1"/>
  <c r="C288" i="1"/>
  <c r="D288" i="1"/>
  <c r="E288" i="1"/>
  <c r="F288" i="1"/>
  <c r="G288" i="1"/>
  <c r="H288" i="1"/>
  <c r="I288" i="1" s="1"/>
  <c r="J288" i="1"/>
  <c r="K288" i="1"/>
  <c r="L288" i="1"/>
  <c r="M288" i="1"/>
  <c r="A289" i="1"/>
  <c r="B289" i="1"/>
  <c r="C289" i="1"/>
  <c r="D289" i="1"/>
  <c r="E289" i="1"/>
  <c r="F289" i="1"/>
  <c r="G289" i="1"/>
  <c r="H289" i="1"/>
  <c r="J289" i="1"/>
  <c r="K289" i="1"/>
  <c r="L289" i="1"/>
  <c r="M289" i="1"/>
  <c r="A291" i="1"/>
  <c r="B291" i="1"/>
  <c r="C291" i="1"/>
  <c r="D291" i="1"/>
  <c r="E291" i="1"/>
  <c r="F291" i="1"/>
  <c r="G291" i="1"/>
  <c r="H291" i="1"/>
  <c r="I291" i="1" s="1"/>
  <c r="J291" i="1"/>
  <c r="K291" i="1"/>
  <c r="L291" i="1"/>
  <c r="M291" i="1"/>
  <c r="A292" i="1"/>
  <c r="B292" i="1"/>
  <c r="C292" i="1"/>
  <c r="D292" i="1"/>
  <c r="E292" i="1"/>
  <c r="F292" i="1"/>
  <c r="G292" i="1"/>
  <c r="H292" i="1"/>
  <c r="I292" i="1" s="1"/>
  <c r="J292" i="1"/>
  <c r="K292" i="1"/>
  <c r="L292" i="1"/>
  <c r="M292" i="1"/>
  <c r="A293" i="1"/>
  <c r="B293" i="1"/>
  <c r="C293" i="1"/>
  <c r="D293" i="1"/>
  <c r="E293" i="1"/>
  <c r="F293" i="1"/>
  <c r="G293" i="1"/>
  <c r="H293" i="1"/>
  <c r="I293" i="1" s="1"/>
  <c r="J293" i="1"/>
  <c r="K293" i="1"/>
  <c r="L293" i="1"/>
  <c r="M293" i="1"/>
  <c r="A294" i="1"/>
  <c r="B294" i="1"/>
  <c r="C294" i="1"/>
  <c r="D294" i="1"/>
  <c r="E294" i="1"/>
  <c r="F294" i="1"/>
  <c r="G294" i="1"/>
  <c r="H294" i="1"/>
  <c r="J294" i="1"/>
  <c r="K294" i="1"/>
  <c r="L294" i="1"/>
  <c r="M294" i="1"/>
  <c r="A295" i="1"/>
  <c r="B295" i="1"/>
  <c r="C295" i="1"/>
  <c r="D295" i="1"/>
  <c r="E295" i="1"/>
  <c r="F295" i="1"/>
  <c r="G295" i="1"/>
  <c r="H295" i="1"/>
  <c r="I295" i="1" s="1"/>
  <c r="J295" i="1"/>
  <c r="K295" i="1"/>
  <c r="L295" i="1"/>
  <c r="M295" i="1"/>
  <c r="A296" i="1"/>
  <c r="B296" i="1"/>
  <c r="C296" i="1"/>
  <c r="D296" i="1"/>
  <c r="E296" i="1"/>
  <c r="F296" i="1"/>
  <c r="G296" i="1"/>
  <c r="H296" i="1"/>
  <c r="I296" i="1" s="1"/>
  <c r="J296" i="1"/>
  <c r="K296" i="1"/>
  <c r="L296" i="1"/>
  <c r="M296" i="1"/>
  <c r="A297" i="1"/>
  <c r="B297" i="1"/>
  <c r="C297" i="1"/>
  <c r="D297" i="1"/>
  <c r="E297" i="1"/>
  <c r="F297" i="1"/>
  <c r="G297" i="1"/>
  <c r="H297" i="1"/>
  <c r="I297" i="1" s="1"/>
  <c r="J297" i="1"/>
  <c r="K297" i="1"/>
  <c r="L297" i="1"/>
  <c r="M297" i="1"/>
  <c r="A298" i="1"/>
  <c r="B298" i="1"/>
  <c r="C298" i="1"/>
  <c r="D298" i="1"/>
  <c r="E298" i="1"/>
  <c r="F298" i="1"/>
  <c r="G298" i="1"/>
  <c r="H298" i="1"/>
  <c r="J298" i="1"/>
  <c r="K298" i="1"/>
  <c r="L298" i="1"/>
  <c r="M298" i="1"/>
  <c r="A299" i="1"/>
  <c r="B299" i="1"/>
  <c r="C299" i="1"/>
  <c r="D299" i="1"/>
  <c r="E299" i="1"/>
  <c r="F299" i="1"/>
  <c r="G299" i="1"/>
  <c r="H299" i="1"/>
  <c r="I299" i="1" s="1"/>
  <c r="J299" i="1"/>
  <c r="K299" i="1"/>
  <c r="L299" i="1"/>
  <c r="M299" i="1"/>
  <c r="A300" i="1"/>
  <c r="B300" i="1"/>
  <c r="C300" i="1"/>
  <c r="D300" i="1"/>
  <c r="E300" i="1"/>
  <c r="F300" i="1"/>
  <c r="G300" i="1"/>
  <c r="H300" i="1"/>
  <c r="I300" i="1" s="1"/>
  <c r="J300" i="1"/>
  <c r="K300" i="1"/>
  <c r="L300" i="1"/>
  <c r="M300" i="1"/>
  <c r="A301" i="1"/>
  <c r="B301" i="1"/>
  <c r="C301" i="1"/>
  <c r="D301" i="1"/>
  <c r="E301" i="1"/>
  <c r="F301" i="1"/>
  <c r="G301" i="1"/>
  <c r="H301" i="1"/>
  <c r="I301" i="1" s="1"/>
  <c r="J301" i="1"/>
  <c r="K301" i="1"/>
  <c r="L301" i="1"/>
  <c r="M301" i="1"/>
  <c r="A302" i="1"/>
  <c r="B302" i="1"/>
  <c r="C302" i="1"/>
  <c r="D302" i="1"/>
  <c r="E302" i="1"/>
  <c r="F302" i="1"/>
  <c r="G302" i="1"/>
  <c r="H302" i="1"/>
  <c r="I302" i="1" s="1"/>
  <c r="J302" i="1"/>
  <c r="K302" i="1"/>
  <c r="L302" i="1"/>
  <c r="M302" i="1"/>
  <c r="A303" i="1"/>
  <c r="B303" i="1"/>
  <c r="C303" i="1"/>
  <c r="D303" i="1"/>
  <c r="E303" i="1"/>
  <c r="F303" i="1"/>
  <c r="G303" i="1"/>
  <c r="H303" i="1"/>
  <c r="I303" i="1" s="1"/>
  <c r="J303" i="1"/>
  <c r="K303" i="1"/>
  <c r="L303" i="1"/>
  <c r="M303" i="1"/>
  <c r="A304" i="1"/>
  <c r="B304" i="1"/>
  <c r="C304" i="1"/>
  <c r="D304" i="1"/>
  <c r="E304" i="1"/>
  <c r="F304" i="1"/>
  <c r="G304" i="1"/>
  <c r="H304" i="1"/>
  <c r="I304" i="1" s="1"/>
  <c r="J304" i="1"/>
  <c r="K304" i="1"/>
  <c r="L304" i="1"/>
  <c r="M304" i="1"/>
  <c r="A305" i="1"/>
  <c r="B305" i="1"/>
  <c r="C305" i="1"/>
  <c r="D305" i="1"/>
  <c r="E305" i="1"/>
  <c r="F305" i="1"/>
  <c r="G305" i="1"/>
  <c r="H305" i="1"/>
  <c r="I305" i="1" s="1"/>
  <c r="J305" i="1"/>
  <c r="K305" i="1"/>
  <c r="L305" i="1"/>
  <c r="M305" i="1"/>
  <c r="A306" i="1"/>
  <c r="B306" i="1"/>
  <c r="C306" i="1"/>
  <c r="D306" i="1"/>
  <c r="E306" i="1"/>
  <c r="F306" i="1"/>
  <c r="G306" i="1"/>
  <c r="H306" i="1"/>
  <c r="I306" i="1" s="1"/>
  <c r="J306" i="1"/>
  <c r="K306" i="1"/>
  <c r="L306" i="1"/>
  <c r="M306" i="1"/>
  <c r="A307" i="1"/>
  <c r="B307" i="1"/>
  <c r="C307" i="1"/>
  <c r="D307" i="1"/>
  <c r="E307" i="1"/>
  <c r="F307" i="1"/>
  <c r="G307" i="1"/>
  <c r="H307" i="1"/>
  <c r="J307" i="1"/>
  <c r="K307" i="1"/>
  <c r="L307" i="1"/>
  <c r="M307" i="1"/>
  <c r="A308" i="1"/>
  <c r="B308" i="1"/>
  <c r="C308" i="1"/>
  <c r="D308" i="1"/>
  <c r="E308" i="1"/>
  <c r="F308" i="1"/>
  <c r="G308" i="1"/>
  <c r="H308" i="1"/>
  <c r="I308" i="1" s="1"/>
  <c r="J308" i="1"/>
  <c r="K308" i="1"/>
  <c r="L308" i="1"/>
  <c r="M308" i="1"/>
  <c r="A309" i="1"/>
  <c r="B309" i="1"/>
  <c r="C309" i="1"/>
  <c r="D309" i="1"/>
  <c r="E309" i="1"/>
  <c r="F309" i="1"/>
  <c r="G309" i="1"/>
  <c r="H309" i="1"/>
  <c r="I309" i="1" s="1"/>
  <c r="J309" i="1"/>
  <c r="K309" i="1"/>
  <c r="L309" i="1"/>
  <c r="M309" i="1"/>
  <c r="A310" i="1"/>
  <c r="B310" i="1"/>
  <c r="C310" i="1"/>
  <c r="D310" i="1"/>
  <c r="E310" i="1"/>
  <c r="F310" i="1"/>
  <c r="G310" i="1"/>
  <c r="H310" i="1"/>
  <c r="I310" i="1" s="1"/>
  <c r="J310" i="1"/>
  <c r="K310" i="1"/>
  <c r="L310" i="1"/>
  <c r="M310" i="1"/>
  <c r="A311" i="1"/>
  <c r="B311" i="1"/>
  <c r="C311" i="1"/>
  <c r="D311" i="1"/>
  <c r="E311" i="1"/>
  <c r="F311" i="1"/>
  <c r="G311" i="1"/>
  <c r="H311" i="1"/>
  <c r="I311" i="1" s="1"/>
  <c r="J311" i="1"/>
  <c r="K311" i="1"/>
  <c r="L311" i="1"/>
  <c r="M311" i="1"/>
  <c r="A313" i="1"/>
  <c r="B313" i="1"/>
  <c r="C313" i="1"/>
  <c r="D313" i="1"/>
  <c r="E313" i="1"/>
  <c r="F313" i="1"/>
  <c r="G313" i="1"/>
  <c r="H313" i="1"/>
  <c r="I313" i="1" s="1"/>
  <c r="J313" i="1"/>
  <c r="K313" i="1"/>
  <c r="L313" i="1"/>
  <c r="M313" i="1"/>
  <c r="A314" i="1"/>
  <c r="B314" i="1"/>
  <c r="C314" i="1"/>
  <c r="D314" i="1"/>
  <c r="E314" i="1"/>
  <c r="F314" i="1"/>
  <c r="G314" i="1"/>
  <c r="H314" i="1"/>
  <c r="I314" i="1" s="1"/>
  <c r="J314" i="1"/>
  <c r="K314" i="1"/>
  <c r="L314" i="1"/>
  <c r="M314" i="1"/>
  <c r="A315" i="1"/>
  <c r="B315" i="1"/>
  <c r="C315" i="1"/>
  <c r="D315" i="1"/>
  <c r="E315" i="1"/>
  <c r="F315" i="1"/>
  <c r="G315" i="1"/>
  <c r="H315" i="1"/>
  <c r="I315" i="1" s="1"/>
  <c r="J315" i="1"/>
  <c r="K315" i="1"/>
  <c r="L315" i="1"/>
  <c r="M315" i="1"/>
  <c r="A316" i="1"/>
  <c r="B316" i="1"/>
  <c r="C316" i="1"/>
  <c r="D316" i="1"/>
  <c r="E316" i="1"/>
  <c r="F316" i="1"/>
  <c r="G316" i="1"/>
  <c r="H316" i="1"/>
  <c r="I316" i="1" s="1"/>
  <c r="J316" i="1"/>
  <c r="K316" i="1"/>
  <c r="L316" i="1"/>
  <c r="M316" i="1"/>
  <c r="A317" i="1"/>
  <c r="B317" i="1"/>
  <c r="C317" i="1"/>
  <c r="D317" i="1"/>
  <c r="E317" i="1"/>
  <c r="F317" i="1"/>
  <c r="G317" i="1"/>
  <c r="H317" i="1"/>
  <c r="I317" i="1" s="1"/>
  <c r="J317" i="1"/>
  <c r="K317" i="1"/>
  <c r="L317" i="1"/>
  <c r="M317" i="1"/>
  <c r="A318" i="1"/>
  <c r="B318" i="1"/>
  <c r="C318" i="1"/>
  <c r="D318" i="1"/>
  <c r="E318" i="1"/>
  <c r="F318" i="1"/>
  <c r="G318" i="1"/>
  <c r="H318" i="1"/>
  <c r="I318" i="1" s="1"/>
  <c r="J318" i="1"/>
  <c r="K318" i="1"/>
  <c r="L318" i="1"/>
  <c r="M318" i="1"/>
  <c r="A319" i="1"/>
  <c r="B319" i="1"/>
  <c r="C319" i="1"/>
  <c r="D319" i="1"/>
  <c r="E319" i="1"/>
  <c r="F319" i="1"/>
  <c r="G319" i="1"/>
  <c r="H319" i="1"/>
  <c r="I319" i="1" s="1"/>
  <c r="J319" i="1"/>
  <c r="K319" i="1"/>
  <c r="L319" i="1"/>
  <c r="M319" i="1"/>
  <c r="A321" i="1"/>
  <c r="B321" i="1"/>
  <c r="C321" i="1"/>
  <c r="D321" i="1"/>
  <c r="E321" i="1"/>
  <c r="F321" i="1"/>
  <c r="G321" i="1"/>
  <c r="H321" i="1"/>
  <c r="I321" i="1" s="1"/>
  <c r="J321" i="1"/>
  <c r="K321" i="1"/>
  <c r="L321" i="1"/>
  <c r="M321" i="1"/>
  <c r="A322" i="1"/>
  <c r="B322" i="1"/>
  <c r="C322" i="1"/>
  <c r="D322" i="1"/>
  <c r="E322" i="1"/>
  <c r="F322" i="1"/>
  <c r="G322" i="1"/>
  <c r="H322" i="1"/>
  <c r="I322" i="1" s="1"/>
  <c r="J322" i="1"/>
  <c r="K322" i="1"/>
  <c r="L322" i="1"/>
  <c r="M322" i="1"/>
  <c r="A324" i="1"/>
  <c r="B324" i="1"/>
  <c r="C324" i="1"/>
  <c r="D324" i="1"/>
  <c r="E324" i="1"/>
  <c r="F324" i="1"/>
  <c r="G324" i="1"/>
  <c r="H324" i="1"/>
  <c r="I324" i="1" s="1"/>
  <c r="J324" i="1"/>
  <c r="K324" i="1"/>
  <c r="L324" i="1"/>
  <c r="M324" i="1"/>
  <c r="A325" i="1"/>
  <c r="B325" i="1"/>
  <c r="C325" i="1"/>
  <c r="D325" i="1"/>
  <c r="E325" i="1"/>
  <c r="F325" i="1"/>
  <c r="G325" i="1"/>
  <c r="H325" i="1"/>
  <c r="I325" i="1" s="1"/>
  <c r="J325" i="1"/>
  <c r="K325" i="1"/>
  <c r="L325" i="1"/>
  <c r="M325" i="1"/>
  <c r="A326" i="1"/>
  <c r="B326" i="1"/>
  <c r="C326" i="1"/>
  <c r="D326" i="1"/>
  <c r="E326" i="1"/>
  <c r="F326" i="1"/>
  <c r="G326" i="1"/>
  <c r="H326" i="1"/>
  <c r="I326" i="1" s="1"/>
  <c r="J326" i="1"/>
  <c r="K326" i="1"/>
  <c r="L326" i="1"/>
  <c r="M326" i="1"/>
  <c r="A327" i="1"/>
  <c r="B327" i="1"/>
  <c r="C327" i="1"/>
  <c r="D327" i="1"/>
  <c r="E327" i="1"/>
  <c r="F327" i="1"/>
  <c r="G327" i="1"/>
  <c r="H327" i="1"/>
  <c r="I327" i="1" s="1"/>
  <c r="J327" i="1"/>
  <c r="K327" i="1"/>
  <c r="L327" i="1"/>
  <c r="M327" i="1"/>
  <c r="A328" i="1"/>
  <c r="B328" i="1"/>
  <c r="C328" i="1"/>
  <c r="D328" i="1"/>
  <c r="E328" i="1"/>
  <c r="F328" i="1"/>
  <c r="G328" i="1"/>
  <c r="H328" i="1"/>
  <c r="I328" i="1" s="1"/>
  <c r="J328" i="1"/>
  <c r="K328" i="1"/>
  <c r="L328" i="1"/>
  <c r="M328" i="1"/>
  <c r="A329" i="1"/>
  <c r="B329" i="1"/>
  <c r="C329" i="1"/>
  <c r="D329" i="1"/>
  <c r="E329" i="1"/>
  <c r="F329" i="1"/>
  <c r="G329" i="1"/>
  <c r="H329" i="1"/>
  <c r="I329" i="1" s="1"/>
  <c r="J329" i="1"/>
  <c r="K329" i="1"/>
  <c r="L329" i="1"/>
  <c r="M329" i="1"/>
  <c r="A330" i="1"/>
  <c r="B330" i="1"/>
  <c r="C330" i="1"/>
  <c r="D330" i="1"/>
  <c r="E330" i="1"/>
  <c r="F330" i="1"/>
  <c r="G330" i="1"/>
  <c r="H330" i="1"/>
  <c r="I330" i="1" s="1"/>
  <c r="J330" i="1"/>
  <c r="K330" i="1"/>
  <c r="L330" i="1"/>
  <c r="M330" i="1"/>
  <c r="A331" i="1"/>
  <c r="B331" i="1"/>
  <c r="C331" i="1"/>
  <c r="D331" i="1"/>
  <c r="E331" i="1"/>
  <c r="F331" i="1"/>
  <c r="G331" i="1"/>
  <c r="H331" i="1"/>
  <c r="I331" i="1" s="1"/>
  <c r="J331" i="1"/>
  <c r="K331" i="1"/>
  <c r="L331" i="1"/>
  <c r="M331" i="1"/>
  <c r="A333" i="1"/>
  <c r="B333" i="1"/>
  <c r="C333" i="1"/>
  <c r="D333" i="1"/>
  <c r="E333" i="1"/>
  <c r="F333" i="1"/>
  <c r="G333" i="1"/>
  <c r="H333" i="1"/>
  <c r="I333" i="1" s="1"/>
  <c r="J333" i="1"/>
  <c r="K333" i="1"/>
  <c r="L333" i="1"/>
  <c r="M333" i="1"/>
  <c r="A334" i="1"/>
  <c r="B334" i="1"/>
  <c r="C334" i="1"/>
  <c r="D334" i="1"/>
  <c r="E334" i="1"/>
  <c r="F334" i="1"/>
  <c r="G334" i="1"/>
  <c r="H334" i="1"/>
  <c r="I334" i="1" s="1"/>
  <c r="J334" i="1"/>
  <c r="K334" i="1"/>
  <c r="L334" i="1"/>
  <c r="M334" i="1"/>
  <c r="A337" i="1"/>
  <c r="B337" i="1"/>
  <c r="C337" i="1"/>
  <c r="D337" i="1"/>
  <c r="E337" i="1"/>
  <c r="F337" i="1"/>
  <c r="G337" i="1"/>
  <c r="H337" i="1"/>
  <c r="I337" i="1" s="1"/>
  <c r="J337" i="1"/>
  <c r="K337" i="1"/>
  <c r="L337" i="1"/>
  <c r="M337" i="1"/>
  <c r="A338" i="1"/>
  <c r="B338" i="1"/>
  <c r="C338" i="1"/>
  <c r="D338" i="1"/>
  <c r="E338" i="1"/>
  <c r="F338" i="1"/>
  <c r="G338" i="1"/>
  <c r="H338" i="1"/>
  <c r="I338" i="1" s="1"/>
  <c r="J338" i="1"/>
  <c r="K338" i="1"/>
  <c r="L338" i="1"/>
  <c r="M338" i="1"/>
  <c r="A339" i="1"/>
  <c r="B339" i="1"/>
  <c r="C339" i="1"/>
  <c r="D339" i="1"/>
  <c r="E339" i="1"/>
  <c r="F339" i="1"/>
  <c r="G339" i="1"/>
  <c r="H339" i="1"/>
  <c r="I339" i="1" s="1"/>
  <c r="J339" i="1"/>
  <c r="K339" i="1"/>
  <c r="L339" i="1"/>
  <c r="M339" i="1"/>
  <c r="A340" i="1"/>
  <c r="B340" i="1"/>
  <c r="C340" i="1"/>
  <c r="D340" i="1"/>
  <c r="E340" i="1"/>
  <c r="F340" i="1"/>
  <c r="G340" i="1"/>
  <c r="H340" i="1"/>
  <c r="I340" i="1" s="1"/>
  <c r="J340" i="1"/>
  <c r="K340" i="1"/>
  <c r="L340" i="1"/>
  <c r="M340" i="1"/>
  <c r="A341" i="1"/>
  <c r="B341" i="1"/>
  <c r="C341" i="1"/>
  <c r="D341" i="1"/>
  <c r="E341" i="1"/>
  <c r="F341" i="1"/>
  <c r="G341" i="1"/>
  <c r="H341" i="1"/>
  <c r="I341" i="1" s="1"/>
  <c r="J341" i="1"/>
  <c r="K341" i="1"/>
  <c r="L341" i="1"/>
  <c r="M341" i="1"/>
  <c r="A342" i="1"/>
  <c r="B342" i="1"/>
  <c r="C342" i="1"/>
  <c r="D342" i="1"/>
  <c r="E342" i="1"/>
  <c r="F342" i="1"/>
  <c r="G342" i="1"/>
  <c r="H342" i="1"/>
  <c r="I342" i="1" s="1"/>
  <c r="J342" i="1"/>
  <c r="K342" i="1"/>
  <c r="L342" i="1"/>
  <c r="M342" i="1"/>
  <c r="A343" i="1"/>
  <c r="B343" i="1"/>
  <c r="C343" i="1"/>
  <c r="D343" i="1"/>
  <c r="E343" i="1"/>
  <c r="F343" i="1"/>
  <c r="G343" i="1"/>
  <c r="H343" i="1"/>
  <c r="I343" i="1" s="1"/>
  <c r="J343" i="1"/>
  <c r="K343" i="1"/>
  <c r="L343" i="1"/>
  <c r="M343" i="1"/>
  <c r="A344" i="1"/>
  <c r="B344" i="1"/>
  <c r="C344" i="1"/>
  <c r="D344" i="1"/>
  <c r="E344" i="1"/>
  <c r="F344" i="1"/>
  <c r="G344" i="1"/>
  <c r="H344" i="1"/>
  <c r="I344" i="1" s="1"/>
  <c r="J344" i="1"/>
  <c r="K344" i="1"/>
  <c r="L344" i="1"/>
  <c r="M344" i="1"/>
  <c r="A345" i="1"/>
  <c r="B345" i="1"/>
  <c r="C345" i="1"/>
  <c r="D345" i="1"/>
  <c r="E345" i="1"/>
  <c r="F345" i="1"/>
  <c r="G345" i="1"/>
  <c r="H345" i="1"/>
  <c r="I345" i="1" s="1"/>
  <c r="J345" i="1"/>
  <c r="K345" i="1"/>
  <c r="L345" i="1"/>
  <c r="M345" i="1"/>
  <c r="A348" i="1"/>
  <c r="B348" i="1"/>
  <c r="C348" i="1"/>
  <c r="D348" i="1"/>
  <c r="E348" i="1"/>
  <c r="F348" i="1"/>
  <c r="G348" i="1"/>
  <c r="H348" i="1"/>
  <c r="J348" i="1"/>
  <c r="K348" i="1"/>
  <c r="L348" i="1"/>
  <c r="M348" i="1"/>
  <c r="A349" i="1"/>
  <c r="B349" i="1"/>
  <c r="C349" i="1"/>
  <c r="D349" i="1"/>
  <c r="E349" i="1"/>
  <c r="F349" i="1"/>
  <c r="G349" i="1"/>
  <c r="H349" i="1"/>
  <c r="I349" i="1" s="1"/>
  <c r="J349" i="1"/>
  <c r="K349" i="1"/>
  <c r="L349" i="1"/>
  <c r="M349" i="1"/>
  <c r="A350" i="1"/>
  <c r="B350" i="1"/>
  <c r="C350" i="1"/>
  <c r="D350" i="1"/>
  <c r="E350" i="1"/>
  <c r="F350" i="1"/>
  <c r="G350" i="1"/>
  <c r="H350" i="1"/>
  <c r="I350" i="1" s="1"/>
  <c r="J350" i="1"/>
  <c r="K350" i="1"/>
  <c r="L350" i="1"/>
  <c r="M350" i="1"/>
  <c r="A352" i="1"/>
  <c r="B352" i="1"/>
  <c r="C352" i="1"/>
  <c r="D352" i="1"/>
  <c r="E352" i="1"/>
  <c r="F352" i="1"/>
  <c r="G352" i="1"/>
  <c r="H352" i="1"/>
  <c r="I352" i="1" s="1"/>
  <c r="J352" i="1"/>
  <c r="K352" i="1"/>
  <c r="L352" i="1"/>
  <c r="M352" i="1"/>
  <c r="A354" i="1"/>
  <c r="B354" i="1"/>
  <c r="C354" i="1"/>
  <c r="D354" i="1"/>
  <c r="E354" i="1"/>
  <c r="F354" i="1"/>
  <c r="G354" i="1"/>
  <c r="H354" i="1"/>
  <c r="I354" i="1" s="1"/>
  <c r="J354" i="1"/>
  <c r="K354" i="1"/>
  <c r="L354" i="1"/>
  <c r="M354" i="1"/>
  <c r="A355" i="1"/>
  <c r="B355" i="1"/>
  <c r="C355" i="1"/>
  <c r="D355" i="1"/>
  <c r="E355" i="1"/>
  <c r="F355" i="1"/>
  <c r="G355" i="1"/>
  <c r="H355" i="1"/>
  <c r="I355" i="1" s="1"/>
  <c r="J355" i="1"/>
  <c r="K355" i="1"/>
  <c r="L355" i="1"/>
  <c r="M355" i="1"/>
  <c r="A356" i="1"/>
  <c r="B356" i="1"/>
  <c r="C356" i="1"/>
  <c r="D356" i="1"/>
  <c r="E356" i="1"/>
  <c r="F356" i="1"/>
  <c r="G356" i="1"/>
  <c r="H356" i="1"/>
  <c r="I356" i="1" s="1"/>
  <c r="J356" i="1"/>
  <c r="K356" i="1"/>
  <c r="L356" i="1"/>
  <c r="M356" i="1"/>
  <c r="A357" i="1"/>
  <c r="B357" i="1"/>
  <c r="C357" i="1"/>
  <c r="D357" i="1"/>
  <c r="E357" i="1"/>
  <c r="F357" i="1"/>
  <c r="G357" i="1"/>
  <c r="H357" i="1"/>
  <c r="I357" i="1" s="1"/>
  <c r="J357" i="1"/>
  <c r="K357" i="1"/>
  <c r="L357" i="1"/>
  <c r="M357" i="1"/>
  <c r="A358" i="1"/>
  <c r="B358" i="1"/>
  <c r="C358" i="1"/>
  <c r="D358" i="1"/>
  <c r="E358" i="1"/>
  <c r="F358" i="1"/>
  <c r="G358" i="1"/>
  <c r="H358" i="1"/>
  <c r="I358" i="1" s="1"/>
  <c r="J358" i="1"/>
  <c r="K358" i="1"/>
  <c r="L358" i="1"/>
  <c r="M358" i="1"/>
  <c r="A359" i="1"/>
  <c r="B359" i="1"/>
  <c r="C359" i="1"/>
  <c r="D359" i="1"/>
  <c r="E359" i="1"/>
  <c r="F359" i="1"/>
  <c r="G359" i="1"/>
  <c r="H359" i="1"/>
  <c r="I359" i="1" s="1"/>
  <c r="J359" i="1"/>
  <c r="K359" i="1"/>
  <c r="L359" i="1"/>
  <c r="M359" i="1"/>
  <c r="A360" i="1"/>
  <c r="B360" i="1"/>
  <c r="C360" i="1"/>
  <c r="D360" i="1"/>
  <c r="E360" i="1"/>
  <c r="F360" i="1"/>
  <c r="G360" i="1"/>
  <c r="H360" i="1"/>
  <c r="J360" i="1"/>
  <c r="K360" i="1"/>
  <c r="L360" i="1"/>
  <c r="M360" i="1"/>
  <c r="A361" i="1"/>
  <c r="B361" i="1"/>
  <c r="C361" i="1"/>
  <c r="D361" i="1"/>
  <c r="E361" i="1"/>
  <c r="F361" i="1"/>
  <c r="G361" i="1"/>
  <c r="H361" i="1"/>
  <c r="I361" i="1" s="1"/>
  <c r="J361" i="1"/>
  <c r="K361" i="1"/>
  <c r="L361" i="1"/>
  <c r="M361" i="1"/>
  <c r="A363" i="1"/>
  <c r="B363" i="1"/>
  <c r="C363" i="1"/>
  <c r="D363" i="1"/>
  <c r="E363" i="1"/>
  <c r="F363" i="1"/>
  <c r="G363" i="1"/>
  <c r="H363" i="1"/>
  <c r="I363" i="1" s="1"/>
  <c r="J363" i="1"/>
  <c r="K363" i="1"/>
  <c r="L363" i="1"/>
  <c r="M363" i="1"/>
  <c r="A364" i="1"/>
  <c r="B364" i="1"/>
  <c r="C364" i="1"/>
  <c r="D364" i="1"/>
  <c r="E364" i="1"/>
  <c r="F364" i="1"/>
  <c r="G364" i="1"/>
  <c r="H364" i="1"/>
  <c r="I364" i="1" s="1"/>
  <c r="J364" i="1"/>
  <c r="K364" i="1"/>
  <c r="L364" i="1"/>
  <c r="M364" i="1"/>
  <c r="A367" i="1"/>
  <c r="B367" i="1"/>
  <c r="C367" i="1"/>
  <c r="D367" i="1"/>
  <c r="E367" i="1"/>
  <c r="F367" i="1"/>
  <c r="G367" i="1"/>
  <c r="H367" i="1"/>
  <c r="I367" i="1" s="1"/>
  <c r="J367" i="1"/>
  <c r="K367" i="1"/>
  <c r="L367" i="1"/>
  <c r="M367" i="1"/>
  <c r="A368" i="1"/>
  <c r="B368" i="1"/>
  <c r="C368" i="1"/>
  <c r="D368" i="1"/>
  <c r="E368" i="1"/>
  <c r="F368" i="1"/>
  <c r="G368" i="1"/>
  <c r="H368" i="1"/>
  <c r="I368" i="1" s="1"/>
  <c r="J368" i="1"/>
  <c r="K368" i="1"/>
  <c r="L368" i="1"/>
  <c r="M368" i="1"/>
  <c r="A369" i="1"/>
  <c r="B369" i="1"/>
  <c r="C369" i="1"/>
  <c r="D369" i="1"/>
  <c r="E369" i="1"/>
  <c r="F369" i="1"/>
  <c r="G369" i="1"/>
  <c r="H369" i="1"/>
  <c r="I369" i="1" s="1"/>
  <c r="J369" i="1"/>
  <c r="K369" i="1"/>
  <c r="L369" i="1"/>
  <c r="M369" i="1"/>
  <c r="A370" i="1"/>
  <c r="B370" i="1"/>
  <c r="C370" i="1"/>
  <c r="D370" i="1"/>
  <c r="E370" i="1"/>
  <c r="F370" i="1"/>
  <c r="G370" i="1"/>
  <c r="H370" i="1"/>
  <c r="I370" i="1" s="1"/>
  <c r="J370" i="1"/>
  <c r="K370" i="1"/>
  <c r="L370" i="1"/>
  <c r="M370" i="1"/>
  <c r="A372" i="1"/>
  <c r="B372" i="1"/>
  <c r="C372" i="1"/>
  <c r="D372" i="1"/>
  <c r="E372" i="1"/>
  <c r="F372" i="1"/>
  <c r="G372" i="1"/>
  <c r="H372" i="1"/>
  <c r="I372" i="1" s="1"/>
  <c r="J372" i="1"/>
  <c r="K372" i="1"/>
  <c r="L372" i="1"/>
  <c r="M372" i="1"/>
  <c r="A379" i="1"/>
  <c r="B379" i="1"/>
  <c r="C379" i="1"/>
  <c r="D379" i="1"/>
  <c r="E379" i="1"/>
  <c r="F379" i="1"/>
  <c r="G379" i="1"/>
  <c r="H379" i="1"/>
  <c r="I379" i="1" s="1"/>
  <c r="J379" i="1"/>
  <c r="K379" i="1"/>
  <c r="L379" i="1"/>
  <c r="M379" i="1"/>
  <c r="A380" i="1"/>
  <c r="B380" i="1"/>
  <c r="C380" i="1"/>
  <c r="D380" i="1"/>
  <c r="E380" i="1"/>
  <c r="F380" i="1"/>
  <c r="G380" i="1"/>
  <c r="H380" i="1"/>
  <c r="I380" i="1" s="1"/>
  <c r="J380" i="1"/>
  <c r="K380" i="1"/>
  <c r="L380" i="1"/>
  <c r="M380" i="1"/>
  <c r="A381" i="1"/>
  <c r="B381" i="1"/>
  <c r="C381" i="1"/>
  <c r="D381" i="1"/>
  <c r="E381" i="1"/>
  <c r="F381" i="1"/>
  <c r="G381" i="1"/>
  <c r="H381" i="1"/>
  <c r="I381" i="1" s="1"/>
  <c r="J381" i="1"/>
  <c r="K381" i="1"/>
  <c r="L381" i="1"/>
  <c r="M381" i="1"/>
  <c r="A382" i="1"/>
  <c r="B382" i="1"/>
  <c r="C382" i="1"/>
  <c r="D382" i="1"/>
  <c r="E382" i="1"/>
  <c r="F382" i="1"/>
  <c r="G382" i="1"/>
  <c r="H382" i="1"/>
  <c r="J382" i="1"/>
  <c r="K382" i="1"/>
  <c r="L382" i="1"/>
  <c r="M382" i="1"/>
  <c r="A383" i="1"/>
  <c r="B383" i="1"/>
  <c r="C383" i="1"/>
  <c r="D383" i="1"/>
  <c r="E383" i="1"/>
  <c r="F383" i="1"/>
  <c r="G383" i="1"/>
  <c r="H383" i="1"/>
  <c r="I383" i="1" s="1"/>
  <c r="J383" i="1"/>
  <c r="K383" i="1"/>
  <c r="L383" i="1"/>
  <c r="M383" i="1"/>
  <c r="A384" i="1"/>
  <c r="B384" i="1"/>
  <c r="C384" i="1"/>
  <c r="D384" i="1"/>
  <c r="E384" i="1"/>
  <c r="F384" i="1"/>
  <c r="G384" i="1"/>
  <c r="H384" i="1"/>
  <c r="I384" i="1" s="1"/>
  <c r="J384" i="1"/>
  <c r="K384" i="1"/>
  <c r="L384" i="1"/>
  <c r="M384" i="1"/>
  <c r="A385" i="1"/>
  <c r="B385" i="1"/>
  <c r="C385" i="1"/>
  <c r="D385" i="1"/>
  <c r="E385" i="1"/>
  <c r="F385" i="1"/>
  <c r="G385" i="1"/>
  <c r="H385" i="1"/>
  <c r="I385" i="1" s="1"/>
  <c r="J385" i="1"/>
  <c r="K385" i="1"/>
  <c r="L385" i="1"/>
  <c r="M385" i="1"/>
  <c r="A386" i="1"/>
  <c r="B386" i="1"/>
  <c r="C386" i="1"/>
  <c r="D386" i="1"/>
  <c r="E386" i="1"/>
  <c r="F386" i="1"/>
  <c r="G386" i="1"/>
  <c r="H386" i="1"/>
  <c r="I386" i="1" s="1"/>
  <c r="J386" i="1"/>
  <c r="K386" i="1"/>
  <c r="L386" i="1"/>
  <c r="M386" i="1"/>
  <c r="A387" i="1"/>
  <c r="B387" i="1"/>
  <c r="C387" i="1"/>
  <c r="D387" i="1"/>
  <c r="E387" i="1"/>
  <c r="F387" i="1"/>
  <c r="G387" i="1"/>
  <c r="H387" i="1"/>
  <c r="I387" i="1" s="1"/>
  <c r="J387" i="1"/>
  <c r="K387" i="1"/>
  <c r="L387" i="1"/>
  <c r="M387" i="1"/>
  <c r="A388" i="1"/>
  <c r="B388" i="1"/>
  <c r="C388" i="1"/>
  <c r="D388" i="1"/>
  <c r="E388" i="1"/>
  <c r="F388" i="1"/>
  <c r="G388" i="1"/>
  <c r="H388" i="1"/>
  <c r="I388" i="1" s="1"/>
  <c r="J388" i="1"/>
  <c r="K388" i="1"/>
  <c r="L388" i="1"/>
  <c r="M388" i="1"/>
  <c r="A389" i="1"/>
  <c r="B389" i="1"/>
  <c r="C389" i="1"/>
  <c r="D389" i="1"/>
  <c r="E389" i="1"/>
  <c r="F389" i="1"/>
  <c r="G389" i="1"/>
  <c r="H389" i="1"/>
  <c r="J389" i="1"/>
  <c r="K389" i="1"/>
  <c r="L389" i="1"/>
  <c r="M389" i="1"/>
  <c r="A390" i="1"/>
  <c r="B390" i="1"/>
  <c r="C390" i="1"/>
  <c r="D390" i="1"/>
  <c r="E390" i="1"/>
  <c r="F390" i="1"/>
  <c r="G390" i="1"/>
  <c r="H390" i="1"/>
  <c r="J390" i="1"/>
  <c r="K390" i="1"/>
  <c r="L390" i="1"/>
  <c r="M390" i="1"/>
  <c r="A391" i="1"/>
  <c r="B391" i="1"/>
  <c r="C391" i="1"/>
  <c r="D391" i="1"/>
  <c r="E391" i="1"/>
  <c r="F391" i="1"/>
  <c r="G391" i="1"/>
  <c r="H391" i="1"/>
  <c r="J391" i="1"/>
  <c r="K391" i="1"/>
  <c r="L391" i="1"/>
  <c r="M391" i="1"/>
  <c r="A392" i="1"/>
  <c r="B392" i="1"/>
  <c r="C392" i="1"/>
  <c r="D392" i="1"/>
  <c r="E392" i="1"/>
  <c r="F392" i="1"/>
  <c r="G392" i="1"/>
  <c r="H392" i="1"/>
  <c r="J392" i="1"/>
  <c r="K392" i="1"/>
  <c r="L392" i="1"/>
  <c r="M392" i="1"/>
  <c r="A393" i="1"/>
  <c r="B393" i="1"/>
  <c r="C393" i="1"/>
  <c r="D393" i="1"/>
  <c r="E393" i="1"/>
  <c r="F393" i="1"/>
  <c r="G393" i="1"/>
  <c r="H393" i="1"/>
  <c r="I393" i="1" s="1"/>
  <c r="J393" i="1"/>
  <c r="K393" i="1"/>
  <c r="L393" i="1"/>
  <c r="M393" i="1"/>
  <c r="A394" i="1"/>
  <c r="B394" i="1"/>
  <c r="C394" i="1"/>
  <c r="D394" i="1"/>
  <c r="E394" i="1"/>
  <c r="F394" i="1"/>
  <c r="G394" i="1"/>
  <c r="H394" i="1"/>
  <c r="J394" i="1"/>
  <c r="K394" i="1"/>
  <c r="L394" i="1"/>
  <c r="M394" i="1"/>
  <c r="A395" i="1"/>
  <c r="B395" i="1"/>
  <c r="C395" i="1"/>
  <c r="D395" i="1"/>
  <c r="E395" i="1"/>
  <c r="F395" i="1"/>
  <c r="G395" i="1"/>
  <c r="H395" i="1"/>
  <c r="I395" i="1" s="1"/>
  <c r="J395" i="1"/>
  <c r="K395" i="1"/>
  <c r="L395" i="1"/>
  <c r="M395" i="1"/>
  <c r="A396" i="1"/>
  <c r="B396" i="1"/>
  <c r="C396" i="1"/>
  <c r="D396" i="1"/>
  <c r="E396" i="1"/>
  <c r="F396" i="1"/>
  <c r="G396" i="1"/>
  <c r="H396" i="1"/>
  <c r="J396" i="1"/>
  <c r="K396" i="1"/>
  <c r="L396" i="1"/>
  <c r="M396" i="1"/>
  <c r="A397" i="1"/>
  <c r="B397" i="1"/>
  <c r="C397" i="1"/>
  <c r="D397" i="1"/>
  <c r="E397" i="1"/>
  <c r="F397" i="1"/>
  <c r="G397" i="1"/>
  <c r="H397" i="1"/>
  <c r="J397" i="1"/>
  <c r="K397" i="1"/>
  <c r="L397" i="1"/>
  <c r="M397" i="1"/>
  <c r="A398" i="1"/>
  <c r="B398" i="1"/>
  <c r="C398" i="1"/>
  <c r="D398" i="1"/>
  <c r="E398" i="1"/>
  <c r="F398" i="1"/>
  <c r="G398" i="1"/>
  <c r="H398" i="1"/>
  <c r="J398" i="1"/>
  <c r="K398" i="1"/>
  <c r="L398" i="1"/>
  <c r="M398" i="1"/>
  <c r="A399" i="1"/>
  <c r="B399" i="1"/>
  <c r="C399" i="1"/>
  <c r="D399" i="1"/>
  <c r="E399" i="1"/>
  <c r="F399" i="1"/>
  <c r="G399" i="1"/>
  <c r="H399" i="1"/>
  <c r="I399" i="1" s="1"/>
  <c r="J399" i="1"/>
  <c r="K399" i="1"/>
  <c r="L399" i="1"/>
  <c r="M399" i="1"/>
  <c r="A400" i="1"/>
  <c r="B400" i="1"/>
  <c r="C400" i="1"/>
  <c r="D400" i="1"/>
  <c r="E400" i="1"/>
  <c r="F400" i="1"/>
  <c r="G400" i="1"/>
  <c r="H400" i="1"/>
  <c r="I400" i="1" s="1"/>
  <c r="J400" i="1"/>
  <c r="K400" i="1"/>
  <c r="L400" i="1"/>
  <c r="M400" i="1"/>
  <c r="A401" i="1"/>
  <c r="B401" i="1"/>
  <c r="C401" i="1"/>
  <c r="D401" i="1"/>
  <c r="E401" i="1"/>
  <c r="F401" i="1"/>
  <c r="G401" i="1"/>
  <c r="H401" i="1"/>
  <c r="I401" i="1" s="1"/>
  <c r="J401" i="1"/>
  <c r="K401" i="1"/>
  <c r="L401" i="1"/>
  <c r="M401" i="1"/>
  <c r="A402" i="1"/>
  <c r="B402" i="1"/>
  <c r="C402" i="1"/>
  <c r="D402" i="1"/>
  <c r="E402" i="1"/>
  <c r="F402" i="1"/>
  <c r="G402" i="1"/>
  <c r="H402" i="1"/>
  <c r="I402" i="1" s="1"/>
  <c r="J402" i="1"/>
  <c r="K402" i="1"/>
  <c r="L402" i="1"/>
  <c r="M402" i="1"/>
  <c r="A403" i="1"/>
  <c r="B403" i="1"/>
  <c r="C403" i="1"/>
  <c r="D403" i="1"/>
  <c r="E403" i="1"/>
  <c r="F403" i="1"/>
  <c r="G403" i="1"/>
  <c r="H403" i="1"/>
  <c r="J403" i="1"/>
  <c r="K403" i="1"/>
  <c r="L403" i="1"/>
  <c r="M403" i="1"/>
  <c r="A404" i="1"/>
  <c r="B404" i="1"/>
  <c r="C404" i="1"/>
  <c r="D404" i="1"/>
  <c r="E404" i="1"/>
  <c r="F404" i="1"/>
  <c r="G404" i="1"/>
  <c r="H404" i="1"/>
  <c r="I404" i="1" s="1"/>
  <c r="J404" i="1"/>
  <c r="K404" i="1"/>
  <c r="L404" i="1"/>
  <c r="M404" i="1"/>
  <c r="A405" i="1"/>
  <c r="B405" i="1"/>
  <c r="C405" i="1"/>
  <c r="D405" i="1"/>
  <c r="E405" i="1"/>
  <c r="F405" i="1"/>
  <c r="G405" i="1"/>
  <c r="H405" i="1"/>
  <c r="J405" i="1"/>
  <c r="K405" i="1"/>
  <c r="L405" i="1"/>
  <c r="M405" i="1"/>
  <c r="A406" i="1"/>
  <c r="B406" i="1"/>
  <c r="C406" i="1"/>
  <c r="D406" i="1"/>
  <c r="E406" i="1"/>
  <c r="F406" i="1"/>
  <c r="G406" i="1"/>
  <c r="H406" i="1"/>
  <c r="J406" i="1"/>
  <c r="K406" i="1"/>
  <c r="L406" i="1"/>
  <c r="M406" i="1"/>
  <c r="A407" i="1"/>
  <c r="B407" i="1"/>
  <c r="C407" i="1"/>
  <c r="D407" i="1"/>
  <c r="E407" i="1"/>
  <c r="F407" i="1"/>
  <c r="G407" i="1"/>
  <c r="H407" i="1"/>
  <c r="I407" i="1" s="1"/>
  <c r="J407" i="1"/>
  <c r="K407" i="1"/>
  <c r="L407" i="1"/>
  <c r="M407" i="1"/>
  <c r="A408" i="1"/>
  <c r="B408" i="1"/>
  <c r="C408" i="1"/>
  <c r="D408" i="1"/>
  <c r="E408" i="1"/>
  <c r="F408" i="1"/>
  <c r="G408" i="1"/>
  <c r="H408" i="1"/>
  <c r="I408" i="1" s="1"/>
  <c r="J408" i="1"/>
  <c r="K408" i="1"/>
  <c r="L408" i="1"/>
  <c r="M408" i="1"/>
  <c r="A409" i="1"/>
  <c r="B409" i="1"/>
  <c r="C409" i="1"/>
  <c r="D409" i="1"/>
  <c r="E409" i="1"/>
  <c r="F409" i="1"/>
  <c r="G409" i="1"/>
  <c r="H409" i="1"/>
  <c r="I409" i="1" s="1"/>
  <c r="J409" i="1"/>
  <c r="K409" i="1"/>
  <c r="L409" i="1"/>
  <c r="M409" i="1"/>
  <c r="A410" i="1"/>
  <c r="B410" i="1"/>
  <c r="C410" i="1"/>
  <c r="D410" i="1"/>
  <c r="E410" i="1"/>
  <c r="F410" i="1"/>
  <c r="G410" i="1"/>
  <c r="H410" i="1"/>
  <c r="J410" i="1"/>
  <c r="K410" i="1"/>
  <c r="L410" i="1"/>
  <c r="M410" i="1"/>
  <c r="A411" i="1"/>
  <c r="B411" i="1"/>
  <c r="C411" i="1"/>
  <c r="D411" i="1"/>
  <c r="E411" i="1"/>
  <c r="F411" i="1"/>
  <c r="G411" i="1"/>
  <c r="H411" i="1"/>
  <c r="I411" i="1" s="1"/>
  <c r="J411" i="1"/>
  <c r="K411" i="1"/>
  <c r="L411" i="1"/>
  <c r="M411" i="1"/>
  <c r="A412" i="1"/>
  <c r="B412" i="1"/>
  <c r="C412" i="1"/>
  <c r="D412" i="1"/>
  <c r="E412" i="1"/>
  <c r="F412" i="1"/>
  <c r="G412" i="1"/>
  <c r="H412" i="1"/>
  <c r="I412" i="1" s="1"/>
  <c r="J412" i="1"/>
  <c r="K412" i="1"/>
  <c r="L412" i="1"/>
  <c r="M412" i="1"/>
  <c r="A413" i="1"/>
  <c r="B413" i="1"/>
  <c r="C413" i="1"/>
  <c r="D413" i="1"/>
  <c r="E413" i="1"/>
  <c r="F413" i="1"/>
  <c r="G413" i="1"/>
  <c r="H413" i="1"/>
  <c r="J413" i="1"/>
  <c r="K413" i="1"/>
  <c r="L413" i="1"/>
  <c r="M413" i="1"/>
  <c r="A414" i="1"/>
  <c r="B414" i="1"/>
  <c r="C414" i="1"/>
  <c r="D414" i="1"/>
  <c r="E414" i="1"/>
  <c r="F414" i="1"/>
  <c r="G414" i="1"/>
  <c r="H414" i="1"/>
  <c r="J414" i="1"/>
  <c r="K414" i="1"/>
  <c r="L414" i="1"/>
  <c r="M414" i="1"/>
  <c r="A415" i="1"/>
  <c r="B415" i="1"/>
  <c r="C415" i="1"/>
  <c r="D415" i="1"/>
  <c r="E415" i="1"/>
  <c r="F415" i="1"/>
  <c r="G415" i="1"/>
  <c r="H415" i="1"/>
  <c r="I415" i="1" s="1"/>
  <c r="J415" i="1"/>
  <c r="K415" i="1"/>
  <c r="L415" i="1"/>
  <c r="M415" i="1"/>
  <c r="A416" i="1"/>
  <c r="B416" i="1"/>
  <c r="C416" i="1"/>
  <c r="D416" i="1"/>
  <c r="E416" i="1"/>
  <c r="F416" i="1"/>
  <c r="G416" i="1"/>
  <c r="H416" i="1"/>
  <c r="I416" i="1" s="1"/>
  <c r="J416" i="1"/>
  <c r="K416" i="1"/>
  <c r="L416" i="1"/>
  <c r="M416" i="1"/>
  <c r="A417" i="1"/>
  <c r="B417" i="1"/>
  <c r="C417" i="1"/>
  <c r="D417" i="1"/>
  <c r="E417" i="1"/>
  <c r="F417" i="1"/>
  <c r="G417" i="1"/>
  <c r="H417" i="1"/>
  <c r="I417" i="1" s="1"/>
  <c r="J417" i="1"/>
  <c r="K417" i="1"/>
  <c r="L417" i="1"/>
  <c r="M417" i="1"/>
  <c r="A418" i="1"/>
  <c r="B418" i="1"/>
  <c r="C418" i="1"/>
  <c r="D418" i="1"/>
  <c r="E418" i="1"/>
  <c r="F418" i="1"/>
  <c r="G418" i="1"/>
  <c r="H418" i="1"/>
  <c r="I418" i="1" s="1"/>
  <c r="J418" i="1"/>
  <c r="K418" i="1"/>
  <c r="L418" i="1"/>
  <c r="M418" i="1"/>
  <c r="A419" i="1"/>
  <c r="B419" i="1"/>
  <c r="C419" i="1"/>
  <c r="D419" i="1"/>
  <c r="E419" i="1"/>
  <c r="F419" i="1"/>
  <c r="G419" i="1"/>
  <c r="H419" i="1"/>
  <c r="I419" i="1" s="1"/>
  <c r="J419" i="1"/>
  <c r="K419" i="1"/>
  <c r="L419" i="1"/>
  <c r="M419" i="1"/>
  <c r="A420" i="1"/>
  <c r="B420" i="1"/>
  <c r="C420" i="1"/>
  <c r="D420" i="1"/>
  <c r="E420" i="1"/>
  <c r="F420" i="1"/>
  <c r="G420" i="1"/>
  <c r="H420" i="1"/>
  <c r="I420" i="1" s="1"/>
  <c r="J420" i="1"/>
  <c r="K420" i="1"/>
  <c r="L420" i="1"/>
  <c r="M420" i="1"/>
  <c r="A421" i="1"/>
  <c r="B421" i="1"/>
  <c r="C421" i="1"/>
  <c r="D421" i="1"/>
  <c r="E421" i="1"/>
  <c r="F421" i="1"/>
  <c r="G421" i="1"/>
  <c r="H421" i="1"/>
  <c r="I421" i="1" s="1"/>
  <c r="J421" i="1"/>
  <c r="K421" i="1"/>
  <c r="L421" i="1"/>
  <c r="M421" i="1"/>
  <c r="A422" i="1"/>
  <c r="B422" i="1"/>
  <c r="C422" i="1"/>
  <c r="D422" i="1"/>
  <c r="E422" i="1"/>
  <c r="F422" i="1"/>
  <c r="G422" i="1"/>
  <c r="H422" i="1"/>
  <c r="J422" i="1"/>
  <c r="K422" i="1"/>
  <c r="L422" i="1"/>
  <c r="M422" i="1"/>
  <c r="A423" i="1"/>
  <c r="B423" i="1"/>
  <c r="C423" i="1"/>
  <c r="D423" i="1"/>
  <c r="E423" i="1"/>
  <c r="F423" i="1"/>
  <c r="G423" i="1"/>
  <c r="H423" i="1"/>
  <c r="J423" i="1"/>
  <c r="K423" i="1"/>
  <c r="L423" i="1"/>
  <c r="M423" i="1"/>
  <c r="A424" i="1"/>
  <c r="B424" i="1"/>
  <c r="C424" i="1"/>
  <c r="D424" i="1"/>
  <c r="E424" i="1"/>
  <c r="F424" i="1"/>
  <c r="G424" i="1"/>
  <c r="H424" i="1"/>
  <c r="J424" i="1"/>
  <c r="K424" i="1"/>
  <c r="L424" i="1"/>
  <c r="M424" i="1"/>
  <c r="A425" i="1"/>
  <c r="B425" i="1"/>
  <c r="C425" i="1"/>
  <c r="D425" i="1"/>
  <c r="E425" i="1"/>
  <c r="F425" i="1"/>
  <c r="G425" i="1"/>
  <c r="H425" i="1"/>
  <c r="J425" i="1"/>
  <c r="K425" i="1"/>
  <c r="L425" i="1"/>
  <c r="M425" i="1"/>
  <c r="A426" i="1"/>
  <c r="B426" i="1"/>
  <c r="C426" i="1"/>
  <c r="D426" i="1"/>
  <c r="E426" i="1"/>
  <c r="F426" i="1"/>
  <c r="G426" i="1"/>
  <c r="H426" i="1"/>
  <c r="J426" i="1"/>
  <c r="K426" i="1"/>
  <c r="L426" i="1"/>
  <c r="M426" i="1"/>
  <c r="A427" i="1"/>
  <c r="B427" i="1"/>
  <c r="C427" i="1"/>
  <c r="D427" i="1"/>
  <c r="E427" i="1"/>
  <c r="F427" i="1"/>
  <c r="G427" i="1"/>
  <c r="H427" i="1"/>
  <c r="J427" i="1"/>
  <c r="K427" i="1"/>
  <c r="L427" i="1"/>
  <c r="M427" i="1"/>
  <c r="A430" i="1"/>
  <c r="B430" i="1"/>
  <c r="C430" i="1"/>
  <c r="D430" i="1"/>
  <c r="E430" i="1"/>
  <c r="F430" i="1"/>
  <c r="G430" i="1"/>
  <c r="H430" i="1"/>
  <c r="J430" i="1"/>
  <c r="K430" i="1"/>
  <c r="L430" i="1"/>
  <c r="M430" i="1"/>
  <c r="A433" i="1"/>
  <c r="B433" i="1"/>
  <c r="C433" i="1"/>
  <c r="D433" i="1"/>
  <c r="E433" i="1"/>
  <c r="F433" i="1"/>
  <c r="G433" i="1"/>
  <c r="H433" i="1"/>
  <c r="J433" i="1"/>
  <c r="K433" i="1"/>
  <c r="L433" i="1"/>
  <c r="M433" i="1"/>
  <c r="A434" i="1"/>
  <c r="B434" i="1"/>
  <c r="C434" i="1"/>
  <c r="D434" i="1"/>
  <c r="E434" i="1"/>
  <c r="F434" i="1"/>
  <c r="G434" i="1"/>
  <c r="H434" i="1"/>
  <c r="J434" i="1"/>
  <c r="K434" i="1"/>
  <c r="L434" i="1"/>
  <c r="M434" i="1"/>
  <c r="A440" i="1"/>
  <c r="B440" i="1"/>
  <c r="C440" i="1"/>
  <c r="D440" i="1"/>
  <c r="E440" i="1"/>
  <c r="F440" i="1"/>
  <c r="G440" i="1"/>
  <c r="H440" i="1"/>
  <c r="J440" i="1"/>
  <c r="K440" i="1"/>
  <c r="L440" i="1"/>
  <c r="M440" i="1"/>
  <c r="A447" i="1"/>
  <c r="B447" i="1"/>
  <c r="C447" i="1"/>
  <c r="D447" i="1"/>
  <c r="E447" i="1"/>
  <c r="F447" i="1"/>
  <c r="G447" i="1"/>
  <c r="H447" i="1"/>
  <c r="J447" i="1"/>
  <c r="K447" i="1"/>
  <c r="L447" i="1"/>
  <c r="M447" i="1"/>
  <c r="A449" i="1"/>
  <c r="B449" i="1"/>
  <c r="C449" i="1"/>
  <c r="D449" i="1"/>
  <c r="E449" i="1"/>
  <c r="F449" i="1"/>
  <c r="G449" i="1"/>
  <c r="H449" i="1"/>
  <c r="J449" i="1"/>
  <c r="K449" i="1"/>
  <c r="L449" i="1"/>
  <c r="M449" i="1"/>
  <c r="A456" i="1"/>
  <c r="B456" i="1"/>
  <c r="C456" i="1"/>
  <c r="D456" i="1"/>
  <c r="E456" i="1"/>
  <c r="F456" i="1"/>
  <c r="G456" i="1"/>
  <c r="H456" i="1"/>
  <c r="J456" i="1"/>
  <c r="K456" i="1"/>
  <c r="L456" i="1"/>
  <c r="M456" i="1"/>
  <c r="A457" i="1"/>
  <c r="B457" i="1"/>
  <c r="C457" i="1"/>
  <c r="D457" i="1"/>
  <c r="E457" i="1"/>
  <c r="F457" i="1"/>
  <c r="G457" i="1"/>
  <c r="H457" i="1"/>
  <c r="J457" i="1"/>
  <c r="K457" i="1"/>
  <c r="L457" i="1"/>
  <c r="M457" i="1"/>
  <c r="A459" i="1"/>
  <c r="B459" i="1"/>
  <c r="C459" i="1"/>
  <c r="D459" i="1"/>
  <c r="E459" i="1"/>
  <c r="F459" i="1"/>
  <c r="G459" i="1"/>
  <c r="H459" i="1"/>
  <c r="J459" i="1"/>
  <c r="K459" i="1"/>
  <c r="L459" i="1"/>
  <c r="M459" i="1"/>
  <c r="A460" i="1"/>
  <c r="B460" i="1"/>
  <c r="C460" i="1"/>
  <c r="D460" i="1"/>
  <c r="E460" i="1"/>
  <c r="F460" i="1"/>
  <c r="G460" i="1"/>
  <c r="H460" i="1"/>
  <c r="J460" i="1"/>
  <c r="K460" i="1"/>
  <c r="L460" i="1"/>
  <c r="M460" i="1"/>
  <c r="A464" i="1"/>
  <c r="B464" i="1"/>
  <c r="C464" i="1"/>
  <c r="D464" i="1"/>
  <c r="E464" i="1"/>
  <c r="F464" i="1"/>
  <c r="G464" i="1"/>
  <c r="H464" i="1"/>
  <c r="J464" i="1"/>
  <c r="K464" i="1"/>
  <c r="L464" i="1"/>
  <c r="M464" i="1"/>
  <c r="A469" i="1"/>
  <c r="B469" i="1"/>
  <c r="C469" i="1"/>
  <c r="D469" i="1"/>
  <c r="E469" i="1"/>
  <c r="F469" i="1"/>
  <c r="G469" i="1"/>
  <c r="H469" i="1"/>
  <c r="J469" i="1"/>
  <c r="K469" i="1"/>
  <c r="L469" i="1"/>
  <c r="M469" i="1"/>
  <c r="A470" i="1"/>
  <c r="B470" i="1"/>
  <c r="C470" i="1"/>
  <c r="D470" i="1"/>
  <c r="E470" i="1"/>
  <c r="F470" i="1"/>
  <c r="G470" i="1"/>
  <c r="H470" i="1"/>
  <c r="J470" i="1"/>
  <c r="K470" i="1"/>
  <c r="L470" i="1"/>
  <c r="M470" i="1"/>
  <c r="A471" i="1"/>
  <c r="B471" i="1"/>
  <c r="C471" i="1"/>
  <c r="D471" i="1"/>
  <c r="E471" i="1"/>
  <c r="F471" i="1"/>
  <c r="G471" i="1"/>
  <c r="H471" i="1"/>
  <c r="J471" i="1"/>
  <c r="K471" i="1"/>
  <c r="L471" i="1"/>
  <c r="M471" i="1"/>
  <c r="A472" i="1"/>
  <c r="B472" i="1"/>
  <c r="C472" i="1"/>
  <c r="D472" i="1"/>
  <c r="E472" i="1"/>
  <c r="F472" i="1"/>
  <c r="G472" i="1"/>
  <c r="H472" i="1"/>
  <c r="J472" i="1"/>
  <c r="K472" i="1"/>
  <c r="L472" i="1"/>
  <c r="M472" i="1"/>
  <c r="A473" i="1"/>
  <c r="B473" i="1"/>
  <c r="C473" i="1"/>
  <c r="D473" i="1"/>
  <c r="E473" i="1"/>
  <c r="F473" i="1"/>
  <c r="G473" i="1"/>
  <c r="H473" i="1"/>
  <c r="J473" i="1"/>
  <c r="K473" i="1"/>
  <c r="L473" i="1"/>
  <c r="M473" i="1"/>
  <c r="A474" i="1"/>
  <c r="B474" i="1"/>
  <c r="C474" i="1"/>
  <c r="D474" i="1"/>
  <c r="E474" i="1"/>
  <c r="F474" i="1"/>
  <c r="G474" i="1"/>
  <c r="H474" i="1"/>
  <c r="J474" i="1"/>
  <c r="K474" i="1"/>
  <c r="L474" i="1"/>
  <c r="M474" i="1"/>
  <c r="A475" i="1"/>
  <c r="B475" i="1"/>
  <c r="C475" i="1"/>
  <c r="D475" i="1"/>
  <c r="E475" i="1"/>
  <c r="F475" i="1"/>
  <c r="G475" i="1"/>
  <c r="H475" i="1"/>
  <c r="J475" i="1"/>
  <c r="K475" i="1"/>
  <c r="L475" i="1"/>
  <c r="M475" i="1"/>
  <c r="A477" i="1"/>
  <c r="B477" i="1"/>
  <c r="C477" i="1"/>
  <c r="D477" i="1"/>
  <c r="E477" i="1"/>
  <c r="F477" i="1"/>
  <c r="G477" i="1"/>
  <c r="H477" i="1"/>
  <c r="J477" i="1"/>
  <c r="K477" i="1"/>
  <c r="L477" i="1"/>
  <c r="M477" i="1"/>
  <c r="A478" i="1"/>
  <c r="B478" i="1"/>
  <c r="C478" i="1"/>
  <c r="D478" i="1"/>
  <c r="E478" i="1"/>
  <c r="F478" i="1"/>
  <c r="G478" i="1"/>
  <c r="H478" i="1"/>
  <c r="J478" i="1"/>
  <c r="K478" i="1"/>
  <c r="L478" i="1"/>
  <c r="M478" i="1"/>
  <c r="A479" i="1"/>
  <c r="B479" i="1"/>
  <c r="C479" i="1"/>
  <c r="D479" i="1"/>
  <c r="E479" i="1"/>
  <c r="F479" i="1"/>
  <c r="G479" i="1"/>
  <c r="H479" i="1"/>
  <c r="J479" i="1"/>
  <c r="K479" i="1"/>
  <c r="L479" i="1"/>
  <c r="M479" i="1"/>
  <c r="A480" i="1"/>
  <c r="B480" i="1"/>
  <c r="C480" i="1"/>
  <c r="D480" i="1"/>
  <c r="E480" i="1"/>
  <c r="F480" i="1"/>
  <c r="G480" i="1"/>
  <c r="H480" i="1"/>
  <c r="J480" i="1"/>
  <c r="K480" i="1"/>
  <c r="L480" i="1"/>
  <c r="M480" i="1"/>
  <c r="A481" i="1"/>
  <c r="B481" i="1"/>
  <c r="C481" i="1"/>
  <c r="D481" i="1"/>
  <c r="E481" i="1"/>
  <c r="F481" i="1"/>
  <c r="G481" i="1"/>
  <c r="H481" i="1"/>
  <c r="J481" i="1"/>
  <c r="K481" i="1"/>
  <c r="L481" i="1"/>
  <c r="M481" i="1"/>
  <c r="A483" i="1"/>
  <c r="B483" i="1"/>
  <c r="C483" i="1"/>
  <c r="D483" i="1"/>
  <c r="E483" i="1"/>
  <c r="F483" i="1"/>
  <c r="G483" i="1"/>
  <c r="H483" i="1"/>
  <c r="J483" i="1"/>
  <c r="K483" i="1"/>
  <c r="L483" i="1"/>
  <c r="M483" i="1"/>
  <c r="A486" i="1"/>
  <c r="B486" i="1"/>
  <c r="C486" i="1"/>
  <c r="D486" i="1"/>
  <c r="E486" i="1"/>
  <c r="F486" i="1"/>
  <c r="G486" i="1"/>
  <c r="H486" i="1"/>
  <c r="J486" i="1"/>
  <c r="K486" i="1"/>
  <c r="L486" i="1"/>
  <c r="M486" i="1"/>
  <c r="A487" i="1"/>
  <c r="B487" i="1"/>
  <c r="C487" i="1"/>
  <c r="D487" i="1"/>
  <c r="E487" i="1"/>
  <c r="F487" i="1"/>
  <c r="G487" i="1"/>
  <c r="H487" i="1"/>
  <c r="J487" i="1"/>
  <c r="K487" i="1"/>
  <c r="L487" i="1"/>
  <c r="M487" i="1"/>
  <c r="A488" i="1"/>
  <c r="B488" i="1"/>
  <c r="C488" i="1"/>
  <c r="D488" i="1"/>
  <c r="E488" i="1"/>
  <c r="F488" i="1"/>
  <c r="G488" i="1"/>
  <c r="H488" i="1"/>
  <c r="J488" i="1"/>
  <c r="K488" i="1"/>
  <c r="L488" i="1"/>
  <c r="M488" i="1"/>
  <c r="A489" i="1"/>
  <c r="B489" i="1"/>
  <c r="C489" i="1"/>
  <c r="D489" i="1"/>
  <c r="E489" i="1"/>
  <c r="F489" i="1"/>
  <c r="G489" i="1"/>
  <c r="H489" i="1"/>
  <c r="J489" i="1"/>
  <c r="K489" i="1"/>
  <c r="L489" i="1"/>
  <c r="M489" i="1"/>
  <c r="A490" i="1"/>
  <c r="B490" i="1"/>
  <c r="C490" i="1"/>
  <c r="D490" i="1"/>
  <c r="E490" i="1"/>
  <c r="F490" i="1"/>
  <c r="G490" i="1"/>
  <c r="H490" i="1"/>
  <c r="J490" i="1"/>
  <c r="K490" i="1"/>
  <c r="L490" i="1"/>
  <c r="M490" i="1"/>
  <c r="A491" i="1"/>
  <c r="B491" i="1"/>
  <c r="C491" i="1"/>
  <c r="D491" i="1"/>
  <c r="E491" i="1"/>
  <c r="F491" i="1"/>
  <c r="G491" i="1"/>
  <c r="H491" i="1"/>
  <c r="J491" i="1"/>
  <c r="K491" i="1"/>
  <c r="L491" i="1"/>
  <c r="M491" i="1"/>
  <c r="A492" i="1"/>
  <c r="B492" i="1"/>
  <c r="C492" i="1"/>
  <c r="D492" i="1"/>
  <c r="E492" i="1"/>
  <c r="F492" i="1"/>
  <c r="G492" i="1"/>
  <c r="H492" i="1"/>
  <c r="J492" i="1"/>
  <c r="K492" i="1"/>
  <c r="L492" i="1"/>
  <c r="M492" i="1"/>
  <c r="A493" i="1"/>
  <c r="B493" i="1"/>
  <c r="C493" i="1"/>
  <c r="D493" i="1"/>
  <c r="E493" i="1"/>
  <c r="F493" i="1"/>
  <c r="G493" i="1"/>
  <c r="H493" i="1"/>
  <c r="J493" i="1"/>
  <c r="K493" i="1"/>
  <c r="L493" i="1"/>
  <c r="M493" i="1"/>
  <c r="A494" i="1"/>
  <c r="B494" i="1"/>
  <c r="C494" i="1"/>
  <c r="D494" i="1"/>
  <c r="E494" i="1"/>
  <c r="F494" i="1"/>
  <c r="G494" i="1"/>
  <c r="H494" i="1"/>
  <c r="J494" i="1"/>
  <c r="K494" i="1"/>
  <c r="L494" i="1"/>
  <c r="M494" i="1"/>
  <c r="A496" i="1"/>
  <c r="B496" i="1"/>
  <c r="C496" i="1"/>
  <c r="D496" i="1"/>
  <c r="E496" i="1"/>
  <c r="F496" i="1"/>
  <c r="G496" i="1"/>
  <c r="H496" i="1"/>
  <c r="J496" i="1"/>
  <c r="K496" i="1"/>
  <c r="L496" i="1"/>
  <c r="M496" i="1"/>
  <c r="A497" i="1"/>
  <c r="B497" i="1"/>
  <c r="C497" i="1"/>
  <c r="D497" i="1"/>
  <c r="E497" i="1"/>
  <c r="F497" i="1"/>
  <c r="G497" i="1"/>
  <c r="H497" i="1"/>
  <c r="J497" i="1"/>
  <c r="K497" i="1"/>
  <c r="L497" i="1"/>
  <c r="M497" i="1"/>
  <c r="A498" i="1"/>
  <c r="B498" i="1"/>
  <c r="C498" i="1"/>
  <c r="D498" i="1"/>
  <c r="E498" i="1"/>
  <c r="F498" i="1"/>
  <c r="G498" i="1"/>
  <c r="H498" i="1"/>
  <c r="J498" i="1"/>
  <c r="K498" i="1"/>
  <c r="L498" i="1"/>
  <c r="M498" i="1"/>
  <c r="A499" i="1"/>
  <c r="B499" i="1"/>
  <c r="C499" i="1"/>
  <c r="D499" i="1"/>
  <c r="E499" i="1"/>
  <c r="F499" i="1"/>
  <c r="G499" i="1"/>
  <c r="H499" i="1"/>
  <c r="J499" i="1"/>
  <c r="K499" i="1"/>
  <c r="L499" i="1"/>
  <c r="M499" i="1"/>
  <c r="A500" i="1"/>
  <c r="B500" i="1"/>
  <c r="C500" i="1"/>
  <c r="D500" i="1"/>
  <c r="E500" i="1"/>
  <c r="F500" i="1"/>
  <c r="G500" i="1"/>
  <c r="H500" i="1"/>
  <c r="J500" i="1"/>
  <c r="K500" i="1"/>
  <c r="L500" i="1"/>
  <c r="M500" i="1"/>
  <c r="A501" i="1"/>
  <c r="B501" i="1"/>
  <c r="C501" i="1"/>
  <c r="D501" i="1"/>
  <c r="E501" i="1"/>
  <c r="F501" i="1"/>
  <c r="G501" i="1"/>
  <c r="H501" i="1"/>
  <c r="J501" i="1"/>
  <c r="K501" i="1"/>
  <c r="L501" i="1"/>
  <c r="M501" i="1"/>
  <c r="A503" i="1"/>
  <c r="B503" i="1"/>
  <c r="C503" i="1"/>
  <c r="D503" i="1"/>
  <c r="E503" i="1"/>
  <c r="F503" i="1"/>
  <c r="G503" i="1"/>
  <c r="H503" i="1"/>
  <c r="J503" i="1"/>
  <c r="K503" i="1"/>
  <c r="L503" i="1"/>
  <c r="M503" i="1"/>
  <c r="A504" i="1"/>
  <c r="B504" i="1"/>
  <c r="C504" i="1"/>
  <c r="D504" i="1"/>
  <c r="E504" i="1"/>
  <c r="F504" i="1"/>
  <c r="G504" i="1"/>
  <c r="H504" i="1"/>
  <c r="J504" i="1"/>
  <c r="K504" i="1"/>
  <c r="L504" i="1"/>
  <c r="M504" i="1"/>
  <c r="A505" i="1"/>
  <c r="B505" i="1"/>
  <c r="C505" i="1"/>
  <c r="D505" i="1"/>
  <c r="E505" i="1"/>
  <c r="F505" i="1"/>
  <c r="G505" i="1"/>
  <c r="H505" i="1"/>
  <c r="J505" i="1"/>
  <c r="K505" i="1"/>
  <c r="L505" i="1"/>
  <c r="M505" i="1"/>
  <c r="A507" i="1"/>
  <c r="B507" i="1"/>
  <c r="C507" i="1"/>
  <c r="D507" i="1"/>
  <c r="E507" i="1"/>
  <c r="F507" i="1"/>
  <c r="G507" i="1"/>
  <c r="H507" i="1"/>
  <c r="J507" i="1"/>
  <c r="K507" i="1"/>
  <c r="L507" i="1"/>
  <c r="M507" i="1"/>
  <c r="A509" i="1"/>
  <c r="B509" i="1"/>
  <c r="C509" i="1"/>
  <c r="D509" i="1"/>
  <c r="E509" i="1"/>
  <c r="F509" i="1"/>
  <c r="G509" i="1"/>
  <c r="H509" i="1"/>
  <c r="J509" i="1"/>
  <c r="K509" i="1"/>
  <c r="L509" i="1"/>
  <c r="M509" i="1"/>
  <c r="A510" i="1"/>
  <c r="B510" i="1"/>
  <c r="C510" i="1"/>
  <c r="D510" i="1"/>
  <c r="E510" i="1"/>
  <c r="F510" i="1"/>
  <c r="G510" i="1"/>
  <c r="H510" i="1"/>
  <c r="J510" i="1"/>
  <c r="K510" i="1"/>
  <c r="L510" i="1"/>
  <c r="M510" i="1"/>
  <c r="A511" i="1"/>
  <c r="B511" i="1"/>
  <c r="C511" i="1"/>
  <c r="D511" i="1"/>
  <c r="E511" i="1"/>
  <c r="F511" i="1"/>
  <c r="G511" i="1"/>
  <c r="H511" i="1"/>
  <c r="J511" i="1"/>
  <c r="K511" i="1"/>
  <c r="L511" i="1"/>
  <c r="M511" i="1"/>
  <c r="A512" i="1"/>
  <c r="B512" i="1"/>
  <c r="C512" i="1"/>
  <c r="D512" i="1"/>
  <c r="E512" i="1"/>
  <c r="F512" i="1"/>
  <c r="G512" i="1"/>
  <c r="H512" i="1"/>
  <c r="J512" i="1"/>
  <c r="K512" i="1"/>
  <c r="L512" i="1"/>
  <c r="M512" i="1"/>
  <c r="A513" i="1"/>
  <c r="B513" i="1"/>
  <c r="C513" i="1"/>
  <c r="D513" i="1"/>
  <c r="E513" i="1"/>
  <c r="F513" i="1"/>
  <c r="G513" i="1"/>
  <c r="H513" i="1"/>
  <c r="J513" i="1"/>
  <c r="K513" i="1"/>
  <c r="L513" i="1"/>
  <c r="M513" i="1"/>
  <c r="A514" i="1"/>
  <c r="B514" i="1"/>
  <c r="C514" i="1"/>
  <c r="D514" i="1"/>
  <c r="E514" i="1"/>
  <c r="F514" i="1"/>
  <c r="G514" i="1"/>
  <c r="H514" i="1"/>
  <c r="J514" i="1"/>
  <c r="K514" i="1"/>
  <c r="L514" i="1"/>
  <c r="M514" i="1"/>
  <c r="A515" i="1"/>
  <c r="B515" i="1"/>
  <c r="C515" i="1"/>
  <c r="D515" i="1"/>
  <c r="E515" i="1"/>
  <c r="F515" i="1"/>
  <c r="G515" i="1"/>
  <c r="H515" i="1"/>
  <c r="J515" i="1"/>
  <c r="K515" i="1"/>
  <c r="L515" i="1"/>
  <c r="M515" i="1"/>
  <c r="A516" i="1"/>
  <c r="B516" i="1"/>
  <c r="C516" i="1"/>
  <c r="D516" i="1"/>
  <c r="E516" i="1"/>
  <c r="F516" i="1"/>
  <c r="G516" i="1"/>
  <c r="H516" i="1"/>
  <c r="J516" i="1"/>
  <c r="K516" i="1"/>
  <c r="L516" i="1"/>
  <c r="M516" i="1"/>
  <c r="A517" i="1"/>
  <c r="B517" i="1"/>
  <c r="C517" i="1"/>
  <c r="D517" i="1"/>
  <c r="E517" i="1"/>
  <c r="F517" i="1"/>
  <c r="G517" i="1"/>
  <c r="H517" i="1"/>
  <c r="J517" i="1"/>
  <c r="K517" i="1"/>
  <c r="L517" i="1"/>
  <c r="M517" i="1"/>
  <c r="A518" i="1"/>
  <c r="B518" i="1"/>
  <c r="C518" i="1"/>
  <c r="D518" i="1"/>
  <c r="E518" i="1"/>
  <c r="F518" i="1"/>
  <c r="G518" i="1"/>
  <c r="H518" i="1"/>
  <c r="J518" i="1"/>
  <c r="K518" i="1"/>
  <c r="L518" i="1"/>
  <c r="M518" i="1"/>
  <c r="A519" i="1"/>
  <c r="B519" i="1"/>
  <c r="C519" i="1"/>
  <c r="D519" i="1"/>
  <c r="E519" i="1"/>
  <c r="F519" i="1"/>
  <c r="G519" i="1"/>
  <c r="H519" i="1"/>
  <c r="J519" i="1"/>
  <c r="K519" i="1"/>
  <c r="L519" i="1"/>
  <c r="M519" i="1"/>
  <c r="A520" i="1"/>
  <c r="B520" i="1"/>
  <c r="C520" i="1"/>
  <c r="D520" i="1"/>
  <c r="E520" i="1"/>
  <c r="F520" i="1"/>
  <c r="G520" i="1"/>
  <c r="H520" i="1"/>
  <c r="J520" i="1"/>
  <c r="K520" i="1"/>
  <c r="L520" i="1"/>
  <c r="M520" i="1"/>
  <c r="A521" i="1"/>
  <c r="B521" i="1"/>
  <c r="C521" i="1"/>
  <c r="D521" i="1"/>
  <c r="E521" i="1"/>
  <c r="F521" i="1"/>
  <c r="G521" i="1"/>
  <c r="H521" i="1"/>
  <c r="J521" i="1"/>
  <c r="K521" i="1"/>
  <c r="L521" i="1"/>
  <c r="M521" i="1"/>
  <c r="A522" i="1"/>
  <c r="B522" i="1"/>
  <c r="C522" i="1"/>
  <c r="D522" i="1"/>
  <c r="E522" i="1"/>
  <c r="F522" i="1"/>
  <c r="G522" i="1"/>
  <c r="H522" i="1"/>
  <c r="J522" i="1"/>
  <c r="K522" i="1"/>
  <c r="L522" i="1"/>
  <c r="M522" i="1"/>
  <c r="A523" i="1"/>
  <c r="B523" i="1"/>
  <c r="C523" i="1"/>
  <c r="D523" i="1"/>
  <c r="E523" i="1"/>
  <c r="F523" i="1"/>
  <c r="G523" i="1"/>
  <c r="H523" i="1"/>
  <c r="J523" i="1"/>
  <c r="K523" i="1"/>
  <c r="L523" i="1"/>
  <c r="M523" i="1"/>
  <c r="A524" i="1"/>
  <c r="B524" i="1"/>
  <c r="C524" i="1"/>
  <c r="D524" i="1"/>
  <c r="E524" i="1"/>
  <c r="F524" i="1"/>
  <c r="G524" i="1"/>
  <c r="H524" i="1"/>
  <c r="J524" i="1"/>
  <c r="K524" i="1"/>
  <c r="L524" i="1"/>
  <c r="M524" i="1"/>
  <c r="A525" i="1"/>
  <c r="B525" i="1"/>
  <c r="C525" i="1"/>
  <c r="D525" i="1"/>
  <c r="E525" i="1"/>
  <c r="F525" i="1"/>
  <c r="G525" i="1"/>
  <c r="H525" i="1"/>
  <c r="J525" i="1"/>
  <c r="K525" i="1"/>
  <c r="L525" i="1"/>
  <c r="M525" i="1"/>
  <c r="A527" i="1"/>
  <c r="B527" i="1"/>
  <c r="C527" i="1"/>
  <c r="D527" i="1"/>
  <c r="E527" i="1"/>
  <c r="F527" i="1"/>
  <c r="G527" i="1"/>
  <c r="H527" i="1"/>
  <c r="J527" i="1"/>
  <c r="K527" i="1"/>
  <c r="L527" i="1"/>
  <c r="M527" i="1"/>
  <c r="A528" i="1"/>
  <c r="B528" i="1"/>
  <c r="C528" i="1"/>
  <c r="D528" i="1"/>
  <c r="E528" i="1"/>
  <c r="F528" i="1"/>
  <c r="G528" i="1"/>
  <c r="H528" i="1"/>
  <c r="J528" i="1"/>
  <c r="K528" i="1"/>
  <c r="L528" i="1"/>
  <c r="M528" i="1"/>
  <c r="A529" i="1"/>
  <c r="B529" i="1"/>
  <c r="C529" i="1"/>
  <c r="D529" i="1"/>
  <c r="E529" i="1"/>
  <c r="F529" i="1"/>
  <c r="G529" i="1"/>
  <c r="H529" i="1"/>
  <c r="J529" i="1"/>
  <c r="K529" i="1"/>
  <c r="L529" i="1"/>
  <c r="M529" i="1"/>
  <c r="A530" i="1"/>
  <c r="B530" i="1"/>
  <c r="C530" i="1"/>
  <c r="D530" i="1"/>
  <c r="E530" i="1"/>
  <c r="F530" i="1"/>
  <c r="G530" i="1"/>
  <c r="H530" i="1"/>
  <c r="J530" i="1"/>
  <c r="K530" i="1"/>
  <c r="L530" i="1"/>
  <c r="M530" i="1"/>
  <c r="A531" i="1"/>
  <c r="B531" i="1"/>
  <c r="C531" i="1"/>
  <c r="D531" i="1"/>
  <c r="E531" i="1"/>
  <c r="F531" i="1"/>
  <c r="G531" i="1"/>
  <c r="H531" i="1"/>
  <c r="J531" i="1"/>
  <c r="K531" i="1"/>
  <c r="L531" i="1"/>
  <c r="M531" i="1"/>
  <c r="A532" i="1"/>
  <c r="B532" i="1"/>
  <c r="C532" i="1"/>
  <c r="D532" i="1"/>
  <c r="E532" i="1"/>
  <c r="F532" i="1"/>
  <c r="G532" i="1"/>
  <c r="H532" i="1"/>
  <c r="J532" i="1"/>
  <c r="K532" i="1"/>
  <c r="L532" i="1"/>
  <c r="M532" i="1"/>
  <c r="A533" i="1"/>
  <c r="B533" i="1"/>
  <c r="C533" i="1"/>
  <c r="D533" i="1"/>
  <c r="E533" i="1"/>
  <c r="F533" i="1"/>
  <c r="G533" i="1"/>
  <c r="H533" i="1"/>
  <c r="J533" i="1"/>
  <c r="K533" i="1"/>
  <c r="L533" i="1"/>
  <c r="M533" i="1"/>
  <c r="A534" i="1"/>
  <c r="B534" i="1"/>
  <c r="C534" i="1"/>
  <c r="D534" i="1"/>
  <c r="E534" i="1"/>
  <c r="F534" i="1"/>
  <c r="G534" i="1"/>
  <c r="H534" i="1"/>
  <c r="J534" i="1"/>
  <c r="K534" i="1"/>
  <c r="L534" i="1"/>
  <c r="M534" i="1"/>
  <c r="A535" i="1"/>
  <c r="B535" i="1"/>
  <c r="C535" i="1"/>
  <c r="D535" i="1"/>
  <c r="E535" i="1"/>
  <c r="F535" i="1"/>
  <c r="G535" i="1"/>
  <c r="H535" i="1"/>
  <c r="J535" i="1"/>
  <c r="K535" i="1"/>
  <c r="L535" i="1"/>
  <c r="M535" i="1"/>
  <c r="A536" i="1"/>
  <c r="B536" i="1"/>
  <c r="C536" i="1"/>
  <c r="D536" i="1"/>
  <c r="E536" i="1"/>
  <c r="F536" i="1"/>
  <c r="G536" i="1"/>
  <c r="H536" i="1"/>
  <c r="J536" i="1"/>
  <c r="K536" i="1"/>
  <c r="L536" i="1"/>
  <c r="M536" i="1"/>
  <c r="A537" i="1"/>
  <c r="B537" i="1"/>
  <c r="C537" i="1"/>
  <c r="D537" i="1"/>
  <c r="E537" i="1"/>
  <c r="F537" i="1"/>
  <c r="G537" i="1"/>
  <c r="H537" i="1"/>
  <c r="J537" i="1"/>
  <c r="K537" i="1"/>
  <c r="L537" i="1"/>
  <c r="M537" i="1"/>
  <c r="A538" i="1"/>
  <c r="B538" i="1"/>
  <c r="C538" i="1"/>
  <c r="D538" i="1"/>
  <c r="E538" i="1"/>
  <c r="F538" i="1"/>
  <c r="G538" i="1"/>
  <c r="H538" i="1"/>
  <c r="J538" i="1"/>
  <c r="K538" i="1"/>
  <c r="L538" i="1"/>
  <c r="M538" i="1"/>
  <c r="A539" i="1"/>
  <c r="B539" i="1"/>
  <c r="C539" i="1"/>
  <c r="D539" i="1"/>
  <c r="E539" i="1"/>
  <c r="F539" i="1"/>
  <c r="G539" i="1"/>
  <c r="H539" i="1"/>
  <c r="J539" i="1"/>
  <c r="K539" i="1"/>
  <c r="L539" i="1"/>
  <c r="M539" i="1"/>
  <c r="A540" i="1"/>
  <c r="B540" i="1"/>
  <c r="C540" i="1"/>
  <c r="D540" i="1"/>
  <c r="E540" i="1"/>
  <c r="F540" i="1"/>
  <c r="G540" i="1"/>
  <c r="H540" i="1"/>
  <c r="J540" i="1"/>
  <c r="K540" i="1"/>
  <c r="L540" i="1"/>
  <c r="M540" i="1"/>
  <c r="A541" i="1"/>
  <c r="B541" i="1"/>
  <c r="C541" i="1"/>
  <c r="D541" i="1"/>
  <c r="E541" i="1"/>
  <c r="F541" i="1"/>
  <c r="G541" i="1"/>
  <c r="H541" i="1"/>
  <c r="J541" i="1"/>
  <c r="K541" i="1"/>
  <c r="L541" i="1"/>
  <c r="M541" i="1"/>
  <c r="A542" i="1"/>
  <c r="B542" i="1"/>
  <c r="C542" i="1"/>
  <c r="D542" i="1"/>
  <c r="E542" i="1"/>
  <c r="F542" i="1"/>
  <c r="G542" i="1"/>
  <c r="H542" i="1"/>
  <c r="J542" i="1"/>
  <c r="K542" i="1"/>
  <c r="L542" i="1"/>
  <c r="M542" i="1"/>
  <c r="A544" i="1"/>
  <c r="B544" i="1"/>
  <c r="C544" i="1"/>
  <c r="D544" i="1"/>
  <c r="E544" i="1"/>
  <c r="F544" i="1"/>
  <c r="G544" i="1"/>
  <c r="H544" i="1"/>
  <c r="J544" i="1"/>
  <c r="K544" i="1"/>
  <c r="L544" i="1"/>
  <c r="M544" i="1"/>
  <c r="A545" i="1"/>
  <c r="B545" i="1"/>
  <c r="C545" i="1"/>
  <c r="D545" i="1"/>
  <c r="E545" i="1"/>
  <c r="F545" i="1"/>
  <c r="G545" i="1"/>
  <c r="H545" i="1"/>
  <c r="J545" i="1"/>
  <c r="K545" i="1"/>
  <c r="L545" i="1"/>
  <c r="M545" i="1"/>
  <c r="A547" i="1"/>
  <c r="B547" i="1"/>
  <c r="C547" i="1"/>
  <c r="D547" i="1"/>
  <c r="E547" i="1"/>
  <c r="F547" i="1"/>
  <c r="G547" i="1"/>
  <c r="H547" i="1"/>
  <c r="J547" i="1"/>
  <c r="K547" i="1"/>
  <c r="L547" i="1"/>
  <c r="M547" i="1"/>
  <c r="A548" i="1"/>
  <c r="B548" i="1"/>
  <c r="C548" i="1"/>
  <c r="D548" i="1"/>
  <c r="E548" i="1"/>
  <c r="F548" i="1"/>
  <c r="G548" i="1"/>
  <c r="H548" i="1"/>
  <c r="J548" i="1"/>
  <c r="K548" i="1"/>
  <c r="L548" i="1"/>
  <c r="M548" i="1"/>
  <c r="A549" i="1"/>
  <c r="B549" i="1"/>
  <c r="C549" i="1"/>
  <c r="D549" i="1"/>
  <c r="E549" i="1"/>
  <c r="F549" i="1"/>
  <c r="G549" i="1"/>
  <c r="H549" i="1"/>
  <c r="J549" i="1"/>
  <c r="K549" i="1"/>
  <c r="L549" i="1"/>
  <c r="M549" i="1"/>
  <c r="A551" i="1"/>
  <c r="B551" i="1"/>
  <c r="C551" i="1"/>
  <c r="D551" i="1"/>
  <c r="E551" i="1"/>
  <c r="F551" i="1"/>
  <c r="G551" i="1"/>
  <c r="H551" i="1"/>
  <c r="J551" i="1"/>
  <c r="K551" i="1"/>
  <c r="L551" i="1"/>
  <c r="M551" i="1"/>
  <c r="A552" i="1"/>
  <c r="B552" i="1"/>
  <c r="C552" i="1"/>
  <c r="D552" i="1"/>
  <c r="E552" i="1"/>
  <c r="F552" i="1"/>
  <c r="G552" i="1"/>
  <c r="H552" i="1"/>
  <c r="J552" i="1"/>
  <c r="K552" i="1"/>
  <c r="L552" i="1"/>
  <c r="M552" i="1"/>
  <c r="A553" i="1"/>
  <c r="B553" i="1"/>
  <c r="C553" i="1"/>
  <c r="D553" i="1"/>
  <c r="E553" i="1"/>
  <c r="F553" i="1"/>
  <c r="G553" i="1"/>
  <c r="H553" i="1"/>
  <c r="J553" i="1"/>
  <c r="K553" i="1"/>
  <c r="L553" i="1"/>
  <c r="M553" i="1"/>
  <c r="A555" i="1"/>
  <c r="B555" i="1"/>
  <c r="C555" i="1"/>
  <c r="D555" i="1"/>
  <c r="E555" i="1"/>
  <c r="F555" i="1"/>
  <c r="G555" i="1"/>
  <c r="H555" i="1"/>
  <c r="J555" i="1"/>
  <c r="K555" i="1"/>
  <c r="L555" i="1"/>
  <c r="M555" i="1"/>
  <c r="A556" i="1"/>
  <c r="B556" i="1"/>
  <c r="C556" i="1"/>
  <c r="D556" i="1"/>
  <c r="E556" i="1"/>
  <c r="F556" i="1"/>
  <c r="G556" i="1"/>
  <c r="H556" i="1"/>
  <c r="J556" i="1"/>
  <c r="K556" i="1"/>
  <c r="L556" i="1"/>
  <c r="M556" i="1"/>
  <c r="A557" i="1"/>
  <c r="B557" i="1"/>
  <c r="C557" i="1"/>
  <c r="D557" i="1"/>
  <c r="E557" i="1"/>
  <c r="F557" i="1"/>
  <c r="G557" i="1"/>
  <c r="H557" i="1"/>
  <c r="J557" i="1"/>
  <c r="K557" i="1"/>
  <c r="L557" i="1"/>
  <c r="M557" i="1"/>
  <c r="A558" i="1"/>
  <c r="B558" i="1"/>
  <c r="C558" i="1"/>
  <c r="D558" i="1"/>
  <c r="E558" i="1"/>
  <c r="F558" i="1"/>
  <c r="G558" i="1"/>
  <c r="H558" i="1"/>
  <c r="J558" i="1"/>
  <c r="K558" i="1"/>
  <c r="L558" i="1"/>
  <c r="M558" i="1"/>
  <c r="A559" i="1"/>
  <c r="B559" i="1"/>
  <c r="C559" i="1"/>
  <c r="D559" i="1"/>
  <c r="E559" i="1"/>
  <c r="F559" i="1"/>
  <c r="G559" i="1"/>
  <c r="H559" i="1"/>
  <c r="J559" i="1"/>
  <c r="K559" i="1"/>
  <c r="L559" i="1"/>
  <c r="M559" i="1"/>
  <c r="A560" i="1"/>
  <c r="B560" i="1"/>
  <c r="C560" i="1"/>
  <c r="D560" i="1"/>
  <c r="E560" i="1"/>
  <c r="F560" i="1"/>
  <c r="G560" i="1"/>
  <c r="H560" i="1"/>
  <c r="J560" i="1"/>
  <c r="K560" i="1"/>
  <c r="L560" i="1"/>
  <c r="M560" i="1"/>
  <c r="A561" i="1"/>
  <c r="B561" i="1"/>
  <c r="C561" i="1"/>
  <c r="D561" i="1"/>
  <c r="E561" i="1"/>
  <c r="F561" i="1"/>
  <c r="G561" i="1"/>
  <c r="H561" i="1"/>
  <c r="J561" i="1"/>
  <c r="K561" i="1"/>
  <c r="L561" i="1"/>
  <c r="M561" i="1"/>
  <c r="A562" i="1"/>
  <c r="B562" i="1"/>
  <c r="C562" i="1"/>
  <c r="D562" i="1"/>
  <c r="E562" i="1"/>
  <c r="F562" i="1"/>
  <c r="G562" i="1"/>
  <c r="H562" i="1"/>
  <c r="J562" i="1"/>
  <c r="K562" i="1"/>
  <c r="L562" i="1"/>
  <c r="M562" i="1"/>
  <c r="A563" i="1"/>
  <c r="B563" i="1"/>
  <c r="C563" i="1"/>
  <c r="D563" i="1"/>
  <c r="E563" i="1"/>
  <c r="F563" i="1"/>
  <c r="G563" i="1"/>
  <c r="H563" i="1"/>
  <c r="J563" i="1"/>
  <c r="K563" i="1"/>
  <c r="L563" i="1"/>
  <c r="M563" i="1"/>
  <c r="A564" i="1"/>
  <c r="B564" i="1"/>
  <c r="C564" i="1"/>
  <c r="D564" i="1"/>
  <c r="E564" i="1"/>
  <c r="F564" i="1"/>
  <c r="G564" i="1"/>
  <c r="H564" i="1"/>
  <c r="J564" i="1"/>
  <c r="K564" i="1"/>
  <c r="L564" i="1"/>
  <c r="M564" i="1"/>
  <c r="A565" i="1"/>
  <c r="B565" i="1"/>
  <c r="C565" i="1"/>
  <c r="D565" i="1"/>
  <c r="E565" i="1"/>
  <c r="F565" i="1"/>
  <c r="G565" i="1"/>
  <c r="H565" i="1"/>
  <c r="J565" i="1"/>
  <c r="K565" i="1"/>
  <c r="L565" i="1"/>
  <c r="M565" i="1"/>
  <c r="A566" i="1"/>
  <c r="B566" i="1"/>
  <c r="C566" i="1"/>
  <c r="D566" i="1"/>
  <c r="E566" i="1"/>
  <c r="F566" i="1"/>
  <c r="G566" i="1"/>
  <c r="H566" i="1"/>
  <c r="I566" i="1" s="1"/>
  <c r="J566" i="1"/>
  <c r="K566" i="1"/>
  <c r="L566" i="1"/>
  <c r="M566" i="1"/>
  <c r="A567" i="1"/>
  <c r="B567" i="1"/>
  <c r="C567" i="1"/>
  <c r="D567" i="1"/>
  <c r="E567" i="1"/>
  <c r="F567" i="1"/>
  <c r="G567" i="1"/>
  <c r="H567" i="1"/>
  <c r="J567" i="1"/>
  <c r="K567" i="1"/>
  <c r="L567" i="1"/>
  <c r="M567" i="1"/>
  <c r="A569" i="1"/>
  <c r="B569" i="1"/>
  <c r="C569" i="1"/>
  <c r="D569" i="1"/>
  <c r="E569" i="1"/>
  <c r="F569" i="1"/>
  <c r="G569" i="1"/>
  <c r="H569" i="1"/>
  <c r="J569" i="1"/>
  <c r="K569" i="1"/>
  <c r="L569" i="1"/>
  <c r="M569" i="1"/>
  <c r="A570" i="1"/>
  <c r="B570" i="1"/>
  <c r="C570" i="1"/>
  <c r="D570" i="1"/>
  <c r="E570" i="1"/>
  <c r="F570" i="1"/>
  <c r="G570" i="1"/>
  <c r="H570" i="1"/>
  <c r="J570" i="1"/>
  <c r="K570" i="1"/>
  <c r="L570" i="1"/>
  <c r="M570" i="1"/>
  <c r="A571" i="1"/>
  <c r="B571" i="1"/>
  <c r="C571" i="1"/>
  <c r="D571" i="1"/>
  <c r="E571" i="1"/>
  <c r="F571" i="1"/>
  <c r="G571" i="1"/>
  <c r="H571" i="1"/>
  <c r="I571" i="1" s="1"/>
  <c r="J571" i="1"/>
  <c r="K571" i="1"/>
  <c r="L571" i="1"/>
  <c r="M571" i="1"/>
  <c r="A572" i="1"/>
  <c r="B572" i="1"/>
  <c r="C572" i="1"/>
  <c r="D572" i="1"/>
  <c r="E572" i="1"/>
  <c r="F572" i="1"/>
  <c r="G572" i="1"/>
  <c r="H572" i="1"/>
  <c r="I572" i="1" s="1"/>
  <c r="J572" i="1"/>
  <c r="K572" i="1"/>
  <c r="L572" i="1"/>
  <c r="M572" i="1"/>
  <c r="A573" i="1"/>
  <c r="B573" i="1"/>
  <c r="C573" i="1"/>
  <c r="D573" i="1"/>
  <c r="E573" i="1"/>
  <c r="F573" i="1"/>
  <c r="G573" i="1"/>
  <c r="H573" i="1"/>
  <c r="I573" i="1" s="1"/>
  <c r="J573" i="1"/>
  <c r="K573" i="1"/>
  <c r="L573" i="1"/>
  <c r="M573" i="1"/>
  <c r="A574" i="1"/>
  <c r="B574" i="1"/>
  <c r="C574" i="1"/>
  <c r="D574" i="1"/>
  <c r="E574" i="1"/>
  <c r="F574" i="1"/>
  <c r="G574" i="1"/>
  <c r="H574" i="1"/>
  <c r="I574" i="1" s="1"/>
  <c r="J574" i="1"/>
  <c r="K574" i="1"/>
  <c r="L574" i="1"/>
  <c r="M574" i="1"/>
  <c r="A575" i="1"/>
  <c r="B575" i="1"/>
  <c r="C575" i="1"/>
  <c r="D575" i="1"/>
  <c r="E575" i="1"/>
  <c r="F575" i="1"/>
  <c r="G575" i="1"/>
  <c r="H575" i="1"/>
  <c r="I575" i="1" s="1"/>
  <c r="J575" i="1"/>
  <c r="K575" i="1"/>
  <c r="L575" i="1"/>
  <c r="M575" i="1"/>
  <c r="A576" i="1"/>
  <c r="B576" i="1"/>
  <c r="C576" i="1"/>
  <c r="D576" i="1"/>
  <c r="E576" i="1"/>
  <c r="F576" i="1"/>
  <c r="G576" i="1"/>
  <c r="H576" i="1"/>
  <c r="I576" i="1" s="1"/>
  <c r="J576" i="1"/>
  <c r="K576" i="1"/>
  <c r="L576" i="1"/>
  <c r="M576" i="1"/>
  <c r="A577" i="1"/>
  <c r="B577" i="1"/>
  <c r="C577" i="1"/>
  <c r="D577" i="1"/>
  <c r="E577" i="1"/>
  <c r="F577" i="1"/>
  <c r="G577" i="1"/>
  <c r="H577" i="1"/>
  <c r="J577" i="1"/>
  <c r="K577" i="1"/>
  <c r="L577" i="1"/>
  <c r="M577" i="1"/>
  <c r="A579" i="1"/>
  <c r="B579" i="1"/>
  <c r="C579" i="1"/>
  <c r="D579" i="1"/>
  <c r="E579" i="1"/>
  <c r="F579" i="1"/>
  <c r="G579" i="1"/>
  <c r="H579" i="1"/>
  <c r="J579" i="1"/>
  <c r="K579" i="1"/>
  <c r="L579" i="1"/>
  <c r="M579" i="1"/>
  <c r="A581" i="1"/>
  <c r="B581" i="1"/>
  <c r="C581" i="1"/>
  <c r="D581" i="1"/>
  <c r="E581" i="1"/>
  <c r="F581" i="1"/>
  <c r="G581" i="1"/>
  <c r="H581" i="1"/>
  <c r="I581" i="1" s="1"/>
  <c r="J581" i="1"/>
  <c r="K581" i="1"/>
  <c r="L581" i="1"/>
  <c r="M581" i="1"/>
  <c r="A582" i="1"/>
  <c r="B582" i="1"/>
  <c r="C582" i="1"/>
  <c r="D582" i="1"/>
  <c r="E582" i="1"/>
  <c r="F582" i="1"/>
  <c r="G582" i="1"/>
  <c r="H582" i="1"/>
  <c r="I582" i="1" s="1"/>
  <c r="J582" i="1"/>
  <c r="K582" i="1"/>
  <c r="L582" i="1"/>
  <c r="M582" i="1"/>
  <c r="A583" i="1"/>
  <c r="B583" i="1"/>
  <c r="C583" i="1"/>
  <c r="D583" i="1"/>
  <c r="E583" i="1"/>
  <c r="F583" i="1"/>
  <c r="G583" i="1"/>
  <c r="H583" i="1"/>
  <c r="I583" i="1" s="1"/>
  <c r="J583" i="1"/>
  <c r="K583" i="1"/>
  <c r="L583" i="1"/>
  <c r="M583" i="1"/>
  <c r="A584" i="1"/>
  <c r="B584" i="1"/>
  <c r="C584" i="1"/>
  <c r="D584" i="1"/>
  <c r="E584" i="1"/>
  <c r="F584" i="1"/>
  <c r="G584" i="1"/>
  <c r="H584" i="1"/>
  <c r="I584" i="1" s="1"/>
  <c r="J584" i="1"/>
  <c r="K584" i="1"/>
  <c r="L584" i="1"/>
  <c r="M584" i="1"/>
  <c r="A585" i="1"/>
  <c r="B585" i="1"/>
  <c r="C585" i="1"/>
  <c r="D585" i="1"/>
  <c r="E585" i="1"/>
  <c r="F585" i="1"/>
  <c r="G585" i="1"/>
  <c r="H585" i="1"/>
  <c r="J585" i="1"/>
  <c r="K585" i="1"/>
  <c r="L585" i="1"/>
  <c r="M585" i="1"/>
  <c r="A586" i="1"/>
  <c r="B586" i="1"/>
  <c r="C586" i="1"/>
  <c r="D586" i="1"/>
  <c r="E586" i="1"/>
  <c r="F586" i="1"/>
  <c r="G586" i="1"/>
  <c r="H586" i="1"/>
  <c r="I586" i="1" s="1"/>
  <c r="J586" i="1"/>
  <c r="K586" i="1"/>
  <c r="L586" i="1"/>
  <c r="M586" i="1"/>
  <c r="A587" i="1"/>
  <c r="B587" i="1"/>
  <c r="C587" i="1"/>
  <c r="D587" i="1"/>
  <c r="E587" i="1"/>
  <c r="F587" i="1"/>
  <c r="G587" i="1"/>
  <c r="H587" i="1"/>
  <c r="I587" i="1" s="1"/>
  <c r="J587" i="1"/>
  <c r="K587" i="1"/>
  <c r="L587" i="1"/>
  <c r="M587" i="1"/>
  <c r="A588" i="1"/>
  <c r="B588" i="1"/>
  <c r="C588" i="1"/>
  <c r="D588" i="1"/>
  <c r="E588" i="1"/>
  <c r="F588" i="1"/>
  <c r="G588" i="1"/>
  <c r="H588" i="1"/>
  <c r="I588" i="1" s="1"/>
  <c r="J588" i="1"/>
  <c r="K588" i="1"/>
  <c r="L588" i="1"/>
  <c r="M588" i="1"/>
  <c r="A590" i="1"/>
  <c r="B590" i="1"/>
  <c r="C590" i="1"/>
  <c r="D590" i="1"/>
  <c r="E590" i="1"/>
  <c r="F590" i="1"/>
  <c r="G590" i="1"/>
  <c r="H590" i="1"/>
  <c r="I590" i="1" s="1"/>
  <c r="J590" i="1"/>
  <c r="K590" i="1"/>
  <c r="L590" i="1"/>
  <c r="M590" i="1"/>
  <c r="A591" i="1"/>
  <c r="B591" i="1"/>
  <c r="C591" i="1"/>
  <c r="D591" i="1"/>
  <c r="E591" i="1"/>
  <c r="F591" i="1"/>
  <c r="G591" i="1"/>
  <c r="H591" i="1"/>
  <c r="I591" i="1" s="1"/>
  <c r="J591" i="1"/>
  <c r="K591" i="1"/>
  <c r="L591" i="1"/>
  <c r="M591" i="1"/>
  <c r="A592" i="1"/>
  <c r="B592" i="1"/>
  <c r="C592" i="1"/>
  <c r="D592" i="1"/>
  <c r="E592" i="1"/>
  <c r="F592" i="1"/>
  <c r="G592" i="1"/>
  <c r="H592" i="1"/>
  <c r="I592" i="1" s="1"/>
  <c r="J592" i="1"/>
  <c r="K592" i="1"/>
  <c r="L592" i="1"/>
  <c r="M592" i="1"/>
  <c r="A594" i="1"/>
  <c r="B594" i="1"/>
  <c r="C594" i="1"/>
  <c r="D594" i="1"/>
  <c r="E594" i="1"/>
  <c r="F594" i="1"/>
  <c r="G594" i="1"/>
  <c r="H594" i="1"/>
  <c r="I594" i="1" s="1"/>
  <c r="J594" i="1"/>
  <c r="K594" i="1"/>
  <c r="L594" i="1"/>
  <c r="M594" i="1"/>
  <c r="A595" i="1"/>
  <c r="B595" i="1"/>
  <c r="C595" i="1"/>
  <c r="D595" i="1"/>
  <c r="E595" i="1"/>
  <c r="F595" i="1"/>
  <c r="G595" i="1"/>
  <c r="H595" i="1"/>
  <c r="I595" i="1" s="1"/>
  <c r="J595" i="1"/>
  <c r="K595" i="1"/>
  <c r="L595" i="1"/>
  <c r="M595" i="1"/>
  <c r="A596" i="1"/>
  <c r="B596" i="1"/>
  <c r="C596" i="1"/>
  <c r="D596" i="1"/>
  <c r="E596" i="1"/>
  <c r="F596" i="1"/>
  <c r="G596" i="1"/>
  <c r="H596" i="1"/>
  <c r="J596" i="1"/>
  <c r="K596" i="1"/>
  <c r="L596" i="1"/>
  <c r="M596" i="1"/>
  <c r="A597" i="1"/>
  <c r="B597" i="1"/>
  <c r="C597" i="1"/>
  <c r="D597" i="1"/>
  <c r="E597" i="1"/>
  <c r="F597" i="1"/>
  <c r="G597" i="1"/>
  <c r="H597" i="1"/>
  <c r="J597" i="1"/>
  <c r="K597" i="1"/>
  <c r="L597" i="1"/>
  <c r="M597" i="1"/>
  <c r="A598" i="1"/>
  <c r="B598" i="1"/>
  <c r="C598" i="1"/>
  <c r="D598" i="1"/>
  <c r="E598" i="1"/>
  <c r="F598" i="1"/>
  <c r="G598" i="1"/>
  <c r="H598" i="1"/>
  <c r="J598" i="1"/>
  <c r="K598" i="1"/>
  <c r="L598" i="1"/>
  <c r="M598" i="1"/>
  <c r="A599" i="1"/>
  <c r="B599" i="1"/>
  <c r="C599" i="1"/>
  <c r="D599" i="1"/>
  <c r="E599" i="1"/>
  <c r="F599" i="1"/>
  <c r="G599" i="1"/>
  <c r="H599" i="1"/>
  <c r="J599" i="1"/>
  <c r="K599" i="1"/>
  <c r="L599" i="1"/>
  <c r="M599" i="1"/>
  <c r="A600" i="1"/>
  <c r="B600" i="1"/>
  <c r="C600" i="1"/>
  <c r="D600" i="1"/>
  <c r="E600" i="1"/>
  <c r="F600" i="1"/>
  <c r="G600" i="1"/>
  <c r="H600" i="1"/>
  <c r="J600" i="1"/>
  <c r="K600" i="1"/>
  <c r="L600" i="1"/>
  <c r="M600" i="1"/>
  <c r="A601" i="1"/>
  <c r="B601" i="1"/>
  <c r="C601" i="1"/>
  <c r="D601" i="1"/>
  <c r="E601" i="1"/>
  <c r="F601" i="1"/>
  <c r="G601" i="1"/>
  <c r="H601" i="1"/>
  <c r="I601" i="1" s="1"/>
  <c r="J601" i="1"/>
  <c r="K601" i="1"/>
  <c r="L601" i="1"/>
  <c r="M601" i="1"/>
  <c r="A602" i="1"/>
  <c r="B602" i="1"/>
  <c r="C602" i="1"/>
  <c r="D602" i="1"/>
  <c r="E602" i="1"/>
  <c r="F602" i="1"/>
  <c r="G602" i="1"/>
  <c r="H602" i="1"/>
  <c r="J602" i="1"/>
  <c r="K602" i="1"/>
  <c r="L602" i="1"/>
  <c r="M602" i="1"/>
  <c r="A603" i="1"/>
  <c r="B603" i="1"/>
  <c r="C603" i="1"/>
  <c r="D603" i="1"/>
  <c r="E603" i="1"/>
  <c r="F603" i="1"/>
  <c r="G603" i="1"/>
  <c r="H603" i="1"/>
  <c r="I603" i="1" s="1"/>
  <c r="J603" i="1"/>
  <c r="K603" i="1"/>
  <c r="L603" i="1"/>
  <c r="M603" i="1"/>
  <c r="A604" i="1"/>
  <c r="B604" i="1"/>
  <c r="C604" i="1"/>
  <c r="D604" i="1"/>
  <c r="E604" i="1"/>
  <c r="F604" i="1"/>
  <c r="G604" i="1"/>
  <c r="H604" i="1"/>
  <c r="I604" i="1" s="1"/>
  <c r="J604" i="1"/>
  <c r="K604" i="1"/>
  <c r="L604" i="1"/>
  <c r="M604" i="1"/>
  <c r="A605" i="1"/>
  <c r="B605" i="1"/>
  <c r="C605" i="1"/>
  <c r="D605" i="1"/>
  <c r="E605" i="1"/>
  <c r="F605" i="1"/>
  <c r="G605" i="1"/>
  <c r="H605" i="1"/>
  <c r="I605" i="1" s="1"/>
  <c r="J605" i="1"/>
  <c r="K605" i="1"/>
  <c r="L605" i="1"/>
  <c r="M605" i="1"/>
  <c r="A606" i="1"/>
  <c r="B606" i="1"/>
  <c r="C606" i="1"/>
  <c r="D606" i="1"/>
  <c r="E606" i="1"/>
  <c r="F606" i="1"/>
  <c r="G606" i="1"/>
  <c r="H606" i="1"/>
  <c r="J606" i="1"/>
  <c r="K606" i="1"/>
  <c r="L606" i="1"/>
  <c r="M606" i="1"/>
  <c r="A607" i="1"/>
  <c r="B607" i="1"/>
  <c r="C607" i="1"/>
  <c r="D607" i="1"/>
  <c r="E607" i="1"/>
  <c r="F607" i="1"/>
  <c r="G607" i="1"/>
  <c r="H607" i="1"/>
  <c r="J607" i="1"/>
  <c r="K607" i="1"/>
  <c r="L607" i="1"/>
  <c r="M607" i="1"/>
  <c r="A608" i="1"/>
  <c r="B608" i="1"/>
  <c r="C608" i="1"/>
  <c r="D608" i="1"/>
  <c r="E608" i="1"/>
  <c r="F608" i="1"/>
  <c r="G608" i="1"/>
  <c r="H608" i="1"/>
  <c r="J608" i="1"/>
  <c r="K608" i="1"/>
  <c r="L608" i="1"/>
  <c r="M608" i="1"/>
  <c r="A609" i="1"/>
  <c r="B609" i="1"/>
  <c r="C609" i="1"/>
  <c r="D609" i="1"/>
  <c r="E609" i="1"/>
  <c r="F609" i="1"/>
  <c r="G609" i="1"/>
  <c r="H609" i="1"/>
  <c r="J609" i="1"/>
  <c r="K609" i="1"/>
  <c r="L609" i="1"/>
  <c r="M609" i="1"/>
  <c r="A610" i="1"/>
  <c r="B610" i="1"/>
  <c r="C610" i="1"/>
  <c r="D610" i="1"/>
  <c r="E610" i="1"/>
  <c r="F610" i="1"/>
  <c r="G610" i="1"/>
  <c r="H610" i="1"/>
  <c r="J610" i="1"/>
  <c r="K610" i="1"/>
  <c r="L610" i="1"/>
  <c r="M610" i="1"/>
  <c r="A611" i="1"/>
  <c r="B611" i="1"/>
  <c r="C611" i="1"/>
  <c r="D611" i="1"/>
  <c r="E611" i="1"/>
  <c r="F611" i="1"/>
  <c r="G611" i="1"/>
  <c r="H611" i="1"/>
  <c r="J611" i="1"/>
  <c r="K611" i="1"/>
  <c r="L611" i="1"/>
  <c r="M611" i="1"/>
  <c r="A612" i="1"/>
  <c r="B612" i="1"/>
  <c r="C612" i="1"/>
  <c r="D612" i="1"/>
  <c r="E612" i="1"/>
  <c r="F612" i="1"/>
  <c r="G612" i="1"/>
  <c r="H612" i="1"/>
  <c r="J612" i="1"/>
  <c r="K612" i="1"/>
  <c r="L612" i="1"/>
  <c r="M612" i="1"/>
  <c r="A613" i="1"/>
  <c r="B613" i="1"/>
  <c r="C613" i="1"/>
  <c r="D613" i="1"/>
  <c r="E613" i="1"/>
  <c r="F613" i="1"/>
  <c r="G613" i="1"/>
  <c r="H613" i="1"/>
  <c r="J613" i="1"/>
  <c r="K613" i="1"/>
  <c r="L613" i="1"/>
  <c r="M613" i="1"/>
  <c r="A614" i="1"/>
  <c r="B614" i="1"/>
  <c r="C614" i="1"/>
  <c r="D614" i="1"/>
  <c r="E614" i="1"/>
  <c r="F614" i="1"/>
  <c r="G614" i="1"/>
  <c r="H614" i="1"/>
  <c r="J614" i="1"/>
  <c r="K614" i="1"/>
  <c r="L614" i="1"/>
  <c r="M614" i="1"/>
  <c r="A615" i="1"/>
  <c r="B615" i="1"/>
  <c r="C615" i="1"/>
  <c r="D615" i="1"/>
  <c r="E615" i="1"/>
  <c r="F615" i="1"/>
  <c r="G615" i="1"/>
  <c r="H615" i="1"/>
  <c r="I615" i="1" s="1"/>
  <c r="J615" i="1"/>
  <c r="K615" i="1"/>
  <c r="L615" i="1"/>
  <c r="M615" i="1"/>
  <c r="A617" i="1"/>
  <c r="B617" i="1"/>
  <c r="C617" i="1"/>
  <c r="D617" i="1"/>
  <c r="E617" i="1"/>
  <c r="F617" i="1"/>
  <c r="G617" i="1"/>
  <c r="H617" i="1"/>
  <c r="I617" i="1" s="1"/>
  <c r="J617" i="1"/>
  <c r="K617" i="1"/>
  <c r="L617" i="1"/>
  <c r="M617" i="1"/>
  <c r="A618" i="1"/>
  <c r="B618" i="1"/>
  <c r="C618" i="1"/>
  <c r="D618" i="1"/>
  <c r="E618" i="1"/>
  <c r="F618" i="1"/>
  <c r="G618" i="1"/>
  <c r="H618" i="1"/>
  <c r="I618" i="1" s="1"/>
  <c r="J618" i="1"/>
  <c r="K618" i="1"/>
  <c r="L618" i="1"/>
  <c r="M618" i="1"/>
  <c r="A619" i="1"/>
  <c r="B619" i="1"/>
  <c r="C619" i="1"/>
  <c r="D619" i="1"/>
  <c r="E619" i="1"/>
  <c r="F619" i="1"/>
  <c r="G619" i="1"/>
  <c r="H619" i="1"/>
  <c r="I619" i="1" s="1"/>
  <c r="J619" i="1"/>
  <c r="K619" i="1"/>
  <c r="L619" i="1"/>
  <c r="M619" i="1"/>
  <c r="A620" i="1"/>
  <c r="B620" i="1"/>
  <c r="C620" i="1"/>
  <c r="D620" i="1"/>
  <c r="E620" i="1"/>
  <c r="F620" i="1"/>
  <c r="G620" i="1"/>
  <c r="H620" i="1"/>
  <c r="I620" i="1" s="1"/>
  <c r="J620" i="1"/>
  <c r="K620" i="1"/>
  <c r="L620" i="1"/>
  <c r="M620" i="1"/>
  <c r="A621" i="1"/>
  <c r="B621" i="1"/>
  <c r="C621" i="1"/>
  <c r="D621" i="1"/>
  <c r="E621" i="1"/>
  <c r="F621" i="1"/>
  <c r="G621" i="1"/>
  <c r="H621" i="1"/>
  <c r="I621" i="1" s="1"/>
  <c r="J621" i="1"/>
  <c r="K621" i="1"/>
  <c r="L621" i="1"/>
  <c r="M621" i="1"/>
  <c r="A624" i="1"/>
  <c r="B624" i="1"/>
  <c r="C624" i="1"/>
  <c r="D624" i="1"/>
  <c r="E624" i="1"/>
  <c r="F624" i="1"/>
  <c r="G624" i="1"/>
  <c r="H624" i="1"/>
  <c r="I624" i="1" s="1"/>
  <c r="J624" i="1"/>
  <c r="K624" i="1"/>
  <c r="L624" i="1"/>
  <c r="M624" i="1"/>
  <c r="A625" i="1"/>
  <c r="B625" i="1"/>
  <c r="C625" i="1"/>
  <c r="D625" i="1"/>
  <c r="E625" i="1"/>
  <c r="F625" i="1"/>
  <c r="G625" i="1"/>
  <c r="H625" i="1"/>
  <c r="I625" i="1" s="1"/>
  <c r="J625" i="1"/>
  <c r="K625" i="1"/>
  <c r="L625" i="1"/>
  <c r="M625" i="1"/>
  <c r="A627" i="1"/>
  <c r="B627" i="1"/>
  <c r="C627" i="1"/>
  <c r="D627" i="1"/>
  <c r="E627" i="1"/>
  <c r="F627" i="1"/>
  <c r="G627" i="1"/>
  <c r="H627" i="1"/>
  <c r="J627" i="1"/>
  <c r="K627" i="1"/>
  <c r="L627" i="1"/>
  <c r="M627" i="1"/>
  <c r="A628" i="1"/>
  <c r="B628" i="1"/>
  <c r="C628" i="1"/>
  <c r="D628" i="1"/>
  <c r="E628" i="1"/>
  <c r="F628" i="1"/>
  <c r="G628" i="1"/>
  <c r="H628" i="1"/>
  <c r="I628" i="1" s="1"/>
  <c r="J628" i="1"/>
  <c r="K628" i="1"/>
  <c r="L628" i="1"/>
  <c r="M628" i="1"/>
  <c r="A629" i="1"/>
  <c r="B629" i="1"/>
  <c r="C629" i="1"/>
  <c r="D629" i="1"/>
  <c r="E629" i="1"/>
  <c r="F629" i="1"/>
  <c r="G629" i="1"/>
  <c r="H629" i="1"/>
  <c r="I629" i="1" s="1"/>
  <c r="J629" i="1"/>
  <c r="K629" i="1"/>
  <c r="L629" i="1"/>
  <c r="M629" i="1"/>
  <c r="A630" i="1"/>
  <c r="B630" i="1"/>
  <c r="C630" i="1"/>
  <c r="D630" i="1"/>
  <c r="E630" i="1"/>
  <c r="F630" i="1"/>
  <c r="G630" i="1"/>
  <c r="H630" i="1"/>
  <c r="I630" i="1" s="1"/>
  <c r="J630" i="1"/>
  <c r="K630" i="1"/>
  <c r="L630" i="1"/>
  <c r="M630" i="1"/>
  <c r="A631" i="1"/>
  <c r="B631" i="1"/>
  <c r="C631" i="1"/>
  <c r="D631" i="1"/>
  <c r="E631" i="1"/>
  <c r="F631" i="1"/>
  <c r="G631" i="1"/>
  <c r="H631" i="1"/>
  <c r="J631" i="1"/>
  <c r="K631" i="1"/>
  <c r="L631" i="1"/>
  <c r="M631" i="1"/>
  <c r="A632" i="1"/>
  <c r="B632" i="1"/>
  <c r="C632" i="1"/>
  <c r="D632" i="1"/>
  <c r="E632" i="1"/>
  <c r="F632" i="1"/>
  <c r="G632" i="1"/>
  <c r="H632" i="1"/>
  <c r="J632" i="1"/>
  <c r="K632" i="1"/>
  <c r="L632" i="1"/>
  <c r="M632" i="1"/>
  <c r="A633" i="1"/>
  <c r="B633" i="1"/>
  <c r="C633" i="1"/>
  <c r="D633" i="1"/>
  <c r="E633" i="1"/>
  <c r="F633" i="1"/>
  <c r="G633" i="1"/>
  <c r="H633" i="1"/>
  <c r="I633" i="1" s="1"/>
  <c r="J633" i="1"/>
  <c r="K633" i="1"/>
  <c r="L633" i="1"/>
  <c r="M633" i="1"/>
  <c r="A634" i="1"/>
  <c r="B634" i="1"/>
  <c r="C634" i="1"/>
  <c r="D634" i="1"/>
  <c r="E634" i="1"/>
  <c r="F634" i="1"/>
  <c r="G634" i="1"/>
  <c r="H634" i="1"/>
  <c r="J634" i="1"/>
  <c r="K634" i="1"/>
  <c r="L634" i="1"/>
  <c r="M634" i="1"/>
  <c r="A635" i="1"/>
  <c r="B635" i="1"/>
  <c r="C635" i="1"/>
  <c r="D635" i="1"/>
  <c r="E635" i="1"/>
  <c r="F635" i="1"/>
  <c r="G635" i="1"/>
  <c r="H635" i="1"/>
  <c r="J635" i="1"/>
  <c r="K635" i="1"/>
  <c r="L635" i="1"/>
  <c r="M635" i="1"/>
  <c r="A638" i="1"/>
  <c r="B638" i="1"/>
  <c r="C638" i="1"/>
  <c r="D638" i="1"/>
  <c r="E638" i="1"/>
  <c r="F638" i="1"/>
  <c r="G638" i="1"/>
  <c r="H638" i="1"/>
  <c r="J638" i="1"/>
  <c r="K638" i="1"/>
  <c r="L638" i="1"/>
  <c r="M638" i="1"/>
  <c r="A639" i="1"/>
  <c r="B639" i="1"/>
  <c r="C639" i="1"/>
  <c r="D639" i="1"/>
  <c r="E639" i="1"/>
  <c r="F639" i="1"/>
  <c r="G639" i="1"/>
  <c r="H639" i="1"/>
  <c r="I639" i="1" s="1"/>
  <c r="J639" i="1"/>
  <c r="K639" i="1"/>
  <c r="L639" i="1"/>
  <c r="M639" i="1"/>
  <c r="A640" i="1"/>
  <c r="B640" i="1"/>
  <c r="C640" i="1"/>
  <c r="D640" i="1"/>
  <c r="E640" i="1"/>
  <c r="F640" i="1"/>
  <c r="G640" i="1"/>
  <c r="H640" i="1"/>
  <c r="J640" i="1"/>
  <c r="K640" i="1"/>
  <c r="L640" i="1"/>
  <c r="M640" i="1"/>
  <c r="A641" i="1"/>
  <c r="B641" i="1"/>
  <c r="C641" i="1"/>
  <c r="D641" i="1"/>
  <c r="E641" i="1"/>
  <c r="F641" i="1"/>
  <c r="G641" i="1"/>
  <c r="H641" i="1"/>
  <c r="J641" i="1"/>
  <c r="K641" i="1"/>
  <c r="L641" i="1"/>
  <c r="M641" i="1"/>
  <c r="A642" i="1"/>
  <c r="B642" i="1"/>
  <c r="C642" i="1"/>
  <c r="D642" i="1"/>
  <c r="E642" i="1"/>
  <c r="F642" i="1"/>
  <c r="G642" i="1"/>
  <c r="H642" i="1"/>
  <c r="I642" i="1" s="1"/>
  <c r="J642" i="1"/>
  <c r="K642" i="1"/>
  <c r="L642" i="1"/>
  <c r="M642" i="1"/>
  <c r="A643" i="1"/>
  <c r="B643" i="1"/>
  <c r="C643" i="1"/>
  <c r="D643" i="1"/>
  <c r="E643" i="1"/>
  <c r="F643" i="1"/>
  <c r="G643" i="1"/>
  <c r="H643" i="1"/>
  <c r="I643" i="1" s="1"/>
  <c r="J643" i="1"/>
  <c r="K643" i="1"/>
  <c r="L643" i="1"/>
  <c r="M643" i="1"/>
  <c r="A644" i="1"/>
  <c r="B644" i="1"/>
  <c r="C644" i="1"/>
  <c r="D644" i="1"/>
  <c r="E644" i="1"/>
  <c r="F644" i="1"/>
  <c r="G644" i="1"/>
  <c r="H644" i="1"/>
  <c r="J644" i="1"/>
  <c r="K644" i="1"/>
  <c r="L644" i="1"/>
  <c r="M644" i="1"/>
  <c r="A645" i="1"/>
  <c r="B645" i="1"/>
  <c r="C645" i="1"/>
  <c r="D645" i="1"/>
  <c r="E645" i="1"/>
  <c r="F645" i="1"/>
  <c r="G645" i="1"/>
  <c r="H645" i="1"/>
  <c r="J645" i="1"/>
  <c r="K645" i="1"/>
  <c r="L645" i="1"/>
  <c r="M645" i="1"/>
  <c r="A646" i="1"/>
  <c r="B646" i="1"/>
  <c r="C646" i="1"/>
  <c r="D646" i="1"/>
  <c r="E646" i="1"/>
  <c r="F646" i="1"/>
  <c r="G646" i="1"/>
  <c r="H646" i="1"/>
  <c r="J646" i="1"/>
  <c r="K646" i="1"/>
  <c r="L646" i="1"/>
  <c r="M646" i="1"/>
  <c r="A647" i="1"/>
  <c r="B647" i="1"/>
  <c r="C647" i="1"/>
  <c r="D647" i="1"/>
  <c r="E647" i="1"/>
  <c r="F647" i="1"/>
  <c r="G647" i="1"/>
  <c r="H647" i="1"/>
  <c r="J647" i="1"/>
  <c r="K647" i="1"/>
  <c r="L647" i="1"/>
  <c r="M647" i="1"/>
  <c r="A648" i="1"/>
  <c r="B648" i="1"/>
  <c r="C648" i="1"/>
  <c r="D648" i="1"/>
  <c r="E648" i="1"/>
  <c r="F648" i="1"/>
  <c r="G648" i="1"/>
  <c r="H648" i="1"/>
  <c r="J648" i="1"/>
  <c r="K648" i="1"/>
  <c r="L648" i="1"/>
  <c r="M648" i="1"/>
  <c r="A649" i="1"/>
  <c r="B649" i="1"/>
  <c r="C649" i="1"/>
  <c r="D649" i="1"/>
  <c r="E649" i="1"/>
  <c r="F649" i="1"/>
  <c r="G649" i="1"/>
  <c r="H649" i="1"/>
  <c r="J649" i="1"/>
  <c r="K649" i="1"/>
  <c r="L649" i="1"/>
  <c r="M649" i="1"/>
  <c r="A650" i="1"/>
  <c r="B650" i="1"/>
  <c r="C650" i="1"/>
  <c r="D650" i="1"/>
  <c r="E650" i="1"/>
  <c r="F650" i="1"/>
  <c r="G650" i="1"/>
  <c r="H650" i="1"/>
  <c r="J650" i="1"/>
  <c r="K650" i="1"/>
  <c r="L650" i="1"/>
  <c r="M650" i="1"/>
  <c r="A651" i="1"/>
  <c r="B651" i="1"/>
  <c r="C651" i="1"/>
  <c r="D651" i="1"/>
  <c r="E651" i="1"/>
  <c r="F651" i="1"/>
  <c r="G651" i="1"/>
  <c r="H651" i="1"/>
  <c r="I651" i="1" s="1"/>
  <c r="J651" i="1"/>
  <c r="K651" i="1"/>
  <c r="L651" i="1"/>
  <c r="M651" i="1"/>
  <c r="A652" i="1"/>
  <c r="B652" i="1"/>
  <c r="C652" i="1"/>
  <c r="D652" i="1"/>
  <c r="E652" i="1"/>
  <c r="F652" i="1"/>
  <c r="G652" i="1"/>
  <c r="H652" i="1"/>
  <c r="I652" i="1" s="1"/>
  <c r="J652" i="1"/>
  <c r="K652" i="1"/>
  <c r="L652" i="1"/>
  <c r="M652" i="1"/>
  <c r="A653" i="1"/>
  <c r="B653" i="1"/>
  <c r="C653" i="1"/>
  <c r="D653" i="1"/>
  <c r="E653" i="1"/>
  <c r="F653" i="1"/>
  <c r="G653" i="1"/>
  <c r="H653" i="1"/>
  <c r="I653" i="1" s="1"/>
  <c r="J653" i="1"/>
  <c r="K653" i="1"/>
  <c r="L653" i="1"/>
  <c r="M653" i="1"/>
  <c r="A654" i="1"/>
  <c r="B654" i="1"/>
  <c r="C654" i="1"/>
  <c r="D654" i="1"/>
  <c r="E654" i="1"/>
  <c r="F654" i="1"/>
  <c r="G654" i="1"/>
  <c r="H654" i="1"/>
  <c r="I654" i="1" s="1"/>
  <c r="J654" i="1"/>
  <c r="K654" i="1"/>
  <c r="L654" i="1"/>
  <c r="M654" i="1"/>
  <c r="A656" i="1"/>
  <c r="B656" i="1"/>
  <c r="C656" i="1"/>
  <c r="D656" i="1"/>
  <c r="E656" i="1"/>
  <c r="F656" i="1"/>
  <c r="G656" i="1"/>
  <c r="H656" i="1"/>
  <c r="I656" i="1" s="1"/>
  <c r="J656" i="1"/>
  <c r="K656" i="1"/>
  <c r="L656" i="1"/>
  <c r="M656" i="1"/>
  <c r="A657" i="1"/>
  <c r="B657" i="1"/>
  <c r="C657" i="1"/>
  <c r="D657" i="1"/>
  <c r="E657" i="1"/>
  <c r="F657" i="1"/>
  <c r="G657" i="1"/>
  <c r="H657" i="1"/>
  <c r="I657" i="1" s="1"/>
  <c r="J657" i="1"/>
  <c r="K657" i="1"/>
  <c r="L657" i="1"/>
  <c r="M657" i="1"/>
  <c r="A658" i="1"/>
  <c r="B658" i="1"/>
  <c r="C658" i="1"/>
  <c r="D658" i="1"/>
  <c r="E658" i="1"/>
  <c r="F658" i="1"/>
  <c r="G658" i="1"/>
  <c r="H658" i="1"/>
  <c r="I658" i="1" s="1"/>
  <c r="J658" i="1"/>
  <c r="K658" i="1"/>
  <c r="L658" i="1"/>
  <c r="M658" i="1"/>
  <c r="A659" i="1"/>
  <c r="B659" i="1"/>
  <c r="C659" i="1"/>
  <c r="D659" i="1"/>
  <c r="E659" i="1"/>
  <c r="F659" i="1"/>
  <c r="G659" i="1"/>
  <c r="H659" i="1"/>
  <c r="J659" i="1"/>
  <c r="K659" i="1"/>
  <c r="L659" i="1"/>
  <c r="M659" i="1"/>
  <c r="A660" i="1"/>
  <c r="B660" i="1"/>
  <c r="C660" i="1"/>
  <c r="D660" i="1"/>
  <c r="E660" i="1"/>
  <c r="F660" i="1"/>
  <c r="G660" i="1"/>
  <c r="H660" i="1"/>
  <c r="J660" i="1"/>
  <c r="K660" i="1"/>
  <c r="L660" i="1"/>
  <c r="M660" i="1"/>
  <c r="A661" i="1"/>
  <c r="B661" i="1"/>
  <c r="C661" i="1"/>
  <c r="D661" i="1"/>
  <c r="E661" i="1"/>
  <c r="F661" i="1"/>
  <c r="G661" i="1"/>
  <c r="H661" i="1"/>
  <c r="J661" i="1"/>
  <c r="K661" i="1"/>
  <c r="L661" i="1"/>
  <c r="M661" i="1"/>
  <c r="A662" i="1"/>
  <c r="B662" i="1"/>
  <c r="C662" i="1"/>
  <c r="D662" i="1"/>
  <c r="E662" i="1"/>
  <c r="F662" i="1"/>
  <c r="G662" i="1"/>
  <c r="H662" i="1"/>
  <c r="J662" i="1"/>
  <c r="K662" i="1"/>
  <c r="L662" i="1"/>
  <c r="M662" i="1"/>
  <c r="A663" i="1"/>
  <c r="B663" i="1"/>
  <c r="C663" i="1"/>
  <c r="D663" i="1"/>
  <c r="E663" i="1"/>
  <c r="F663" i="1"/>
  <c r="G663" i="1"/>
  <c r="H663" i="1"/>
  <c r="J663" i="1"/>
  <c r="K663" i="1"/>
  <c r="L663" i="1"/>
  <c r="M663" i="1"/>
  <c r="A664" i="1"/>
  <c r="B664" i="1"/>
  <c r="C664" i="1"/>
  <c r="D664" i="1"/>
  <c r="E664" i="1"/>
  <c r="F664" i="1"/>
  <c r="G664" i="1"/>
  <c r="H664" i="1"/>
  <c r="J664" i="1"/>
  <c r="K664" i="1"/>
  <c r="L664" i="1"/>
  <c r="M664" i="1"/>
  <c r="A665" i="1"/>
  <c r="B665" i="1"/>
  <c r="C665" i="1"/>
  <c r="D665" i="1"/>
  <c r="E665" i="1"/>
  <c r="F665" i="1"/>
  <c r="G665" i="1"/>
  <c r="H665" i="1"/>
  <c r="J665" i="1"/>
  <c r="K665" i="1"/>
  <c r="L665" i="1"/>
  <c r="M665" i="1"/>
  <c r="A666" i="1"/>
  <c r="B666" i="1"/>
  <c r="C666" i="1"/>
  <c r="D666" i="1"/>
  <c r="E666" i="1"/>
  <c r="F666" i="1"/>
  <c r="G666" i="1"/>
  <c r="H666" i="1"/>
  <c r="J666" i="1"/>
  <c r="K666" i="1"/>
  <c r="L666" i="1"/>
  <c r="M666" i="1"/>
  <c r="A668" i="1"/>
  <c r="B668" i="1"/>
  <c r="C668" i="1"/>
  <c r="D668" i="1"/>
  <c r="E668" i="1"/>
  <c r="F668" i="1"/>
  <c r="G668" i="1"/>
  <c r="H668" i="1"/>
  <c r="J668" i="1"/>
  <c r="K668" i="1"/>
  <c r="L668" i="1"/>
  <c r="M668" i="1"/>
  <c r="A670" i="1"/>
  <c r="B670" i="1"/>
  <c r="C670" i="1"/>
  <c r="D670" i="1"/>
  <c r="E670" i="1"/>
  <c r="F670" i="1"/>
  <c r="G670" i="1"/>
  <c r="H670" i="1"/>
  <c r="J670" i="1"/>
  <c r="K670" i="1"/>
  <c r="L670" i="1"/>
  <c r="M670" i="1"/>
  <c r="A673" i="1"/>
  <c r="B673" i="1"/>
  <c r="C673" i="1"/>
  <c r="D673" i="1"/>
  <c r="E673" i="1"/>
  <c r="F673" i="1"/>
  <c r="G673" i="1"/>
  <c r="H673" i="1"/>
  <c r="I673" i="1" s="1"/>
  <c r="J673" i="1"/>
  <c r="K673" i="1"/>
  <c r="L673" i="1"/>
  <c r="M673" i="1"/>
  <c r="A675" i="1"/>
  <c r="B675" i="1"/>
  <c r="C675" i="1"/>
  <c r="D675" i="1"/>
  <c r="E675" i="1"/>
  <c r="F675" i="1"/>
  <c r="G675" i="1"/>
  <c r="H675" i="1"/>
  <c r="J675" i="1"/>
  <c r="K675" i="1"/>
  <c r="L675" i="1"/>
  <c r="M675" i="1"/>
  <c r="A678" i="1"/>
  <c r="B678" i="1"/>
  <c r="C678" i="1"/>
  <c r="D678" i="1"/>
  <c r="E678" i="1"/>
  <c r="F678" i="1"/>
  <c r="G678" i="1"/>
  <c r="H678" i="1"/>
  <c r="J678" i="1"/>
  <c r="K678" i="1"/>
  <c r="L678" i="1"/>
  <c r="M678" i="1"/>
  <c r="A682" i="1"/>
  <c r="B682" i="1"/>
  <c r="C682" i="1"/>
  <c r="D682" i="1"/>
  <c r="E682" i="1"/>
  <c r="F682" i="1"/>
  <c r="G682" i="1"/>
  <c r="H682" i="1"/>
  <c r="J682" i="1"/>
  <c r="K682" i="1"/>
  <c r="L682" i="1"/>
  <c r="M682" i="1"/>
  <c r="A683" i="1"/>
  <c r="B683" i="1"/>
  <c r="C683" i="1"/>
  <c r="D683" i="1"/>
  <c r="E683" i="1"/>
  <c r="F683" i="1"/>
  <c r="G683" i="1"/>
  <c r="H683" i="1"/>
  <c r="J683" i="1"/>
  <c r="K683" i="1"/>
  <c r="L683" i="1"/>
  <c r="M683" i="1"/>
  <c r="A684" i="1"/>
  <c r="B684" i="1"/>
  <c r="C684" i="1"/>
  <c r="D684" i="1"/>
  <c r="E684" i="1"/>
  <c r="F684" i="1"/>
  <c r="G684" i="1"/>
  <c r="H684" i="1"/>
  <c r="I684" i="1" s="1"/>
  <c r="J684" i="1"/>
  <c r="K684" i="1"/>
  <c r="L684" i="1"/>
  <c r="M684" i="1"/>
  <c r="A685" i="1"/>
  <c r="B685" i="1"/>
  <c r="C685" i="1"/>
  <c r="D685" i="1"/>
  <c r="E685" i="1"/>
  <c r="F685" i="1"/>
  <c r="G685" i="1"/>
  <c r="H685" i="1"/>
  <c r="I685" i="1" s="1"/>
  <c r="J685" i="1"/>
  <c r="K685" i="1"/>
  <c r="L685" i="1"/>
  <c r="M685" i="1"/>
  <c r="A686" i="1"/>
  <c r="B686" i="1"/>
  <c r="C686" i="1"/>
  <c r="D686" i="1"/>
  <c r="E686" i="1"/>
  <c r="F686" i="1"/>
  <c r="G686" i="1"/>
  <c r="H686" i="1"/>
  <c r="I686" i="1" s="1"/>
  <c r="J686" i="1"/>
  <c r="K686" i="1"/>
  <c r="L686" i="1"/>
  <c r="M686" i="1"/>
  <c r="A688" i="1"/>
  <c r="B688" i="1"/>
  <c r="C688" i="1"/>
  <c r="D688" i="1"/>
  <c r="E688" i="1"/>
  <c r="F688" i="1"/>
  <c r="G688" i="1"/>
  <c r="H688" i="1"/>
  <c r="I688" i="1" s="1"/>
  <c r="J688" i="1"/>
  <c r="K688" i="1"/>
  <c r="L688" i="1"/>
  <c r="M688" i="1"/>
  <c r="A689" i="1"/>
  <c r="B689" i="1"/>
  <c r="C689" i="1"/>
  <c r="D689" i="1"/>
  <c r="E689" i="1"/>
  <c r="F689" i="1"/>
  <c r="G689" i="1"/>
  <c r="H689" i="1"/>
  <c r="I689" i="1" s="1"/>
  <c r="J689" i="1"/>
  <c r="K689" i="1"/>
  <c r="L689" i="1"/>
  <c r="M689" i="1"/>
  <c r="A690" i="1"/>
  <c r="B690" i="1"/>
  <c r="C690" i="1"/>
  <c r="D690" i="1"/>
  <c r="E690" i="1"/>
  <c r="F690" i="1"/>
  <c r="G690" i="1"/>
  <c r="H690" i="1"/>
  <c r="I690" i="1" s="1"/>
  <c r="J690" i="1"/>
  <c r="K690" i="1"/>
  <c r="L690" i="1"/>
  <c r="M690" i="1"/>
  <c r="A691" i="1"/>
  <c r="B691" i="1"/>
  <c r="C691" i="1"/>
  <c r="D691" i="1"/>
  <c r="E691" i="1"/>
  <c r="F691" i="1"/>
  <c r="G691" i="1"/>
  <c r="H691" i="1"/>
  <c r="J691" i="1"/>
  <c r="K691" i="1"/>
  <c r="L691" i="1"/>
  <c r="M691" i="1"/>
  <c r="A692" i="1"/>
  <c r="B692" i="1"/>
  <c r="C692" i="1"/>
  <c r="D692" i="1"/>
  <c r="E692" i="1"/>
  <c r="F692" i="1"/>
  <c r="G692" i="1"/>
  <c r="H692" i="1"/>
  <c r="J692" i="1"/>
  <c r="K692" i="1"/>
  <c r="L692" i="1"/>
  <c r="M692" i="1"/>
  <c r="A693" i="1"/>
  <c r="B693" i="1"/>
  <c r="C693" i="1"/>
  <c r="D693" i="1"/>
  <c r="E693" i="1"/>
  <c r="F693" i="1"/>
  <c r="G693" i="1"/>
  <c r="H693" i="1"/>
  <c r="J693" i="1"/>
  <c r="K693" i="1"/>
  <c r="L693" i="1"/>
  <c r="M693" i="1"/>
  <c r="A694" i="1"/>
  <c r="B694" i="1"/>
  <c r="C694" i="1"/>
  <c r="D694" i="1"/>
  <c r="E694" i="1"/>
  <c r="F694" i="1"/>
  <c r="G694" i="1"/>
  <c r="H694" i="1"/>
  <c r="J694" i="1"/>
  <c r="K694" i="1"/>
  <c r="L694" i="1"/>
  <c r="M694" i="1"/>
  <c r="A695" i="1"/>
  <c r="B695" i="1"/>
  <c r="C695" i="1"/>
  <c r="D695" i="1"/>
  <c r="E695" i="1"/>
  <c r="F695" i="1"/>
  <c r="G695" i="1"/>
  <c r="H695" i="1"/>
  <c r="J695" i="1"/>
  <c r="K695" i="1"/>
  <c r="L695" i="1"/>
  <c r="M695" i="1"/>
  <c r="A696" i="1"/>
  <c r="B696" i="1"/>
  <c r="C696" i="1"/>
  <c r="D696" i="1"/>
  <c r="E696" i="1"/>
  <c r="F696" i="1"/>
  <c r="G696" i="1"/>
  <c r="H696" i="1"/>
  <c r="J696" i="1"/>
  <c r="K696" i="1"/>
  <c r="L696" i="1"/>
  <c r="M696" i="1"/>
  <c r="A697" i="1"/>
  <c r="B697" i="1"/>
  <c r="C697" i="1"/>
  <c r="D697" i="1"/>
  <c r="E697" i="1"/>
  <c r="F697" i="1"/>
  <c r="G697" i="1"/>
  <c r="H697" i="1"/>
  <c r="J697" i="1"/>
  <c r="K697" i="1"/>
  <c r="L697" i="1"/>
  <c r="M697" i="1"/>
  <c r="A698" i="1"/>
  <c r="B698" i="1"/>
  <c r="C698" i="1"/>
  <c r="D698" i="1"/>
  <c r="E698" i="1"/>
  <c r="F698" i="1"/>
  <c r="G698" i="1"/>
  <c r="H698" i="1"/>
  <c r="J698" i="1"/>
  <c r="K698" i="1"/>
  <c r="L698" i="1"/>
  <c r="M698" i="1"/>
  <c r="A699" i="1"/>
  <c r="B699" i="1"/>
  <c r="C699" i="1"/>
  <c r="D699" i="1"/>
  <c r="E699" i="1"/>
  <c r="F699" i="1"/>
  <c r="G699" i="1"/>
  <c r="H699" i="1"/>
  <c r="J699" i="1"/>
  <c r="K699" i="1"/>
  <c r="L699" i="1"/>
  <c r="M699" i="1"/>
  <c r="A700" i="1"/>
  <c r="B700" i="1"/>
  <c r="C700" i="1"/>
  <c r="D700" i="1"/>
  <c r="E700" i="1"/>
  <c r="F700" i="1"/>
  <c r="G700" i="1"/>
  <c r="H700" i="1"/>
  <c r="J700" i="1"/>
  <c r="K700" i="1"/>
  <c r="L700" i="1"/>
  <c r="M700" i="1"/>
  <c r="A701" i="1"/>
  <c r="B701" i="1"/>
  <c r="C701" i="1"/>
  <c r="D701" i="1"/>
  <c r="E701" i="1"/>
  <c r="F701" i="1"/>
  <c r="G701" i="1"/>
  <c r="H701" i="1"/>
  <c r="J701" i="1"/>
  <c r="K701" i="1"/>
  <c r="L701" i="1"/>
  <c r="M701" i="1"/>
  <c r="A702" i="1"/>
  <c r="B702" i="1"/>
  <c r="C702" i="1"/>
  <c r="D702" i="1"/>
  <c r="E702" i="1"/>
  <c r="F702" i="1"/>
  <c r="G702" i="1"/>
  <c r="H702" i="1"/>
  <c r="J702" i="1"/>
  <c r="K702" i="1"/>
  <c r="L702" i="1"/>
  <c r="M702" i="1"/>
  <c r="A703" i="1"/>
  <c r="B703" i="1"/>
  <c r="C703" i="1"/>
  <c r="D703" i="1"/>
  <c r="E703" i="1"/>
  <c r="F703" i="1"/>
  <c r="G703" i="1"/>
  <c r="H703" i="1"/>
  <c r="J703" i="1"/>
  <c r="K703" i="1"/>
  <c r="L703" i="1"/>
  <c r="M703" i="1"/>
  <c r="A705" i="1"/>
  <c r="B705" i="1"/>
  <c r="C705" i="1"/>
  <c r="D705" i="1"/>
  <c r="E705" i="1"/>
  <c r="F705" i="1"/>
  <c r="G705" i="1"/>
  <c r="H705" i="1"/>
  <c r="J705" i="1"/>
  <c r="K705" i="1"/>
  <c r="L705" i="1"/>
  <c r="M705" i="1"/>
  <c r="A707" i="1"/>
  <c r="B707" i="1"/>
  <c r="C707" i="1"/>
  <c r="D707" i="1"/>
  <c r="E707" i="1"/>
  <c r="F707" i="1"/>
  <c r="G707" i="1"/>
  <c r="H707" i="1"/>
  <c r="J707" i="1"/>
  <c r="K707" i="1"/>
  <c r="L707" i="1"/>
  <c r="M707" i="1"/>
  <c r="A708" i="1"/>
  <c r="B708" i="1"/>
  <c r="C708" i="1"/>
  <c r="D708" i="1"/>
  <c r="E708" i="1"/>
  <c r="F708" i="1"/>
  <c r="G708" i="1"/>
  <c r="H708" i="1"/>
  <c r="J708" i="1"/>
  <c r="K708" i="1"/>
  <c r="L708" i="1"/>
  <c r="M708" i="1"/>
  <c r="A710" i="1"/>
  <c r="B710" i="1"/>
  <c r="C710" i="1"/>
  <c r="D710" i="1"/>
  <c r="E710" i="1"/>
  <c r="F710" i="1"/>
  <c r="G710" i="1"/>
  <c r="H710" i="1"/>
  <c r="J710" i="1"/>
  <c r="K710" i="1"/>
  <c r="L710" i="1"/>
  <c r="M710" i="1"/>
  <c r="A711" i="1"/>
  <c r="B711" i="1"/>
  <c r="C711" i="1"/>
  <c r="D711" i="1"/>
  <c r="E711" i="1"/>
  <c r="F711" i="1"/>
  <c r="G711" i="1"/>
  <c r="H711" i="1"/>
  <c r="J711" i="1"/>
  <c r="K711" i="1"/>
  <c r="L711" i="1"/>
  <c r="M711" i="1"/>
  <c r="A712" i="1"/>
  <c r="B712" i="1"/>
  <c r="C712" i="1"/>
  <c r="D712" i="1"/>
  <c r="E712" i="1"/>
  <c r="F712" i="1"/>
  <c r="G712" i="1"/>
  <c r="H712" i="1"/>
  <c r="J712" i="1"/>
  <c r="K712" i="1"/>
  <c r="L712" i="1"/>
  <c r="M712" i="1"/>
  <c r="A713" i="1"/>
  <c r="B713" i="1"/>
  <c r="C713" i="1"/>
  <c r="D713" i="1"/>
  <c r="E713" i="1"/>
  <c r="F713" i="1"/>
  <c r="G713" i="1"/>
  <c r="H713" i="1"/>
  <c r="J713" i="1"/>
  <c r="K713" i="1"/>
  <c r="L713" i="1"/>
  <c r="M713" i="1"/>
  <c r="A714" i="1"/>
  <c r="B714" i="1"/>
  <c r="C714" i="1"/>
  <c r="D714" i="1"/>
  <c r="E714" i="1"/>
  <c r="F714" i="1"/>
  <c r="G714" i="1"/>
  <c r="H714" i="1"/>
  <c r="J714" i="1"/>
  <c r="K714" i="1"/>
  <c r="L714" i="1"/>
  <c r="M714" i="1"/>
  <c r="A715" i="1"/>
  <c r="B715" i="1"/>
  <c r="C715" i="1"/>
  <c r="D715" i="1"/>
  <c r="E715" i="1"/>
  <c r="F715" i="1"/>
  <c r="G715" i="1"/>
  <c r="H715" i="1"/>
  <c r="I715" i="1" s="1"/>
  <c r="J715" i="1"/>
  <c r="K715" i="1"/>
  <c r="L715" i="1"/>
  <c r="M715" i="1"/>
  <c r="A716" i="1"/>
  <c r="B716" i="1"/>
  <c r="C716" i="1"/>
  <c r="D716" i="1"/>
  <c r="E716" i="1"/>
  <c r="F716" i="1"/>
  <c r="G716" i="1"/>
  <c r="H716" i="1"/>
  <c r="I716" i="1" s="1"/>
  <c r="J716" i="1"/>
  <c r="K716" i="1"/>
  <c r="L716" i="1"/>
  <c r="M716" i="1"/>
  <c r="A717" i="1"/>
  <c r="B717" i="1"/>
  <c r="C717" i="1"/>
  <c r="D717" i="1"/>
  <c r="E717" i="1"/>
  <c r="F717" i="1"/>
  <c r="G717" i="1"/>
  <c r="H717" i="1"/>
  <c r="I717" i="1" s="1"/>
  <c r="J717" i="1"/>
  <c r="K717" i="1"/>
  <c r="L717" i="1"/>
  <c r="M717" i="1"/>
  <c r="A718" i="1"/>
  <c r="B718" i="1"/>
  <c r="C718" i="1"/>
  <c r="D718" i="1"/>
  <c r="E718" i="1"/>
  <c r="F718" i="1"/>
  <c r="G718" i="1"/>
  <c r="H718" i="1"/>
  <c r="J718" i="1"/>
  <c r="K718" i="1"/>
  <c r="L718" i="1"/>
  <c r="M718" i="1"/>
  <c r="A720" i="1"/>
  <c r="B720" i="1"/>
  <c r="C720" i="1"/>
  <c r="D720" i="1"/>
  <c r="E720" i="1"/>
  <c r="F720" i="1"/>
  <c r="G720" i="1"/>
  <c r="H720" i="1"/>
  <c r="I720" i="1" s="1"/>
  <c r="J720" i="1"/>
  <c r="K720" i="1"/>
  <c r="L720" i="1"/>
  <c r="M720" i="1"/>
  <c r="A722" i="1"/>
  <c r="B722" i="1"/>
  <c r="C722" i="1"/>
  <c r="D722" i="1"/>
  <c r="E722" i="1"/>
  <c r="F722" i="1"/>
  <c r="G722" i="1"/>
  <c r="H722" i="1"/>
  <c r="I722" i="1" s="1"/>
  <c r="J722" i="1"/>
  <c r="K722" i="1"/>
  <c r="L722" i="1"/>
  <c r="M722" i="1"/>
  <c r="A723" i="1"/>
  <c r="B723" i="1"/>
  <c r="C723" i="1"/>
  <c r="D723" i="1"/>
  <c r="E723" i="1"/>
  <c r="F723" i="1"/>
  <c r="G723" i="1"/>
  <c r="H723" i="1"/>
  <c r="I723" i="1" s="1"/>
  <c r="J723" i="1"/>
  <c r="K723" i="1"/>
  <c r="L723" i="1"/>
  <c r="M723" i="1"/>
  <c r="A724" i="1"/>
  <c r="B724" i="1"/>
  <c r="C724" i="1"/>
  <c r="D724" i="1"/>
  <c r="E724" i="1"/>
  <c r="F724" i="1"/>
  <c r="G724" i="1"/>
  <c r="H724" i="1"/>
  <c r="I724" i="1" s="1"/>
  <c r="J724" i="1"/>
  <c r="K724" i="1"/>
  <c r="L724" i="1"/>
  <c r="M724" i="1"/>
  <c r="A727" i="1"/>
  <c r="B727" i="1"/>
  <c r="C727" i="1"/>
  <c r="D727" i="1"/>
  <c r="E727" i="1"/>
  <c r="F727" i="1"/>
  <c r="G727" i="1"/>
  <c r="H727" i="1"/>
  <c r="I727" i="1" s="1"/>
  <c r="J727" i="1"/>
  <c r="K727" i="1"/>
  <c r="L727" i="1"/>
  <c r="M727" i="1"/>
  <c r="A728" i="1"/>
  <c r="B728" i="1"/>
  <c r="C728" i="1"/>
  <c r="D728" i="1"/>
  <c r="E728" i="1"/>
  <c r="F728" i="1"/>
  <c r="G728" i="1"/>
  <c r="H728" i="1"/>
  <c r="I728" i="1" s="1"/>
  <c r="J728" i="1"/>
  <c r="K728" i="1"/>
  <c r="L728" i="1"/>
  <c r="M728" i="1"/>
  <c r="A729" i="1"/>
  <c r="B729" i="1"/>
  <c r="C729" i="1"/>
  <c r="D729" i="1"/>
  <c r="E729" i="1"/>
  <c r="F729" i="1"/>
  <c r="G729" i="1"/>
  <c r="H729" i="1"/>
  <c r="I729" i="1" s="1"/>
  <c r="J729" i="1"/>
  <c r="K729" i="1"/>
  <c r="L729" i="1"/>
  <c r="M729" i="1"/>
  <c r="A731" i="1"/>
  <c r="B731" i="1"/>
  <c r="C731" i="1"/>
  <c r="D731" i="1"/>
  <c r="E731" i="1"/>
  <c r="F731" i="1"/>
  <c r="G731" i="1"/>
  <c r="H731" i="1"/>
  <c r="I731" i="1" s="1"/>
  <c r="J731" i="1"/>
  <c r="K731" i="1"/>
  <c r="L731" i="1"/>
  <c r="M731" i="1"/>
  <c r="A732" i="1"/>
  <c r="B732" i="1"/>
  <c r="C732" i="1"/>
  <c r="D732" i="1"/>
  <c r="E732" i="1"/>
  <c r="F732" i="1"/>
  <c r="G732" i="1"/>
  <c r="H732" i="1"/>
  <c r="I732" i="1" s="1"/>
  <c r="J732" i="1"/>
  <c r="K732" i="1"/>
  <c r="L732" i="1"/>
  <c r="M732" i="1"/>
  <c r="A733" i="1"/>
  <c r="B733" i="1"/>
  <c r="C733" i="1"/>
  <c r="D733" i="1"/>
  <c r="E733" i="1"/>
  <c r="F733" i="1"/>
  <c r="G733" i="1"/>
  <c r="H733" i="1"/>
  <c r="I733" i="1" s="1"/>
  <c r="J733" i="1"/>
  <c r="K733" i="1"/>
  <c r="L733" i="1"/>
  <c r="M733" i="1"/>
  <c r="A739" i="1"/>
  <c r="B739" i="1"/>
  <c r="C739" i="1"/>
  <c r="D739" i="1"/>
  <c r="E739" i="1"/>
  <c r="F739" i="1"/>
  <c r="G739" i="1"/>
  <c r="H739" i="1"/>
  <c r="I739" i="1" s="1"/>
  <c r="J739" i="1"/>
  <c r="K739" i="1"/>
  <c r="L739" i="1"/>
  <c r="M739" i="1"/>
  <c r="A740" i="1"/>
  <c r="B740" i="1"/>
  <c r="C740" i="1"/>
  <c r="D740" i="1"/>
  <c r="E740" i="1"/>
  <c r="F740" i="1"/>
  <c r="G740" i="1"/>
  <c r="H740" i="1"/>
  <c r="I740" i="1" s="1"/>
  <c r="J740" i="1"/>
  <c r="K740" i="1"/>
  <c r="L740" i="1"/>
  <c r="M740" i="1"/>
  <c r="A741" i="1"/>
  <c r="B741" i="1"/>
  <c r="C741" i="1"/>
  <c r="D741" i="1"/>
  <c r="E741" i="1"/>
  <c r="F741" i="1"/>
  <c r="G741" i="1"/>
  <c r="H741" i="1"/>
  <c r="I741" i="1" s="1"/>
  <c r="J741" i="1"/>
  <c r="K741" i="1"/>
  <c r="L741" i="1"/>
  <c r="M741" i="1"/>
  <c r="A742" i="1"/>
  <c r="B742" i="1"/>
  <c r="C742" i="1"/>
  <c r="D742" i="1"/>
  <c r="E742" i="1"/>
  <c r="F742" i="1"/>
  <c r="G742" i="1"/>
  <c r="H742" i="1"/>
  <c r="I742" i="1" s="1"/>
  <c r="J742" i="1"/>
  <c r="K742" i="1"/>
  <c r="L742" i="1"/>
  <c r="M742" i="1"/>
  <c r="A743" i="1"/>
  <c r="B743" i="1"/>
  <c r="C743" i="1"/>
  <c r="D743" i="1"/>
  <c r="E743" i="1"/>
  <c r="F743" i="1"/>
  <c r="G743" i="1"/>
  <c r="H743" i="1"/>
  <c r="I743" i="1" s="1"/>
  <c r="J743" i="1"/>
  <c r="K743" i="1"/>
  <c r="L743" i="1"/>
  <c r="M743" i="1"/>
  <c r="A744" i="1"/>
  <c r="B744" i="1"/>
  <c r="C744" i="1"/>
  <c r="D744" i="1"/>
  <c r="E744" i="1"/>
  <c r="F744" i="1"/>
  <c r="G744" i="1"/>
  <c r="H744" i="1"/>
  <c r="I744" i="1" s="1"/>
  <c r="J744" i="1"/>
  <c r="K744" i="1"/>
  <c r="L744" i="1"/>
  <c r="M744" i="1"/>
  <c r="A747" i="1"/>
  <c r="B747" i="1"/>
  <c r="C747" i="1"/>
  <c r="D747" i="1"/>
  <c r="E747" i="1"/>
  <c r="F747" i="1"/>
  <c r="G747" i="1"/>
  <c r="H747" i="1"/>
  <c r="I747" i="1" s="1"/>
  <c r="J747" i="1"/>
  <c r="K747" i="1"/>
  <c r="L747" i="1"/>
  <c r="M747" i="1"/>
  <c r="A750" i="1"/>
  <c r="B750" i="1"/>
  <c r="C750" i="1"/>
  <c r="D750" i="1"/>
  <c r="E750" i="1"/>
  <c r="F750" i="1"/>
  <c r="G750" i="1"/>
  <c r="H750" i="1"/>
  <c r="I750" i="1" s="1"/>
  <c r="J750" i="1"/>
  <c r="K750" i="1"/>
  <c r="L750" i="1"/>
  <c r="M750" i="1"/>
  <c r="A751" i="1"/>
  <c r="B751" i="1"/>
  <c r="C751" i="1"/>
  <c r="D751" i="1"/>
  <c r="E751" i="1"/>
  <c r="F751" i="1"/>
  <c r="G751" i="1"/>
  <c r="H751" i="1"/>
  <c r="I751" i="1" s="1"/>
  <c r="J751" i="1"/>
  <c r="K751" i="1"/>
  <c r="L751" i="1"/>
  <c r="M751" i="1"/>
  <c r="A757" i="1"/>
  <c r="B757" i="1"/>
  <c r="C757" i="1"/>
  <c r="D757" i="1"/>
  <c r="E757" i="1"/>
  <c r="F757" i="1"/>
  <c r="G757" i="1"/>
  <c r="H757" i="1"/>
  <c r="I757" i="1" s="1"/>
  <c r="J757" i="1"/>
  <c r="K757" i="1"/>
  <c r="L757" i="1"/>
  <c r="M757" i="1"/>
  <c r="A758" i="1"/>
  <c r="B758" i="1"/>
  <c r="C758" i="1"/>
  <c r="D758" i="1"/>
  <c r="E758" i="1"/>
  <c r="F758" i="1"/>
  <c r="G758" i="1"/>
  <c r="H758" i="1"/>
  <c r="I758" i="1" s="1"/>
  <c r="J758" i="1"/>
  <c r="K758" i="1"/>
  <c r="L758" i="1"/>
  <c r="M758" i="1"/>
  <c r="A763" i="1"/>
  <c r="B763" i="1"/>
  <c r="C763" i="1"/>
  <c r="D763" i="1"/>
  <c r="E763" i="1"/>
  <c r="F763" i="1"/>
  <c r="G763" i="1"/>
  <c r="H763" i="1"/>
  <c r="I763" i="1" s="1"/>
  <c r="J763" i="1"/>
  <c r="K763" i="1"/>
  <c r="L763" i="1"/>
  <c r="M763" i="1"/>
  <c r="A764" i="1"/>
  <c r="B764" i="1"/>
  <c r="C764" i="1"/>
  <c r="D764" i="1"/>
  <c r="E764" i="1"/>
  <c r="F764" i="1"/>
  <c r="G764" i="1"/>
  <c r="H764" i="1"/>
  <c r="J764" i="1"/>
  <c r="K764" i="1"/>
  <c r="L764" i="1"/>
  <c r="M764" i="1"/>
  <c r="A765" i="1"/>
  <c r="B765" i="1"/>
  <c r="C765" i="1"/>
  <c r="D765" i="1"/>
  <c r="E765" i="1"/>
  <c r="F765" i="1"/>
  <c r="G765" i="1"/>
  <c r="H765" i="1"/>
  <c r="J765" i="1"/>
  <c r="K765" i="1"/>
  <c r="L765" i="1"/>
  <c r="M765" i="1"/>
  <c r="A766" i="1"/>
  <c r="B766" i="1"/>
  <c r="C766" i="1"/>
  <c r="D766" i="1"/>
  <c r="E766" i="1"/>
  <c r="F766" i="1"/>
  <c r="G766" i="1"/>
  <c r="H766" i="1"/>
  <c r="I766" i="1" s="1"/>
  <c r="J766" i="1"/>
  <c r="K766" i="1"/>
  <c r="L766" i="1"/>
  <c r="M766" i="1"/>
  <c r="A767" i="1"/>
  <c r="B767" i="1"/>
  <c r="C767" i="1"/>
  <c r="D767" i="1"/>
  <c r="E767" i="1"/>
  <c r="F767" i="1"/>
  <c r="G767" i="1"/>
  <c r="H767" i="1"/>
  <c r="I767" i="1" s="1"/>
  <c r="J767" i="1"/>
  <c r="K767" i="1"/>
  <c r="L767" i="1"/>
  <c r="M767" i="1"/>
  <c r="A768" i="1"/>
  <c r="B768" i="1"/>
  <c r="C768" i="1"/>
  <c r="D768" i="1"/>
  <c r="E768" i="1"/>
  <c r="F768" i="1"/>
  <c r="G768" i="1"/>
  <c r="H768" i="1"/>
  <c r="I768" i="1" s="1"/>
  <c r="J768" i="1"/>
  <c r="K768" i="1"/>
  <c r="L768" i="1"/>
  <c r="M768" i="1"/>
  <c r="A769" i="1"/>
  <c r="B769" i="1"/>
  <c r="C769" i="1"/>
  <c r="D769" i="1"/>
  <c r="E769" i="1"/>
  <c r="F769" i="1"/>
  <c r="G769" i="1"/>
  <c r="H769" i="1"/>
  <c r="I769" i="1" s="1"/>
  <c r="J769" i="1"/>
  <c r="K769" i="1"/>
  <c r="L769" i="1"/>
  <c r="M769" i="1"/>
  <c r="A770" i="1"/>
  <c r="B770" i="1"/>
  <c r="C770" i="1"/>
  <c r="D770" i="1"/>
  <c r="E770" i="1"/>
  <c r="F770" i="1"/>
  <c r="G770" i="1"/>
  <c r="H770" i="1"/>
  <c r="I770" i="1" s="1"/>
  <c r="J770" i="1"/>
  <c r="K770" i="1"/>
  <c r="L770" i="1"/>
  <c r="M770" i="1"/>
  <c r="A771" i="1"/>
  <c r="B771" i="1"/>
  <c r="C771" i="1"/>
  <c r="D771" i="1"/>
  <c r="E771" i="1"/>
  <c r="F771" i="1"/>
  <c r="G771" i="1"/>
  <c r="H771" i="1"/>
  <c r="I771" i="1" s="1"/>
  <c r="J771" i="1"/>
  <c r="K771" i="1"/>
  <c r="L771" i="1"/>
  <c r="M771" i="1"/>
  <c r="A772" i="1"/>
  <c r="B772" i="1"/>
  <c r="C772" i="1"/>
  <c r="D772" i="1"/>
  <c r="E772" i="1"/>
  <c r="F772" i="1"/>
  <c r="G772" i="1"/>
  <c r="H772" i="1"/>
  <c r="I772" i="1" s="1"/>
  <c r="J772" i="1"/>
  <c r="K772" i="1"/>
  <c r="L772" i="1"/>
  <c r="M772" i="1"/>
  <c r="A773" i="1"/>
  <c r="B773" i="1"/>
  <c r="C773" i="1"/>
  <c r="D773" i="1"/>
  <c r="E773" i="1"/>
  <c r="F773" i="1"/>
  <c r="G773" i="1"/>
  <c r="H773" i="1"/>
  <c r="I773" i="1" s="1"/>
  <c r="J773" i="1"/>
  <c r="K773" i="1"/>
  <c r="L773" i="1"/>
  <c r="M773" i="1"/>
  <c r="A774" i="1"/>
  <c r="B774" i="1"/>
  <c r="C774" i="1"/>
  <c r="D774" i="1"/>
  <c r="E774" i="1"/>
  <c r="F774" i="1"/>
  <c r="G774" i="1"/>
  <c r="H774" i="1"/>
  <c r="I774" i="1" s="1"/>
  <c r="J774" i="1"/>
  <c r="K774" i="1"/>
  <c r="L774" i="1"/>
  <c r="M774" i="1"/>
  <c r="A775" i="1"/>
  <c r="B775" i="1"/>
  <c r="C775" i="1"/>
  <c r="D775" i="1"/>
  <c r="E775" i="1"/>
  <c r="F775" i="1"/>
  <c r="G775" i="1"/>
  <c r="H775" i="1"/>
  <c r="I775" i="1" s="1"/>
  <c r="J775" i="1"/>
  <c r="K775" i="1"/>
  <c r="L775" i="1"/>
  <c r="M775" i="1"/>
  <c r="A777" i="1"/>
  <c r="B777" i="1"/>
  <c r="C777" i="1"/>
  <c r="D777" i="1"/>
  <c r="E777" i="1"/>
  <c r="F777" i="1"/>
  <c r="G777" i="1"/>
  <c r="H777" i="1"/>
  <c r="J777" i="1"/>
  <c r="K777" i="1"/>
  <c r="L777" i="1"/>
  <c r="M777" i="1"/>
  <c r="A778" i="1"/>
  <c r="B778" i="1"/>
  <c r="C778" i="1"/>
  <c r="D778" i="1"/>
  <c r="E778" i="1"/>
  <c r="F778" i="1"/>
  <c r="G778" i="1"/>
  <c r="H778" i="1"/>
  <c r="J778" i="1"/>
  <c r="K778" i="1"/>
  <c r="L778" i="1"/>
  <c r="M778" i="1"/>
  <c r="A779" i="1"/>
  <c r="B779" i="1"/>
  <c r="C779" i="1"/>
  <c r="D779" i="1"/>
  <c r="E779" i="1"/>
  <c r="F779" i="1"/>
  <c r="G779" i="1"/>
  <c r="H779" i="1"/>
  <c r="J779" i="1"/>
  <c r="K779" i="1"/>
  <c r="L779" i="1"/>
  <c r="M779" i="1"/>
  <c r="A780" i="1"/>
  <c r="B780" i="1"/>
  <c r="C780" i="1"/>
  <c r="D780" i="1"/>
  <c r="E780" i="1"/>
  <c r="F780" i="1"/>
  <c r="G780" i="1"/>
  <c r="H780" i="1"/>
  <c r="J780" i="1"/>
  <c r="K780" i="1"/>
  <c r="L780" i="1"/>
  <c r="M780" i="1"/>
  <c r="A783" i="1"/>
  <c r="B783" i="1"/>
  <c r="C783" i="1"/>
  <c r="D783" i="1"/>
  <c r="E783" i="1"/>
  <c r="F783" i="1"/>
  <c r="G783" i="1"/>
  <c r="H783" i="1"/>
  <c r="J783" i="1"/>
  <c r="K783" i="1"/>
  <c r="L783" i="1"/>
  <c r="M783" i="1"/>
  <c r="A784" i="1"/>
  <c r="B784" i="1"/>
  <c r="C784" i="1"/>
  <c r="D784" i="1"/>
  <c r="E784" i="1"/>
  <c r="F784" i="1"/>
  <c r="G784" i="1"/>
  <c r="H784" i="1"/>
  <c r="J784" i="1"/>
  <c r="K784" i="1"/>
  <c r="L784" i="1"/>
  <c r="M784" i="1"/>
  <c r="A785" i="1"/>
  <c r="B785" i="1"/>
  <c r="C785" i="1"/>
  <c r="D785" i="1"/>
  <c r="E785" i="1"/>
  <c r="F785" i="1"/>
  <c r="G785" i="1"/>
  <c r="H785" i="1"/>
  <c r="J785" i="1"/>
  <c r="K785" i="1"/>
  <c r="L785" i="1"/>
  <c r="M785" i="1"/>
  <c r="A786" i="1"/>
  <c r="B786" i="1"/>
  <c r="C786" i="1"/>
  <c r="D786" i="1"/>
  <c r="E786" i="1"/>
  <c r="F786" i="1"/>
  <c r="G786" i="1"/>
  <c r="H786" i="1"/>
  <c r="J786" i="1"/>
  <c r="K786" i="1"/>
  <c r="L786" i="1"/>
  <c r="M786" i="1"/>
  <c r="A787" i="1"/>
  <c r="B787" i="1"/>
  <c r="C787" i="1"/>
  <c r="D787" i="1"/>
  <c r="E787" i="1"/>
  <c r="F787" i="1"/>
  <c r="G787" i="1"/>
  <c r="H787" i="1"/>
  <c r="J787" i="1"/>
  <c r="K787" i="1"/>
  <c r="L787" i="1"/>
  <c r="M787" i="1"/>
  <c r="A788" i="1"/>
  <c r="B788" i="1"/>
  <c r="C788" i="1"/>
  <c r="D788" i="1"/>
  <c r="E788" i="1"/>
  <c r="F788" i="1"/>
  <c r="G788" i="1"/>
  <c r="H788" i="1"/>
  <c r="J788" i="1"/>
  <c r="K788" i="1"/>
  <c r="L788" i="1"/>
  <c r="M788" i="1"/>
  <c r="A789" i="1"/>
  <c r="B789" i="1"/>
  <c r="C789" i="1"/>
  <c r="D789" i="1"/>
  <c r="E789" i="1"/>
  <c r="F789" i="1"/>
  <c r="G789" i="1"/>
  <c r="H789" i="1"/>
  <c r="J789" i="1"/>
  <c r="K789" i="1"/>
  <c r="L789" i="1"/>
  <c r="M789" i="1"/>
  <c r="A790" i="1"/>
  <c r="B790" i="1"/>
  <c r="C790" i="1"/>
  <c r="D790" i="1"/>
  <c r="E790" i="1"/>
  <c r="F790" i="1"/>
  <c r="G790" i="1"/>
  <c r="H790" i="1"/>
  <c r="J790" i="1"/>
  <c r="K790" i="1"/>
  <c r="L790" i="1"/>
  <c r="M790" i="1"/>
  <c r="A791" i="1"/>
  <c r="B791" i="1"/>
  <c r="C791" i="1"/>
  <c r="D791" i="1"/>
  <c r="E791" i="1"/>
  <c r="F791" i="1"/>
  <c r="G791" i="1"/>
  <c r="H791" i="1"/>
  <c r="J791" i="1"/>
  <c r="K791" i="1"/>
  <c r="L791" i="1"/>
  <c r="M791" i="1"/>
  <c r="A792" i="1"/>
  <c r="B792" i="1"/>
  <c r="C792" i="1"/>
  <c r="D792" i="1"/>
  <c r="E792" i="1"/>
  <c r="F792" i="1"/>
  <c r="G792" i="1"/>
  <c r="H792" i="1"/>
  <c r="J792" i="1"/>
  <c r="K792" i="1"/>
  <c r="L792" i="1"/>
  <c r="M792" i="1"/>
  <c r="A793" i="1"/>
  <c r="B793" i="1"/>
  <c r="C793" i="1"/>
  <c r="D793" i="1"/>
  <c r="E793" i="1"/>
  <c r="F793" i="1"/>
  <c r="G793" i="1"/>
  <c r="H793" i="1"/>
  <c r="J793" i="1"/>
  <c r="K793" i="1"/>
  <c r="L793" i="1"/>
  <c r="M793" i="1"/>
  <c r="A794" i="1"/>
  <c r="B794" i="1"/>
  <c r="C794" i="1"/>
  <c r="D794" i="1"/>
  <c r="E794" i="1"/>
  <c r="F794" i="1"/>
  <c r="G794" i="1"/>
  <c r="H794" i="1"/>
  <c r="J794" i="1"/>
  <c r="K794" i="1"/>
  <c r="L794" i="1"/>
  <c r="M794" i="1"/>
  <c r="A795" i="1"/>
  <c r="B795" i="1"/>
  <c r="C795" i="1"/>
  <c r="D795" i="1"/>
  <c r="E795" i="1"/>
  <c r="F795" i="1"/>
  <c r="G795" i="1"/>
  <c r="H795" i="1"/>
  <c r="J795" i="1"/>
  <c r="K795" i="1"/>
  <c r="L795" i="1"/>
  <c r="M795" i="1"/>
  <c r="A796" i="1"/>
  <c r="B796" i="1"/>
  <c r="C796" i="1"/>
  <c r="D796" i="1"/>
  <c r="E796" i="1"/>
  <c r="F796" i="1"/>
  <c r="G796" i="1"/>
  <c r="H796" i="1"/>
  <c r="J796" i="1"/>
  <c r="K796" i="1"/>
  <c r="L796" i="1"/>
  <c r="M796" i="1"/>
  <c r="A797" i="1"/>
  <c r="B797" i="1"/>
  <c r="C797" i="1"/>
  <c r="D797" i="1"/>
  <c r="E797" i="1"/>
  <c r="F797" i="1"/>
  <c r="G797" i="1"/>
  <c r="H797" i="1"/>
  <c r="J797" i="1"/>
  <c r="K797" i="1"/>
  <c r="L797" i="1"/>
  <c r="M797" i="1"/>
  <c r="A798" i="1"/>
  <c r="B798" i="1"/>
  <c r="C798" i="1"/>
  <c r="D798" i="1"/>
  <c r="E798" i="1"/>
  <c r="F798" i="1"/>
  <c r="G798" i="1"/>
  <c r="H798" i="1"/>
  <c r="I798" i="1" s="1"/>
  <c r="J798" i="1"/>
  <c r="K798" i="1"/>
  <c r="L798" i="1"/>
  <c r="M798" i="1"/>
  <c r="A799" i="1"/>
  <c r="B799" i="1"/>
  <c r="C799" i="1"/>
  <c r="D799" i="1"/>
  <c r="E799" i="1"/>
  <c r="F799" i="1"/>
  <c r="G799" i="1"/>
  <c r="H799" i="1"/>
  <c r="I799" i="1" s="1"/>
  <c r="J799" i="1"/>
  <c r="K799" i="1"/>
  <c r="L799" i="1"/>
  <c r="M799" i="1"/>
  <c r="A800" i="1"/>
  <c r="B800" i="1"/>
  <c r="C800" i="1"/>
  <c r="D800" i="1"/>
  <c r="E800" i="1"/>
  <c r="F800" i="1"/>
  <c r="G800" i="1"/>
  <c r="H800" i="1"/>
  <c r="I800" i="1" s="1"/>
  <c r="J800" i="1"/>
  <c r="K800" i="1"/>
  <c r="L800" i="1"/>
  <c r="M800" i="1"/>
  <c r="A801" i="1"/>
  <c r="B801" i="1"/>
  <c r="C801" i="1"/>
  <c r="D801" i="1"/>
  <c r="E801" i="1"/>
  <c r="F801" i="1"/>
  <c r="G801" i="1"/>
  <c r="H801" i="1"/>
  <c r="I801" i="1" s="1"/>
  <c r="J801" i="1"/>
  <c r="K801" i="1"/>
  <c r="L801" i="1"/>
  <c r="M801" i="1"/>
  <c r="A802" i="1"/>
  <c r="B802" i="1"/>
  <c r="C802" i="1"/>
  <c r="D802" i="1"/>
  <c r="E802" i="1"/>
  <c r="F802" i="1"/>
  <c r="G802" i="1"/>
  <c r="H802" i="1"/>
  <c r="I802" i="1" s="1"/>
  <c r="J802" i="1"/>
  <c r="K802" i="1"/>
  <c r="L802" i="1"/>
  <c r="M802" i="1"/>
  <c r="A803" i="1"/>
  <c r="B803" i="1"/>
  <c r="C803" i="1"/>
  <c r="D803" i="1"/>
  <c r="E803" i="1"/>
  <c r="F803" i="1"/>
  <c r="G803" i="1"/>
  <c r="H803" i="1"/>
  <c r="I803" i="1" s="1"/>
  <c r="J803" i="1"/>
  <c r="K803" i="1"/>
  <c r="L803" i="1"/>
  <c r="M803" i="1"/>
  <c r="A804" i="1"/>
  <c r="B804" i="1"/>
  <c r="C804" i="1"/>
  <c r="D804" i="1"/>
  <c r="E804" i="1"/>
  <c r="F804" i="1"/>
  <c r="G804" i="1"/>
  <c r="H804" i="1"/>
  <c r="I804" i="1" s="1"/>
  <c r="J804" i="1"/>
  <c r="K804" i="1"/>
  <c r="L804" i="1"/>
  <c r="M804" i="1"/>
  <c r="A805" i="1"/>
  <c r="B805" i="1"/>
  <c r="C805" i="1"/>
  <c r="D805" i="1"/>
  <c r="E805" i="1"/>
  <c r="F805" i="1"/>
  <c r="G805" i="1"/>
  <c r="H805" i="1"/>
  <c r="J805" i="1"/>
  <c r="K805" i="1"/>
  <c r="L805" i="1"/>
  <c r="M805" i="1"/>
  <c r="A806" i="1"/>
  <c r="B806" i="1"/>
  <c r="C806" i="1"/>
  <c r="D806" i="1"/>
  <c r="E806" i="1"/>
  <c r="F806" i="1"/>
  <c r="G806" i="1"/>
  <c r="H806" i="1"/>
  <c r="J806" i="1"/>
  <c r="K806" i="1"/>
  <c r="L806" i="1"/>
  <c r="M806" i="1"/>
  <c r="A807" i="1"/>
  <c r="B807" i="1"/>
  <c r="C807" i="1"/>
  <c r="D807" i="1"/>
  <c r="E807" i="1"/>
  <c r="F807" i="1"/>
  <c r="G807" i="1"/>
  <c r="H807" i="1"/>
  <c r="J807" i="1"/>
  <c r="K807" i="1"/>
  <c r="L807" i="1"/>
  <c r="M807" i="1"/>
  <c r="A808" i="1"/>
  <c r="B808" i="1"/>
  <c r="C808" i="1"/>
  <c r="D808" i="1"/>
  <c r="E808" i="1"/>
  <c r="F808" i="1"/>
  <c r="G808" i="1"/>
  <c r="H808" i="1"/>
  <c r="J808" i="1"/>
  <c r="K808" i="1"/>
  <c r="L808" i="1"/>
  <c r="M808" i="1"/>
  <c r="A809" i="1"/>
  <c r="B809" i="1"/>
  <c r="C809" i="1"/>
  <c r="D809" i="1"/>
  <c r="E809" i="1"/>
  <c r="F809" i="1"/>
  <c r="G809" i="1"/>
  <c r="H809" i="1"/>
  <c r="J809" i="1"/>
  <c r="K809" i="1"/>
  <c r="L809" i="1"/>
  <c r="M809" i="1"/>
  <c r="A810" i="1"/>
  <c r="B810" i="1"/>
  <c r="C810" i="1"/>
  <c r="D810" i="1"/>
  <c r="E810" i="1"/>
  <c r="F810" i="1"/>
  <c r="G810" i="1"/>
  <c r="H810" i="1"/>
  <c r="J810" i="1"/>
  <c r="K810" i="1"/>
  <c r="L810" i="1"/>
  <c r="M810" i="1"/>
  <c r="A811" i="1"/>
  <c r="B811" i="1"/>
  <c r="C811" i="1"/>
  <c r="D811" i="1"/>
  <c r="E811" i="1"/>
  <c r="F811" i="1"/>
  <c r="G811" i="1"/>
  <c r="H811" i="1"/>
  <c r="J811" i="1"/>
  <c r="K811" i="1"/>
  <c r="L811" i="1"/>
  <c r="M811" i="1"/>
  <c r="A812" i="1"/>
  <c r="B812" i="1"/>
  <c r="C812" i="1"/>
  <c r="D812" i="1"/>
  <c r="E812" i="1"/>
  <c r="F812" i="1"/>
  <c r="G812" i="1"/>
  <c r="H812" i="1"/>
  <c r="J812" i="1"/>
  <c r="K812" i="1"/>
  <c r="L812" i="1"/>
  <c r="M812" i="1"/>
  <c r="A813" i="1"/>
  <c r="B813" i="1"/>
  <c r="C813" i="1"/>
  <c r="D813" i="1"/>
  <c r="E813" i="1"/>
  <c r="F813" i="1"/>
  <c r="G813" i="1"/>
  <c r="H813" i="1"/>
  <c r="I813" i="1" s="1"/>
  <c r="J813" i="1"/>
  <c r="K813" i="1"/>
  <c r="L813" i="1"/>
  <c r="M813" i="1"/>
  <c r="A814" i="1"/>
  <c r="B814" i="1"/>
  <c r="C814" i="1"/>
  <c r="D814" i="1"/>
  <c r="E814" i="1"/>
  <c r="F814" i="1"/>
  <c r="G814" i="1"/>
  <c r="H814" i="1"/>
  <c r="J814" i="1"/>
  <c r="K814" i="1"/>
  <c r="L814" i="1"/>
  <c r="M814" i="1"/>
  <c r="A815" i="1"/>
  <c r="B815" i="1"/>
  <c r="C815" i="1"/>
  <c r="D815" i="1"/>
  <c r="E815" i="1"/>
  <c r="F815" i="1"/>
  <c r="G815" i="1"/>
  <c r="H815" i="1"/>
  <c r="J815" i="1"/>
  <c r="K815" i="1"/>
  <c r="L815" i="1"/>
  <c r="M815" i="1"/>
  <c r="A816" i="1"/>
  <c r="B816" i="1"/>
  <c r="C816" i="1"/>
  <c r="D816" i="1"/>
  <c r="E816" i="1"/>
  <c r="F816" i="1"/>
  <c r="G816" i="1"/>
  <c r="H816" i="1"/>
  <c r="I816" i="1" s="1"/>
  <c r="J816" i="1"/>
  <c r="K816" i="1"/>
  <c r="L816" i="1"/>
  <c r="M816" i="1"/>
  <c r="A817" i="1"/>
  <c r="B817" i="1"/>
  <c r="C817" i="1"/>
  <c r="D817" i="1"/>
  <c r="E817" i="1"/>
  <c r="F817" i="1"/>
  <c r="G817" i="1"/>
  <c r="H817" i="1"/>
  <c r="I817" i="1" s="1"/>
  <c r="J817" i="1"/>
  <c r="K817" i="1"/>
  <c r="L817" i="1"/>
  <c r="M817" i="1"/>
  <c r="A818" i="1"/>
  <c r="B818" i="1"/>
  <c r="C818" i="1"/>
  <c r="D818" i="1"/>
  <c r="E818" i="1"/>
  <c r="F818" i="1"/>
  <c r="G818" i="1"/>
  <c r="H818" i="1"/>
  <c r="I818" i="1" s="1"/>
  <c r="J818" i="1"/>
  <c r="K818" i="1"/>
  <c r="L818" i="1"/>
  <c r="M818" i="1"/>
  <c r="A819" i="1"/>
  <c r="B819" i="1"/>
  <c r="C819" i="1"/>
  <c r="D819" i="1"/>
  <c r="E819" i="1"/>
  <c r="F819" i="1"/>
  <c r="G819" i="1"/>
  <c r="H819" i="1"/>
  <c r="I819" i="1" s="1"/>
  <c r="J819" i="1"/>
  <c r="K819" i="1"/>
  <c r="L819" i="1"/>
  <c r="M819" i="1"/>
  <c r="A820" i="1"/>
  <c r="B820" i="1"/>
  <c r="C820" i="1"/>
  <c r="D820" i="1"/>
  <c r="E820" i="1"/>
  <c r="F820" i="1"/>
  <c r="G820" i="1"/>
  <c r="H820" i="1"/>
  <c r="I820" i="1" s="1"/>
  <c r="J820" i="1"/>
  <c r="K820" i="1"/>
  <c r="L820" i="1"/>
  <c r="M820" i="1"/>
  <c r="A821" i="1"/>
  <c r="B821" i="1"/>
  <c r="C821" i="1"/>
  <c r="D821" i="1"/>
  <c r="E821" i="1"/>
  <c r="F821" i="1"/>
  <c r="G821" i="1"/>
  <c r="H821" i="1"/>
  <c r="J821" i="1"/>
  <c r="K821" i="1"/>
  <c r="L821" i="1"/>
  <c r="M821" i="1"/>
  <c r="A822" i="1"/>
  <c r="B822" i="1"/>
  <c r="C822" i="1"/>
  <c r="D822" i="1"/>
  <c r="E822" i="1"/>
  <c r="F822" i="1"/>
  <c r="G822" i="1"/>
  <c r="H822" i="1"/>
  <c r="I822" i="1" s="1"/>
  <c r="J822" i="1"/>
  <c r="K822" i="1"/>
  <c r="L822" i="1"/>
  <c r="M822" i="1"/>
  <c r="A823" i="1"/>
  <c r="B823" i="1"/>
  <c r="C823" i="1"/>
  <c r="D823" i="1"/>
  <c r="E823" i="1"/>
  <c r="F823" i="1"/>
  <c r="G823" i="1"/>
  <c r="H823" i="1"/>
  <c r="I823" i="1" s="1"/>
  <c r="J823" i="1"/>
  <c r="K823" i="1"/>
  <c r="L823" i="1"/>
  <c r="M823" i="1"/>
  <c r="A824" i="1"/>
  <c r="B824" i="1"/>
  <c r="C824" i="1"/>
  <c r="D824" i="1"/>
  <c r="E824" i="1"/>
  <c r="F824" i="1"/>
  <c r="G824" i="1"/>
  <c r="H824" i="1"/>
  <c r="I824" i="1" s="1"/>
  <c r="J824" i="1"/>
  <c r="K824" i="1"/>
  <c r="L824" i="1"/>
  <c r="M824" i="1"/>
  <c r="A825" i="1"/>
  <c r="B825" i="1"/>
  <c r="C825" i="1"/>
  <c r="D825" i="1"/>
  <c r="E825" i="1"/>
  <c r="F825" i="1"/>
  <c r="G825" i="1"/>
  <c r="H825" i="1"/>
  <c r="I825" i="1" s="1"/>
  <c r="J825" i="1"/>
  <c r="K825" i="1"/>
  <c r="L825" i="1"/>
  <c r="M825" i="1"/>
  <c r="A826" i="1"/>
  <c r="B826" i="1"/>
  <c r="C826" i="1"/>
  <c r="D826" i="1"/>
  <c r="E826" i="1"/>
  <c r="F826" i="1"/>
  <c r="G826" i="1"/>
  <c r="H826" i="1"/>
  <c r="J826" i="1"/>
  <c r="K826" i="1"/>
  <c r="L826" i="1"/>
  <c r="M826" i="1"/>
  <c r="A838" i="1"/>
  <c r="B838" i="1"/>
  <c r="C838" i="1"/>
  <c r="D838" i="1"/>
  <c r="E838" i="1"/>
  <c r="F838" i="1"/>
  <c r="G838" i="1"/>
  <c r="H838" i="1"/>
  <c r="J838" i="1"/>
  <c r="K838" i="1"/>
  <c r="L838" i="1"/>
  <c r="M838" i="1"/>
  <c r="A873" i="1"/>
  <c r="B873" i="1"/>
  <c r="C873" i="1"/>
  <c r="D873" i="1"/>
  <c r="E873" i="1"/>
  <c r="F873" i="1"/>
  <c r="G873" i="1"/>
  <c r="H873" i="1"/>
  <c r="J873" i="1"/>
  <c r="K873" i="1"/>
  <c r="L873" i="1"/>
  <c r="M873" i="1"/>
  <c r="A874" i="1"/>
  <c r="B874" i="1"/>
  <c r="C874" i="1"/>
  <c r="D874" i="1"/>
  <c r="E874" i="1"/>
  <c r="F874" i="1"/>
  <c r="G874" i="1"/>
  <c r="H874" i="1"/>
  <c r="J874" i="1"/>
  <c r="K874" i="1"/>
  <c r="L874" i="1"/>
  <c r="M874" i="1"/>
  <c r="A875" i="1"/>
  <c r="B875" i="1"/>
  <c r="C875" i="1"/>
  <c r="D875" i="1"/>
  <c r="E875" i="1"/>
  <c r="F875" i="1"/>
  <c r="G875" i="1"/>
  <c r="H875" i="1"/>
  <c r="I875" i="1" s="1"/>
  <c r="J875" i="1"/>
  <c r="K875" i="1"/>
  <c r="L875" i="1"/>
  <c r="M875" i="1"/>
  <c r="A877" i="1"/>
  <c r="B877" i="1"/>
  <c r="C877" i="1"/>
  <c r="D877" i="1"/>
  <c r="E877" i="1"/>
  <c r="F877" i="1"/>
  <c r="G877" i="1"/>
  <c r="H877" i="1"/>
  <c r="J877" i="1"/>
  <c r="K877" i="1"/>
  <c r="L877" i="1"/>
  <c r="M877" i="1"/>
  <c r="A878" i="1"/>
  <c r="B878" i="1"/>
  <c r="C878" i="1"/>
  <c r="D878" i="1"/>
  <c r="E878" i="1"/>
  <c r="F878" i="1"/>
  <c r="G878" i="1"/>
  <c r="H878" i="1"/>
  <c r="J878" i="1"/>
  <c r="K878" i="1"/>
  <c r="L878" i="1"/>
  <c r="M878" i="1"/>
  <c r="A881" i="1"/>
  <c r="B881" i="1"/>
  <c r="C881" i="1"/>
  <c r="D881" i="1"/>
  <c r="E881" i="1"/>
  <c r="F881" i="1"/>
  <c r="G881" i="1"/>
  <c r="H881" i="1"/>
  <c r="J881" i="1"/>
  <c r="K881" i="1"/>
  <c r="L881" i="1"/>
  <c r="M881" i="1"/>
  <c r="A886" i="1"/>
  <c r="B886" i="1"/>
  <c r="C886" i="1"/>
  <c r="D886" i="1"/>
  <c r="E886" i="1"/>
  <c r="F886" i="1"/>
  <c r="G886" i="1"/>
  <c r="H886" i="1"/>
  <c r="I886" i="1" s="1"/>
  <c r="J886" i="1"/>
  <c r="K886" i="1"/>
  <c r="L886" i="1"/>
  <c r="M886" i="1"/>
  <c r="A891" i="1"/>
  <c r="B891" i="1"/>
  <c r="C891" i="1"/>
  <c r="D891" i="1"/>
  <c r="E891" i="1"/>
  <c r="F891" i="1"/>
  <c r="G891" i="1"/>
  <c r="H891" i="1"/>
  <c r="I891" i="1" s="1"/>
  <c r="J891" i="1"/>
  <c r="K891" i="1"/>
  <c r="L891" i="1"/>
  <c r="M891" i="1"/>
  <c r="A894" i="1"/>
  <c r="B894" i="1"/>
  <c r="C894" i="1"/>
  <c r="D894" i="1"/>
  <c r="E894" i="1"/>
  <c r="F894" i="1"/>
  <c r="G894" i="1"/>
  <c r="H894" i="1"/>
  <c r="J894" i="1"/>
  <c r="K894" i="1"/>
  <c r="L894" i="1"/>
  <c r="M894" i="1"/>
  <c r="A895" i="1"/>
  <c r="B895" i="1"/>
  <c r="C895" i="1"/>
  <c r="D895" i="1"/>
  <c r="E895" i="1"/>
  <c r="F895" i="1"/>
  <c r="G895" i="1"/>
  <c r="H895" i="1"/>
  <c r="I895" i="1" s="1"/>
  <c r="J895" i="1"/>
  <c r="K895" i="1"/>
  <c r="L895" i="1"/>
  <c r="M895" i="1"/>
  <c r="A896" i="1"/>
  <c r="B896" i="1"/>
  <c r="C896" i="1"/>
  <c r="D896" i="1"/>
  <c r="E896" i="1"/>
  <c r="F896" i="1"/>
  <c r="G896" i="1"/>
  <c r="H896" i="1"/>
  <c r="I896" i="1" s="1"/>
  <c r="J896" i="1"/>
  <c r="K896" i="1"/>
  <c r="L896" i="1"/>
  <c r="M896" i="1"/>
  <c r="A897" i="1"/>
  <c r="B897" i="1"/>
  <c r="C897" i="1"/>
  <c r="D897" i="1"/>
  <c r="E897" i="1"/>
  <c r="F897" i="1"/>
  <c r="G897" i="1"/>
  <c r="H897" i="1"/>
  <c r="I897" i="1" s="1"/>
  <c r="J897" i="1"/>
  <c r="K897" i="1"/>
  <c r="L897" i="1"/>
  <c r="M897" i="1"/>
  <c r="A898" i="1"/>
  <c r="B898" i="1"/>
  <c r="C898" i="1"/>
  <c r="D898" i="1"/>
  <c r="E898" i="1"/>
  <c r="F898" i="1"/>
  <c r="G898" i="1"/>
  <c r="H898" i="1"/>
  <c r="I898" i="1" s="1"/>
  <c r="J898" i="1"/>
  <c r="K898" i="1"/>
  <c r="L898" i="1"/>
  <c r="M898" i="1"/>
  <c r="A899" i="1"/>
  <c r="B899" i="1"/>
  <c r="C899" i="1"/>
  <c r="D899" i="1"/>
  <c r="E899" i="1"/>
  <c r="F899" i="1"/>
  <c r="G899" i="1"/>
  <c r="H899" i="1"/>
  <c r="I899" i="1" s="1"/>
  <c r="J899" i="1"/>
  <c r="K899" i="1"/>
  <c r="L899" i="1"/>
  <c r="M899" i="1"/>
  <c r="A901" i="1"/>
  <c r="B901" i="1"/>
  <c r="C901" i="1"/>
  <c r="D901" i="1"/>
  <c r="E901" i="1"/>
  <c r="F901" i="1"/>
  <c r="G901" i="1"/>
  <c r="H901" i="1"/>
  <c r="I901" i="1" s="1"/>
  <c r="J901" i="1"/>
  <c r="K901" i="1"/>
  <c r="L901" i="1"/>
  <c r="M901" i="1"/>
  <c r="A902" i="1"/>
  <c r="B902" i="1"/>
  <c r="C902" i="1"/>
  <c r="D902" i="1"/>
  <c r="E902" i="1"/>
  <c r="F902" i="1"/>
  <c r="G902" i="1"/>
  <c r="H902" i="1"/>
  <c r="I902" i="1" s="1"/>
  <c r="J902" i="1"/>
  <c r="K902" i="1"/>
  <c r="L902" i="1"/>
  <c r="M902" i="1"/>
  <c r="A903" i="1"/>
  <c r="B903" i="1"/>
  <c r="C903" i="1"/>
  <c r="D903" i="1"/>
  <c r="E903" i="1"/>
  <c r="F903" i="1"/>
  <c r="G903" i="1"/>
  <c r="H903" i="1"/>
  <c r="I903" i="1" s="1"/>
  <c r="J903" i="1"/>
  <c r="K903" i="1"/>
  <c r="L903" i="1"/>
  <c r="M903" i="1"/>
  <c r="A906" i="1"/>
  <c r="B906" i="1"/>
  <c r="C906" i="1"/>
  <c r="D906" i="1"/>
  <c r="E906" i="1"/>
  <c r="F906" i="1"/>
  <c r="G906" i="1"/>
  <c r="H906" i="1"/>
  <c r="I906" i="1" s="1"/>
  <c r="J906" i="1"/>
  <c r="K906" i="1"/>
  <c r="L906" i="1"/>
  <c r="M906" i="1"/>
  <c r="A907" i="1"/>
  <c r="B907" i="1"/>
  <c r="C907" i="1"/>
  <c r="D907" i="1"/>
  <c r="E907" i="1"/>
  <c r="F907" i="1"/>
  <c r="G907" i="1"/>
  <c r="H907" i="1"/>
  <c r="I907" i="1" s="1"/>
  <c r="J907" i="1"/>
  <c r="K907" i="1"/>
  <c r="L907" i="1"/>
  <c r="M907" i="1"/>
  <c r="A908" i="1"/>
  <c r="B908" i="1"/>
  <c r="C908" i="1"/>
  <c r="D908" i="1"/>
  <c r="E908" i="1"/>
  <c r="F908" i="1"/>
  <c r="G908" i="1"/>
  <c r="H908" i="1"/>
  <c r="I908" i="1" s="1"/>
  <c r="J908" i="1"/>
  <c r="K908" i="1"/>
  <c r="L908" i="1"/>
  <c r="M908" i="1"/>
  <c r="A910" i="1"/>
  <c r="B910" i="1"/>
  <c r="C910" i="1"/>
  <c r="D910" i="1"/>
  <c r="E910" i="1"/>
  <c r="F910" i="1"/>
  <c r="G910" i="1"/>
  <c r="H910" i="1"/>
  <c r="I910" i="1" s="1"/>
  <c r="J910" i="1"/>
  <c r="K910" i="1"/>
  <c r="L910" i="1"/>
  <c r="M910" i="1"/>
  <c r="A911" i="1"/>
  <c r="B911" i="1"/>
  <c r="C911" i="1"/>
  <c r="D911" i="1"/>
  <c r="E911" i="1"/>
  <c r="F911" i="1"/>
  <c r="G911" i="1"/>
  <c r="H911" i="1"/>
  <c r="I911" i="1" s="1"/>
  <c r="J911" i="1"/>
  <c r="K911" i="1"/>
  <c r="L911" i="1"/>
  <c r="M911" i="1"/>
  <c r="A912" i="1"/>
  <c r="B912" i="1"/>
  <c r="C912" i="1"/>
  <c r="D912" i="1"/>
  <c r="E912" i="1"/>
  <c r="F912" i="1"/>
  <c r="G912" i="1"/>
  <c r="H912" i="1"/>
  <c r="I912" i="1" s="1"/>
  <c r="J912" i="1"/>
  <c r="K912" i="1"/>
  <c r="L912" i="1"/>
  <c r="M912" i="1"/>
  <c r="A913" i="1"/>
  <c r="B913" i="1"/>
  <c r="C913" i="1"/>
  <c r="D913" i="1"/>
  <c r="E913" i="1"/>
  <c r="F913" i="1"/>
  <c r="G913" i="1"/>
  <c r="H913" i="1"/>
  <c r="I913" i="1" s="1"/>
  <c r="J913" i="1"/>
  <c r="K913" i="1"/>
  <c r="L913" i="1"/>
  <c r="M913" i="1"/>
  <c r="A915" i="1"/>
  <c r="B915" i="1"/>
  <c r="C915" i="1"/>
  <c r="D915" i="1"/>
  <c r="E915" i="1"/>
  <c r="F915" i="1"/>
  <c r="G915" i="1"/>
  <c r="H915" i="1"/>
  <c r="J915" i="1"/>
  <c r="K915" i="1"/>
  <c r="L915" i="1"/>
  <c r="M915" i="1"/>
  <c r="A917" i="1"/>
  <c r="B917" i="1"/>
  <c r="C917" i="1"/>
  <c r="D917" i="1"/>
  <c r="E917" i="1"/>
  <c r="F917" i="1"/>
  <c r="G917" i="1"/>
  <c r="H917" i="1"/>
  <c r="J917" i="1"/>
  <c r="K917" i="1"/>
  <c r="L917" i="1"/>
  <c r="M917" i="1"/>
  <c r="A918" i="1"/>
  <c r="B918" i="1"/>
  <c r="C918" i="1"/>
  <c r="D918" i="1"/>
  <c r="E918" i="1"/>
  <c r="F918" i="1"/>
  <c r="G918" i="1"/>
  <c r="H918" i="1"/>
  <c r="I918" i="1" s="1"/>
  <c r="J918" i="1"/>
  <c r="K918" i="1"/>
  <c r="L918" i="1"/>
  <c r="M918" i="1"/>
  <c r="A932" i="1"/>
  <c r="B932" i="1"/>
  <c r="C932" i="1"/>
  <c r="D932" i="1"/>
  <c r="E932" i="1"/>
  <c r="F932" i="1"/>
  <c r="G932" i="1"/>
  <c r="H932" i="1"/>
  <c r="I932" i="1" s="1"/>
  <c r="J932" i="1"/>
  <c r="K932" i="1"/>
  <c r="L932" i="1"/>
  <c r="M932" i="1"/>
  <c r="A935" i="1"/>
  <c r="B935" i="1"/>
  <c r="C935" i="1"/>
  <c r="D935" i="1"/>
  <c r="E935" i="1"/>
  <c r="F935" i="1"/>
  <c r="G935" i="1"/>
  <c r="H935" i="1"/>
  <c r="I935" i="1" s="1"/>
  <c r="J935" i="1"/>
  <c r="K935" i="1"/>
  <c r="L935" i="1"/>
  <c r="M935" i="1"/>
  <c r="A938" i="1"/>
  <c r="B938" i="1"/>
  <c r="C938" i="1"/>
  <c r="D938" i="1"/>
  <c r="E938" i="1"/>
  <c r="F938" i="1"/>
  <c r="G938" i="1"/>
  <c r="H938" i="1"/>
  <c r="J938" i="1"/>
  <c r="K938" i="1"/>
  <c r="L938" i="1"/>
  <c r="M938" i="1"/>
  <c r="A942" i="1"/>
  <c r="B942" i="1"/>
  <c r="C942" i="1"/>
  <c r="D942" i="1"/>
  <c r="E942" i="1"/>
  <c r="F942" i="1"/>
  <c r="G942" i="1"/>
  <c r="H942" i="1"/>
  <c r="J942" i="1"/>
  <c r="K942" i="1"/>
  <c r="L942" i="1"/>
  <c r="M942" i="1"/>
  <c r="A946" i="1"/>
  <c r="B946" i="1"/>
  <c r="C946" i="1"/>
  <c r="D946" i="1"/>
  <c r="E946" i="1"/>
  <c r="F946" i="1"/>
  <c r="G946" i="1"/>
  <c r="H946" i="1"/>
  <c r="J946" i="1"/>
  <c r="K946" i="1"/>
  <c r="L946" i="1"/>
  <c r="M946" i="1"/>
  <c r="A947" i="1"/>
  <c r="B947" i="1"/>
  <c r="C947" i="1"/>
  <c r="D947" i="1"/>
  <c r="E947" i="1"/>
  <c r="F947" i="1"/>
  <c r="G947" i="1"/>
  <c r="H947" i="1"/>
  <c r="J947" i="1"/>
  <c r="K947" i="1"/>
  <c r="L947" i="1"/>
  <c r="M947" i="1"/>
  <c r="A948" i="1"/>
  <c r="B948" i="1"/>
  <c r="C948" i="1"/>
  <c r="D948" i="1"/>
  <c r="E948" i="1"/>
  <c r="F948" i="1"/>
  <c r="G948" i="1"/>
  <c r="H948" i="1"/>
  <c r="I948" i="1" s="1"/>
  <c r="J948" i="1"/>
  <c r="K948" i="1"/>
  <c r="L948" i="1"/>
  <c r="M948" i="1"/>
  <c r="A949" i="1"/>
  <c r="B949" i="1"/>
  <c r="C949" i="1"/>
  <c r="D949" i="1"/>
  <c r="E949" i="1"/>
  <c r="F949" i="1"/>
  <c r="G949" i="1"/>
  <c r="H949" i="1"/>
  <c r="I949" i="1" s="1"/>
  <c r="J949" i="1"/>
  <c r="K949" i="1"/>
  <c r="L949" i="1"/>
  <c r="M949" i="1"/>
  <c r="A950" i="1"/>
  <c r="B950" i="1"/>
  <c r="C950" i="1"/>
  <c r="D950" i="1"/>
  <c r="E950" i="1"/>
  <c r="F950" i="1"/>
  <c r="G950" i="1"/>
  <c r="H950" i="1"/>
  <c r="I950" i="1" s="1"/>
  <c r="J950" i="1"/>
  <c r="K950" i="1"/>
  <c r="L950" i="1"/>
  <c r="M950" i="1"/>
  <c r="A952" i="1"/>
  <c r="B952" i="1"/>
  <c r="C952" i="1"/>
  <c r="D952" i="1"/>
  <c r="E952" i="1"/>
  <c r="F952" i="1"/>
  <c r="G952" i="1"/>
  <c r="H952" i="1"/>
  <c r="I952" i="1" s="1"/>
  <c r="J952" i="1"/>
  <c r="K952" i="1"/>
  <c r="L952" i="1"/>
  <c r="M952" i="1"/>
  <c r="A953" i="1"/>
  <c r="B953" i="1"/>
  <c r="C953" i="1"/>
  <c r="D953" i="1"/>
  <c r="E953" i="1"/>
  <c r="F953" i="1"/>
  <c r="G953" i="1"/>
  <c r="H953" i="1"/>
  <c r="I953" i="1" s="1"/>
  <c r="J953" i="1"/>
  <c r="K953" i="1"/>
  <c r="L953" i="1"/>
  <c r="M953" i="1"/>
  <c r="A954" i="1"/>
  <c r="B954" i="1"/>
  <c r="C954" i="1"/>
  <c r="D954" i="1"/>
  <c r="E954" i="1"/>
  <c r="F954" i="1"/>
  <c r="G954" i="1"/>
  <c r="H954" i="1"/>
  <c r="I954" i="1" s="1"/>
  <c r="J954" i="1"/>
  <c r="K954" i="1"/>
  <c r="L954" i="1"/>
  <c r="M954" i="1"/>
  <c r="A955" i="1"/>
  <c r="B955" i="1"/>
  <c r="C955" i="1"/>
  <c r="D955" i="1"/>
  <c r="E955" i="1"/>
  <c r="F955" i="1"/>
  <c r="G955" i="1"/>
  <c r="H955" i="1"/>
  <c r="I955" i="1" s="1"/>
  <c r="J955" i="1"/>
  <c r="K955" i="1"/>
  <c r="L955" i="1"/>
  <c r="M955" i="1"/>
  <c r="A956" i="1"/>
  <c r="B956" i="1"/>
  <c r="C956" i="1"/>
  <c r="D956" i="1"/>
  <c r="E956" i="1"/>
  <c r="F956" i="1"/>
  <c r="G956" i="1"/>
  <c r="H956" i="1"/>
  <c r="J956" i="1"/>
  <c r="K956" i="1"/>
  <c r="L956" i="1"/>
  <c r="M956" i="1"/>
  <c r="A957" i="1"/>
  <c r="B957" i="1"/>
  <c r="C957" i="1"/>
  <c r="D957" i="1"/>
  <c r="E957" i="1"/>
  <c r="F957" i="1"/>
  <c r="G957" i="1"/>
  <c r="H957" i="1"/>
  <c r="J957" i="1"/>
  <c r="K957" i="1"/>
  <c r="L957" i="1"/>
  <c r="M957" i="1"/>
  <c r="A958" i="1"/>
  <c r="B958" i="1"/>
  <c r="C958" i="1"/>
  <c r="D958" i="1"/>
  <c r="E958" i="1"/>
  <c r="F958" i="1"/>
  <c r="G958" i="1"/>
  <c r="H958" i="1"/>
  <c r="I958" i="1" s="1"/>
  <c r="J958" i="1"/>
  <c r="K958" i="1"/>
  <c r="L958" i="1"/>
  <c r="M958" i="1"/>
  <c r="A960" i="1"/>
  <c r="B960" i="1"/>
  <c r="C960" i="1"/>
  <c r="D960" i="1"/>
  <c r="E960" i="1"/>
  <c r="F960" i="1"/>
  <c r="G960" i="1"/>
  <c r="H960" i="1"/>
  <c r="J960" i="1"/>
  <c r="K960" i="1"/>
  <c r="L960" i="1"/>
  <c r="M960" i="1"/>
  <c r="A961" i="1"/>
  <c r="B961" i="1"/>
  <c r="C961" i="1"/>
  <c r="D961" i="1"/>
  <c r="E961" i="1"/>
  <c r="F961" i="1"/>
  <c r="G961" i="1"/>
  <c r="H961" i="1"/>
  <c r="J961" i="1"/>
  <c r="K961" i="1"/>
  <c r="L961" i="1"/>
  <c r="M961" i="1"/>
  <c r="A962" i="1"/>
  <c r="B962" i="1"/>
  <c r="C962" i="1"/>
  <c r="D962" i="1"/>
  <c r="E962" i="1"/>
  <c r="F962" i="1"/>
  <c r="G962" i="1"/>
  <c r="H962" i="1"/>
  <c r="I962" i="1" s="1"/>
  <c r="J962" i="1"/>
  <c r="K962" i="1"/>
  <c r="L962" i="1"/>
  <c r="M962" i="1"/>
  <c r="A963" i="1"/>
  <c r="B963" i="1"/>
  <c r="C963" i="1"/>
  <c r="D963" i="1"/>
  <c r="E963" i="1"/>
  <c r="F963" i="1"/>
  <c r="G963" i="1"/>
  <c r="H963" i="1"/>
  <c r="J963" i="1"/>
  <c r="K963" i="1"/>
  <c r="L963" i="1"/>
  <c r="M963" i="1"/>
  <c r="A964" i="1"/>
  <c r="B964" i="1"/>
  <c r="C964" i="1"/>
  <c r="D964" i="1"/>
  <c r="E964" i="1"/>
  <c r="F964" i="1"/>
  <c r="G964" i="1"/>
  <c r="H964" i="1"/>
  <c r="J964" i="1"/>
  <c r="K964" i="1"/>
  <c r="L964" i="1"/>
  <c r="M964" i="1"/>
  <c r="A965" i="1"/>
  <c r="B965" i="1"/>
  <c r="C965" i="1"/>
  <c r="D965" i="1"/>
  <c r="E965" i="1"/>
  <c r="F965" i="1"/>
  <c r="G965" i="1"/>
  <c r="H965" i="1"/>
  <c r="J965" i="1"/>
  <c r="K965" i="1"/>
  <c r="L965" i="1"/>
  <c r="M965" i="1"/>
  <c r="A966" i="1"/>
  <c r="B966" i="1"/>
  <c r="C966" i="1"/>
  <c r="D966" i="1"/>
  <c r="E966" i="1"/>
  <c r="F966" i="1"/>
  <c r="G966" i="1"/>
  <c r="H966" i="1"/>
  <c r="I966" i="1" s="1"/>
  <c r="J966" i="1"/>
  <c r="K966" i="1"/>
  <c r="L966" i="1"/>
  <c r="M966" i="1"/>
  <c r="A967" i="1"/>
  <c r="B967" i="1"/>
  <c r="C967" i="1"/>
  <c r="D967" i="1"/>
  <c r="E967" i="1"/>
  <c r="F967" i="1"/>
  <c r="G967" i="1"/>
  <c r="H967" i="1"/>
  <c r="I967" i="1" s="1"/>
  <c r="J967" i="1"/>
  <c r="K967" i="1"/>
  <c r="L967" i="1"/>
  <c r="M967" i="1"/>
  <c r="A969" i="1"/>
  <c r="B969" i="1"/>
  <c r="C969" i="1"/>
  <c r="D969" i="1"/>
  <c r="E969" i="1"/>
  <c r="F969" i="1"/>
  <c r="G969" i="1"/>
  <c r="H969" i="1"/>
  <c r="J969" i="1"/>
  <c r="K969" i="1"/>
  <c r="L969" i="1"/>
  <c r="M969" i="1"/>
  <c r="A973" i="1"/>
  <c r="B973" i="1"/>
  <c r="C973" i="1"/>
  <c r="D973" i="1"/>
  <c r="E973" i="1"/>
  <c r="F973" i="1"/>
  <c r="G973" i="1"/>
  <c r="H973" i="1"/>
  <c r="I973" i="1" s="1"/>
  <c r="J973" i="1"/>
  <c r="K973" i="1"/>
  <c r="L973" i="1"/>
  <c r="M973" i="1"/>
  <c r="A974" i="1"/>
  <c r="B974" i="1"/>
  <c r="C974" i="1"/>
  <c r="D974" i="1"/>
  <c r="E974" i="1"/>
  <c r="F974" i="1"/>
  <c r="G974" i="1"/>
  <c r="H974" i="1"/>
  <c r="I974" i="1" s="1"/>
  <c r="J974" i="1"/>
  <c r="K974" i="1"/>
  <c r="L974" i="1"/>
  <c r="M974" i="1"/>
  <c r="A976" i="1"/>
  <c r="B976" i="1"/>
  <c r="C976" i="1"/>
  <c r="D976" i="1"/>
  <c r="E976" i="1"/>
  <c r="F976" i="1"/>
  <c r="G976" i="1"/>
  <c r="H976" i="1"/>
  <c r="I976" i="1" s="1"/>
  <c r="J976" i="1"/>
  <c r="K976" i="1"/>
  <c r="L976" i="1"/>
  <c r="M976" i="1"/>
  <c r="A977" i="1"/>
  <c r="B977" i="1"/>
  <c r="C977" i="1"/>
  <c r="D977" i="1"/>
  <c r="E977" i="1"/>
  <c r="F977" i="1"/>
  <c r="G977" i="1"/>
  <c r="H977" i="1"/>
  <c r="J977" i="1"/>
  <c r="K977" i="1"/>
  <c r="L977" i="1"/>
  <c r="M977" i="1"/>
  <c r="A979" i="1"/>
  <c r="B979" i="1"/>
  <c r="C979" i="1"/>
  <c r="D979" i="1"/>
  <c r="E979" i="1"/>
  <c r="F979" i="1"/>
  <c r="G979" i="1"/>
  <c r="H979" i="1"/>
  <c r="J979" i="1"/>
  <c r="K979" i="1"/>
  <c r="L979" i="1"/>
  <c r="M979" i="1"/>
  <c r="A980" i="1"/>
  <c r="B980" i="1"/>
  <c r="C980" i="1"/>
  <c r="D980" i="1"/>
  <c r="E980" i="1"/>
  <c r="F980" i="1"/>
  <c r="G980" i="1"/>
  <c r="H980" i="1"/>
  <c r="I980" i="1" s="1"/>
  <c r="J980" i="1"/>
  <c r="K980" i="1"/>
  <c r="L980" i="1"/>
  <c r="M980" i="1"/>
  <c r="A981" i="1"/>
  <c r="B981" i="1"/>
  <c r="C981" i="1"/>
  <c r="D981" i="1"/>
  <c r="E981" i="1"/>
  <c r="F981" i="1"/>
  <c r="G981" i="1"/>
  <c r="H981" i="1"/>
  <c r="J981" i="1"/>
  <c r="K981" i="1"/>
  <c r="L981" i="1"/>
  <c r="M981" i="1"/>
  <c r="A984" i="1"/>
  <c r="B984" i="1"/>
  <c r="C984" i="1"/>
  <c r="D984" i="1"/>
  <c r="E984" i="1"/>
  <c r="F984" i="1"/>
  <c r="G984" i="1"/>
  <c r="H984" i="1"/>
  <c r="J984" i="1"/>
  <c r="K984" i="1"/>
  <c r="L984" i="1"/>
  <c r="M984" i="1"/>
  <c r="A986" i="1"/>
  <c r="B986" i="1"/>
  <c r="C986" i="1"/>
  <c r="D986" i="1"/>
  <c r="E986" i="1"/>
  <c r="F986" i="1"/>
  <c r="G986" i="1"/>
  <c r="H986" i="1"/>
  <c r="I986" i="1" s="1"/>
  <c r="J986" i="1"/>
  <c r="K986" i="1"/>
  <c r="L986" i="1"/>
  <c r="M986" i="1"/>
  <c r="A987" i="1"/>
  <c r="B987" i="1"/>
  <c r="C987" i="1"/>
  <c r="D987" i="1"/>
  <c r="E987" i="1"/>
  <c r="F987" i="1"/>
  <c r="G987" i="1"/>
  <c r="H987" i="1"/>
  <c r="I987" i="1" s="1"/>
  <c r="J987" i="1"/>
  <c r="K987" i="1"/>
  <c r="L987" i="1"/>
  <c r="M987" i="1"/>
  <c r="A988" i="1"/>
  <c r="B988" i="1"/>
  <c r="C988" i="1"/>
  <c r="D988" i="1"/>
  <c r="E988" i="1"/>
  <c r="F988" i="1"/>
  <c r="G988" i="1"/>
  <c r="H988" i="1"/>
  <c r="I988" i="1" s="1"/>
  <c r="J988" i="1"/>
  <c r="K988" i="1"/>
  <c r="L988" i="1"/>
  <c r="M988" i="1"/>
  <c r="A989" i="1"/>
  <c r="B989" i="1"/>
  <c r="C989" i="1"/>
  <c r="D989" i="1"/>
  <c r="E989" i="1"/>
  <c r="F989" i="1"/>
  <c r="G989" i="1"/>
  <c r="H989" i="1"/>
  <c r="I989" i="1" s="1"/>
  <c r="J989" i="1"/>
  <c r="K989" i="1"/>
  <c r="L989" i="1"/>
  <c r="M989" i="1"/>
  <c r="A990" i="1"/>
  <c r="B990" i="1"/>
  <c r="C990" i="1"/>
  <c r="D990" i="1"/>
  <c r="E990" i="1"/>
  <c r="F990" i="1"/>
  <c r="G990" i="1"/>
  <c r="H990" i="1"/>
  <c r="I990" i="1" s="1"/>
  <c r="J990" i="1"/>
  <c r="K990" i="1"/>
  <c r="L990" i="1"/>
  <c r="M990" i="1"/>
  <c r="A991" i="1"/>
  <c r="B991" i="1"/>
  <c r="C991" i="1"/>
  <c r="D991" i="1"/>
  <c r="E991" i="1"/>
  <c r="F991" i="1"/>
  <c r="G991" i="1"/>
  <c r="H991" i="1"/>
  <c r="I991" i="1" s="1"/>
  <c r="J991" i="1"/>
  <c r="K991" i="1"/>
  <c r="L991" i="1"/>
  <c r="M991" i="1"/>
  <c r="A992" i="1"/>
  <c r="B992" i="1"/>
  <c r="C992" i="1"/>
  <c r="D992" i="1"/>
  <c r="E992" i="1"/>
  <c r="F992" i="1"/>
  <c r="G992" i="1"/>
  <c r="H992" i="1"/>
  <c r="I992" i="1" s="1"/>
  <c r="J992" i="1"/>
  <c r="K992" i="1"/>
  <c r="L992" i="1"/>
  <c r="M992" i="1"/>
  <c r="A993" i="1"/>
  <c r="B993" i="1"/>
  <c r="C993" i="1"/>
  <c r="D993" i="1"/>
  <c r="E993" i="1"/>
  <c r="F993" i="1"/>
  <c r="G993" i="1"/>
  <c r="H993" i="1"/>
  <c r="I993" i="1" s="1"/>
  <c r="J993" i="1"/>
  <c r="K993" i="1"/>
  <c r="L993" i="1"/>
  <c r="M993" i="1"/>
  <c r="A994" i="1"/>
  <c r="B994" i="1"/>
  <c r="C994" i="1"/>
  <c r="D994" i="1"/>
  <c r="E994" i="1"/>
  <c r="F994" i="1"/>
  <c r="G994" i="1"/>
  <c r="H994" i="1"/>
  <c r="I994" i="1" s="1"/>
  <c r="J994" i="1"/>
  <c r="K994" i="1"/>
  <c r="L994" i="1"/>
  <c r="M994" i="1"/>
  <c r="A995" i="1"/>
  <c r="B995" i="1"/>
  <c r="C995" i="1"/>
  <c r="D995" i="1"/>
  <c r="E995" i="1"/>
  <c r="F995" i="1"/>
  <c r="G995" i="1"/>
  <c r="H995" i="1"/>
  <c r="I995" i="1" s="1"/>
  <c r="J995" i="1"/>
  <c r="K995" i="1"/>
  <c r="L995" i="1"/>
  <c r="M995" i="1"/>
  <c r="A996" i="1"/>
  <c r="B996" i="1"/>
  <c r="C996" i="1"/>
  <c r="D996" i="1"/>
  <c r="E996" i="1"/>
  <c r="F996" i="1"/>
  <c r="G996" i="1"/>
  <c r="H996" i="1"/>
  <c r="I996" i="1" s="1"/>
  <c r="J996" i="1"/>
  <c r="K996" i="1"/>
  <c r="L996" i="1"/>
  <c r="M996" i="1"/>
  <c r="A997" i="1"/>
  <c r="B997" i="1"/>
  <c r="C997" i="1"/>
  <c r="D997" i="1"/>
  <c r="E997" i="1"/>
  <c r="F997" i="1"/>
  <c r="G997" i="1"/>
  <c r="H997" i="1"/>
  <c r="I997" i="1" s="1"/>
  <c r="J997" i="1"/>
  <c r="K997" i="1"/>
  <c r="L997" i="1"/>
  <c r="M997" i="1"/>
  <c r="A998" i="1"/>
  <c r="B998" i="1"/>
  <c r="C998" i="1"/>
  <c r="D998" i="1"/>
  <c r="E998" i="1"/>
  <c r="F998" i="1"/>
  <c r="G998" i="1"/>
  <c r="H998" i="1"/>
  <c r="I998" i="1" s="1"/>
  <c r="J998" i="1"/>
  <c r="K998" i="1"/>
  <c r="L998" i="1"/>
  <c r="M998" i="1"/>
  <c r="A999" i="1"/>
  <c r="B999" i="1"/>
  <c r="C999" i="1"/>
  <c r="D999" i="1"/>
  <c r="E999" i="1"/>
  <c r="F999" i="1"/>
  <c r="G999" i="1"/>
  <c r="H999" i="1"/>
  <c r="I999" i="1" s="1"/>
  <c r="J999" i="1"/>
  <c r="K999" i="1"/>
  <c r="L999" i="1"/>
  <c r="M999" i="1"/>
  <c r="A1000" i="1"/>
  <c r="B1000" i="1"/>
  <c r="C1000" i="1"/>
  <c r="D1000" i="1"/>
  <c r="E1000" i="1"/>
  <c r="F1000" i="1"/>
  <c r="G1000" i="1"/>
  <c r="H1000" i="1"/>
  <c r="J1000" i="1"/>
  <c r="K1000" i="1"/>
  <c r="L1000" i="1"/>
  <c r="M1000" i="1"/>
  <c r="A1001" i="1"/>
  <c r="B1001" i="1"/>
  <c r="C1001" i="1"/>
  <c r="D1001" i="1"/>
  <c r="E1001" i="1"/>
  <c r="F1001" i="1"/>
  <c r="G1001" i="1"/>
  <c r="H1001" i="1"/>
  <c r="I1001" i="1" s="1"/>
  <c r="J1001" i="1"/>
  <c r="K1001" i="1"/>
  <c r="L1001" i="1"/>
  <c r="M1001" i="1"/>
  <c r="A1003" i="1"/>
  <c r="B1003" i="1"/>
  <c r="C1003" i="1"/>
  <c r="D1003" i="1"/>
  <c r="E1003" i="1"/>
  <c r="F1003" i="1"/>
  <c r="G1003" i="1"/>
  <c r="H1003" i="1"/>
  <c r="I1003" i="1" s="1"/>
  <c r="J1003" i="1"/>
  <c r="K1003" i="1"/>
  <c r="L1003" i="1"/>
  <c r="M1003" i="1"/>
  <c r="A1004" i="1"/>
  <c r="B1004" i="1"/>
  <c r="C1004" i="1"/>
  <c r="D1004" i="1"/>
  <c r="E1004" i="1"/>
  <c r="F1004" i="1"/>
  <c r="G1004" i="1"/>
  <c r="H1004" i="1"/>
  <c r="I1004" i="1" s="1"/>
  <c r="J1004" i="1"/>
  <c r="K1004" i="1"/>
  <c r="L1004" i="1"/>
  <c r="M1004" i="1"/>
  <c r="A1005" i="1"/>
  <c r="B1005" i="1"/>
  <c r="C1005" i="1"/>
  <c r="D1005" i="1"/>
  <c r="E1005" i="1"/>
  <c r="F1005" i="1"/>
  <c r="G1005" i="1"/>
  <c r="H1005" i="1"/>
  <c r="I1005" i="1" s="1"/>
  <c r="J1005" i="1"/>
  <c r="K1005" i="1"/>
  <c r="L1005" i="1"/>
  <c r="M1005" i="1"/>
  <c r="A1007" i="1"/>
  <c r="B1007" i="1"/>
  <c r="C1007" i="1"/>
  <c r="D1007" i="1"/>
  <c r="E1007" i="1"/>
  <c r="F1007" i="1"/>
  <c r="G1007" i="1"/>
  <c r="H1007" i="1"/>
  <c r="I1007" i="1" s="1"/>
  <c r="J1007" i="1"/>
  <c r="K1007" i="1"/>
  <c r="L1007" i="1"/>
  <c r="M1007" i="1"/>
  <c r="A1008" i="1"/>
  <c r="B1008" i="1"/>
  <c r="C1008" i="1"/>
  <c r="D1008" i="1"/>
  <c r="E1008" i="1"/>
  <c r="F1008" i="1"/>
  <c r="G1008" i="1"/>
  <c r="H1008" i="1"/>
  <c r="I1008" i="1" s="1"/>
  <c r="J1008" i="1"/>
  <c r="K1008" i="1"/>
  <c r="L1008" i="1"/>
  <c r="M1008" i="1"/>
  <c r="A1009" i="1"/>
  <c r="B1009" i="1"/>
  <c r="C1009" i="1"/>
  <c r="D1009" i="1"/>
  <c r="E1009" i="1"/>
  <c r="F1009" i="1"/>
  <c r="G1009" i="1"/>
  <c r="H1009" i="1"/>
  <c r="I1009" i="1" s="1"/>
  <c r="J1009" i="1"/>
  <c r="K1009" i="1"/>
  <c r="L1009" i="1"/>
  <c r="M1009" i="1"/>
  <c r="A1013" i="1"/>
  <c r="B1013" i="1"/>
  <c r="C1013" i="1"/>
  <c r="D1013" i="1"/>
  <c r="E1013" i="1"/>
  <c r="F1013" i="1"/>
  <c r="G1013" i="1"/>
  <c r="H1013" i="1"/>
  <c r="J1013" i="1"/>
  <c r="K1013" i="1"/>
  <c r="L1013" i="1"/>
  <c r="M1013" i="1"/>
  <c r="A1014" i="1"/>
  <c r="B1014" i="1"/>
  <c r="C1014" i="1"/>
  <c r="D1014" i="1"/>
  <c r="E1014" i="1"/>
  <c r="F1014" i="1"/>
  <c r="G1014" i="1"/>
  <c r="H1014" i="1"/>
  <c r="I1014" i="1" s="1"/>
  <c r="J1014" i="1"/>
  <c r="K1014" i="1"/>
  <c r="L1014" i="1"/>
  <c r="M1014" i="1"/>
  <c r="A1018" i="1"/>
  <c r="B1018" i="1"/>
  <c r="C1018" i="1"/>
  <c r="D1018" i="1"/>
  <c r="E1018" i="1"/>
  <c r="F1018" i="1"/>
  <c r="G1018" i="1"/>
  <c r="H1018" i="1"/>
  <c r="I1018" i="1" s="1"/>
  <c r="J1018" i="1"/>
  <c r="K1018" i="1"/>
  <c r="L1018" i="1"/>
  <c r="M1018" i="1"/>
  <c r="A1030" i="1"/>
  <c r="B1030" i="1"/>
  <c r="C1030" i="1"/>
  <c r="D1030" i="1"/>
  <c r="E1030" i="1"/>
  <c r="F1030" i="1"/>
  <c r="G1030" i="1"/>
  <c r="H1030" i="1"/>
  <c r="I1030" i="1" s="1"/>
  <c r="J1030" i="1"/>
  <c r="K1030" i="1"/>
  <c r="L1030" i="1"/>
  <c r="M1030" i="1"/>
  <c r="A1031" i="1"/>
  <c r="B1031" i="1"/>
  <c r="C1031" i="1"/>
  <c r="D1031" i="1"/>
  <c r="E1031" i="1"/>
  <c r="F1031" i="1"/>
  <c r="G1031" i="1"/>
  <c r="H1031" i="1"/>
  <c r="J1031" i="1"/>
  <c r="K1031" i="1"/>
  <c r="L1031" i="1"/>
  <c r="M1031" i="1"/>
  <c r="A1033" i="1"/>
  <c r="B1033" i="1"/>
  <c r="C1033" i="1"/>
  <c r="D1033" i="1"/>
  <c r="E1033" i="1"/>
  <c r="F1033" i="1"/>
  <c r="G1033" i="1"/>
  <c r="H1033" i="1"/>
  <c r="J1033" i="1"/>
  <c r="K1033" i="1"/>
  <c r="L1033" i="1"/>
  <c r="M1033" i="1"/>
  <c r="A1035" i="1"/>
  <c r="B1035" i="1"/>
  <c r="C1035" i="1"/>
  <c r="D1035" i="1"/>
  <c r="E1035" i="1"/>
  <c r="F1035" i="1"/>
  <c r="G1035" i="1"/>
  <c r="H1035" i="1"/>
  <c r="J1035" i="1"/>
  <c r="K1035" i="1"/>
  <c r="L1035" i="1"/>
  <c r="M1035" i="1"/>
  <c r="A1037" i="1"/>
  <c r="B1037" i="1"/>
  <c r="C1037" i="1"/>
  <c r="D1037" i="1"/>
  <c r="E1037" i="1"/>
  <c r="F1037" i="1"/>
  <c r="G1037" i="1"/>
  <c r="H1037" i="1"/>
  <c r="J1037" i="1"/>
  <c r="K1037" i="1"/>
  <c r="L1037" i="1"/>
  <c r="M1037" i="1"/>
  <c r="A1039" i="1"/>
  <c r="B1039" i="1"/>
  <c r="C1039" i="1"/>
  <c r="D1039" i="1"/>
  <c r="E1039" i="1"/>
  <c r="F1039" i="1"/>
  <c r="G1039" i="1"/>
  <c r="H1039" i="1"/>
  <c r="J1039" i="1"/>
  <c r="K1039" i="1"/>
  <c r="L1039" i="1"/>
  <c r="M1039" i="1"/>
  <c r="A1040" i="1"/>
  <c r="B1040" i="1"/>
  <c r="C1040" i="1"/>
  <c r="D1040" i="1"/>
  <c r="E1040" i="1"/>
  <c r="F1040" i="1"/>
  <c r="G1040" i="1"/>
  <c r="H1040" i="1"/>
  <c r="J1040" i="1"/>
  <c r="K1040" i="1"/>
  <c r="L1040" i="1"/>
  <c r="M1040" i="1"/>
  <c r="A1041" i="1"/>
  <c r="B1041" i="1"/>
  <c r="C1041" i="1"/>
  <c r="D1041" i="1"/>
  <c r="E1041" i="1"/>
  <c r="F1041" i="1"/>
  <c r="G1041" i="1"/>
  <c r="H1041" i="1"/>
  <c r="J1041" i="1"/>
  <c r="K1041" i="1"/>
  <c r="L1041" i="1"/>
  <c r="M1041" i="1"/>
  <c r="A1043" i="1"/>
  <c r="B1043" i="1"/>
  <c r="C1043" i="1"/>
  <c r="D1043" i="1"/>
  <c r="E1043" i="1"/>
  <c r="F1043" i="1"/>
  <c r="G1043" i="1"/>
  <c r="H1043" i="1"/>
  <c r="J1043" i="1"/>
  <c r="K1043" i="1"/>
  <c r="L1043" i="1"/>
  <c r="M1043" i="1"/>
  <c r="A1044" i="1"/>
  <c r="B1044" i="1"/>
  <c r="C1044" i="1"/>
  <c r="D1044" i="1"/>
  <c r="E1044" i="1"/>
  <c r="F1044" i="1"/>
  <c r="G1044" i="1"/>
  <c r="H1044" i="1"/>
  <c r="J1044" i="1"/>
  <c r="K1044" i="1"/>
  <c r="L1044" i="1"/>
  <c r="M1044" i="1"/>
  <c r="A1045" i="1"/>
  <c r="B1045" i="1"/>
  <c r="C1045" i="1"/>
  <c r="D1045" i="1"/>
  <c r="E1045" i="1"/>
  <c r="F1045" i="1"/>
  <c r="G1045" i="1"/>
  <c r="H1045" i="1"/>
  <c r="J1045" i="1"/>
  <c r="K1045" i="1"/>
  <c r="L1045" i="1"/>
  <c r="M1045" i="1"/>
  <c r="A1048" i="1"/>
  <c r="B1048" i="1"/>
  <c r="C1048" i="1"/>
  <c r="D1048" i="1"/>
  <c r="E1048" i="1"/>
  <c r="F1048" i="1"/>
  <c r="G1048" i="1"/>
  <c r="H1048" i="1"/>
  <c r="J1048" i="1"/>
  <c r="K1048" i="1"/>
  <c r="L1048" i="1"/>
  <c r="M1048" i="1"/>
  <c r="A1051" i="1"/>
  <c r="B1051" i="1"/>
  <c r="C1051" i="1"/>
  <c r="D1051" i="1"/>
  <c r="E1051" i="1"/>
  <c r="F1051" i="1"/>
  <c r="G1051" i="1"/>
  <c r="H1051" i="1"/>
  <c r="I1051" i="1" s="1"/>
  <c r="J1051" i="1"/>
  <c r="K1051" i="1"/>
  <c r="L1051" i="1"/>
  <c r="M1051" i="1"/>
  <c r="A1054" i="1"/>
  <c r="B1054" i="1"/>
  <c r="C1054" i="1"/>
  <c r="D1054" i="1"/>
  <c r="E1054" i="1"/>
  <c r="F1054" i="1"/>
  <c r="G1054" i="1"/>
  <c r="H1054" i="1"/>
  <c r="I1054" i="1" s="1"/>
  <c r="J1054" i="1"/>
  <c r="K1054" i="1"/>
  <c r="L1054" i="1"/>
  <c r="M1054" i="1"/>
  <c r="A1055" i="1"/>
  <c r="B1055" i="1"/>
  <c r="C1055" i="1"/>
  <c r="D1055" i="1"/>
  <c r="E1055" i="1"/>
  <c r="F1055" i="1"/>
  <c r="G1055" i="1"/>
  <c r="H1055" i="1"/>
  <c r="I1055" i="1" s="1"/>
  <c r="J1055" i="1"/>
  <c r="K1055" i="1"/>
  <c r="L1055" i="1"/>
  <c r="M1055" i="1"/>
  <c r="A1056" i="1"/>
  <c r="B1056" i="1"/>
  <c r="C1056" i="1"/>
  <c r="D1056" i="1"/>
  <c r="E1056" i="1"/>
  <c r="F1056" i="1"/>
  <c r="G1056" i="1"/>
  <c r="H1056" i="1"/>
  <c r="J1056" i="1"/>
  <c r="K1056" i="1"/>
  <c r="L1056" i="1"/>
  <c r="M1056" i="1"/>
  <c r="A1065" i="1"/>
  <c r="B1065" i="1"/>
  <c r="C1065" i="1"/>
  <c r="D1065" i="1"/>
  <c r="E1065" i="1"/>
  <c r="F1065" i="1"/>
  <c r="G1065" i="1"/>
  <c r="H1065" i="1"/>
  <c r="I1065" i="1" s="1"/>
  <c r="J1065" i="1"/>
  <c r="K1065" i="1"/>
  <c r="L1065" i="1"/>
  <c r="M1065" i="1"/>
  <c r="A1069" i="1"/>
  <c r="B1069" i="1"/>
  <c r="C1069" i="1"/>
  <c r="D1069" i="1"/>
  <c r="E1069" i="1"/>
  <c r="F1069" i="1"/>
  <c r="G1069" i="1"/>
  <c r="H1069" i="1"/>
  <c r="I1069" i="1" s="1"/>
  <c r="J1069" i="1"/>
  <c r="K1069" i="1"/>
  <c r="L1069" i="1"/>
  <c r="M1069" i="1"/>
  <c r="A1072" i="1"/>
  <c r="B1072" i="1"/>
  <c r="C1072" i="1"/>
  <c r="D1072" i="1"/>
  <c r="E1072" i="1"/>
  <c r="F1072" i="1"/>
  <c r="G1072" i="1"/>
  <c r="H1072" i="1"/>
  <c r="J1072" i="1"/>
  <c r="K1072" i="1"/>
  <c r="L1072" i="1"/>
  <c r="M1072" i="1"/>
  <c r="A1075" i="1"/>
  <c r="B1075" i="1"/>
  <c r="C1075" i="1"/>
  <c r="D1075" i="1"/>
  <c r="E1075" i="1"/>
  <c r="F1075" i="1"/>
  <c r="G1075" i="1"/>
  <c r="H1075" i="1"/>
  <c r="J1075" i="1"/>
  <c r="K1075" i="1"/>
  <c r="L1075" i="1"/>
  <c r="M1075" i="1"/>
  <c r="A1080" i="1"/>
  <c r="B1080" i="1"/>
  <c r="C1080" i="1"/>
  <c r="D1080" i="1"/>
  <c r="E1080" i="1"/>
  <c r="F1080" i="1"/>
  <c r="G1080" i="1"/>
  <c r="H1080" i="1"/>
  <c r="J1080" i="1"/>
  <c r="K1080" i="1"/>
  <c r="L1080" i="1"/>
  <c r="M1080" i="1"/>
  <c r="A1081" i="1"/>
  <c r="B1081" i="1"/>
  <c r="C1081" i="1"/>
  <c r="D1081" i="1"/>
  <c r="E1081" i="1"/>
  <c r="F1081" i="1"/>
  <c r="G1081" i="1"/>
  <c r="H1081" i="1"/>
  <c r="J1081" i="1"/>
  <c r="K1081" i="1"/>
  <c r="L1081" i="1"/>
  <c r="M1081" i="1"/>
  <c r="A1082" i="1"/>
  <c r="B1082" i="1"/>
  <c r="C1082" i="1"/>
  <c r="D1082" i="1"/>
  <c r="E1082" i="1"/>
  <c r="F1082" i="1"/>
  <c r="G1082" i="1"/>
  <c r="H1082" i="1"/>
  <c r="J1082" i="1"/>
  <c r="K1082" i="1"/>
  <c r="L1082" i="1"/>
  <c r="M1082" i="1"/>
  <c r="A1083" i="1"/>
  <c r="B1083" i="1"/>
  <c r="C1083" i="1"/>
  <c r="D1083" i="1"/>
  <c r="E1083" i="1"/>
  <c r="F1083" i="1"/>
  <c r="G1083" i="1"/>
  <c r="H1083" i="1"/>
  <c r="J1083" i="1"/>
  <c r="K1083" i="1"/>
  <c r="L1083" i="1"/>
  <c r="M1083" i="1"/>
  <c r="A1084" i="1"/>
  <c r="B1084" i="1"/>
  <c r="C1084" i="1"/>
  <c r="D1084" i="1"/>
  <c r="E1084" i="1"/>
  <c r="F1084" i="1"/>
  <c r="G1084" i="1"/>
  <c r="H1084" i="1"/>
  <c r="J1084" i="1"/>
  <c r="K1084" i="1"/>
  <c r="L1084" i="1"/>
  <c r="M1084" i="1"/>
  <c r="A1085" i="1"/>
  <c r="B1085" i="1"/>
  <c r="C1085" i="1"/>
  <c r="D1085" i="1"/>
  <c r="E1085" i="1"/>
  <c r="F1085" i="1"/>
  <c r="G1085" i="1"/>
  <c r="H1085" i="1"/>
  <c r="J1085" i="1"/>
  <c r="K1085" i="1"/>
  <c r="L1085" i="1"/>
  <c r="M1085" i="1"/>
  <c r="A1086" i="1"/>
  <c r="B1086" i="1"/>
  <c r="C1086" i="1"/>
  <c r="D1086" i="1"/>
  <c r="E1086" i="1"/>
  <c r="F1086" i="1"/>
  <c r="G1086" i="1"/>
  <c r="H1086" i="1"/>
  <c r="J1086" i="1"/>
  <c r="K1086" i="1"/>
  <c r="L1086" i="1"/>
  <c r="M1086" i="1"/>
  <c r="A1088" i="1"/>
  <c r="B1088" i="1"/>
  <c r="C1088" i="1"/>
  <c r="D1088" i="1"/>
  <c r="E1088" i="1"/>
  <c r="F1088" i="1"/>
  <c r="G1088" i="1"/>
  <c r="H1088" i="1"/>
  <c r="J1088" i="1"/>
  <c r="K1088" i="1"/>
  <c r="L1088" i="1"/>
  <c r="M1088" i="1"/>
  <c r="A1091" i="1"/>
  <c r="B1091" i="1"/>
  <c r="C1091" i="1"/>
  <c r="D1091" i="1"/>
  <c r="E1091" i="1"/>
  <c r="F1091" i="1"/>
  <c r="G1091" i="1"/>
  <c r="H1091" i="1"/>
  <c r="J1091" i="1"/>
  <c r="K1091" i="1"/>
  <c r="L1091" i="1"/>
  <c r="M1091" i="1"/>
  <c r="A1093" i="1"/>
  <c r="B1093" i="1"/>
  <c r="C1093" i="1"/>
  <c r="D1093" i="1"/>
  <c r="E1093" i="1"/>
  <c r="F1093" i="1"/>
  <c r="G1093" i="1"/>
  <c r="H1093" i="1"/>
  <c r="J1093" i="1"/>
  <c r="K1093" i="1"/>
  <c r="L1093" i="1"/>
  <c r="M1093" i="1"/>
  <c r="A1094" i="1"/>
  <c r="B1094" i="1"/>
  <c r="C1094" i="1"/>
  <c r="D1094" i="1"/>
  <c r="E1094" i="1"/>
  <c r="F1094" i="1"/>
  <c r="G1094" i="1"/>
  <c r="H1094" i="1"/>
  <c r="J1094" i="1"/>
  <c r="K1094" i="1"/>
  <c r="L1094" i="1"/>
  <c r="M1094" i="1"/>
  <c r="A1095" i="1"/>
  <c r="B1095" i="1"/>
  <c r="C1095" i="1"/>
  <c r="D1095" i="1"/>
  <c r="E1095" i="1"/>
  <c r="F1095" i="1"/>
  <c r="G1095" i="1"/>
  <c r="H1095" i="1"/>
  <c r="J1095" i="1"/>
  <c r="K1095" i="1"/>
  <c r="L1095" i="1"/>
  <c r="M1095" i="1"/>
  <c r="A1096" i="1"/>
  <c r="B1096" i="1"/>
  <c r="C1096" i="1"/>
  <c r="D1096" i="1"/>
  <c r="E1096" i="1"/>
  <c r="F1096" i="1"/>
  <c r="G1096" i="1"/>
  <c r="H1096" i="1"/>
  <c r="J1096" i="1"/>
  <c r="K1096" i="1"/>
  <c r="L1096" i="1"/>
  <c r="M1096" i="1"/>
  <c r="A1097" i="1"/>
  <c r="B1097" i="1"/>
  <c r="C1097" i="1"/>
  <c r="D1097" i="1"/>
  <c r="E1097" i="1"/>
  <c r="F1097" i="1"/>
  <c r="G1097" i="1"/>
  <c r="H1097" i="1"/>
  <c r="J1097" i="1"/>
  <c r="K1097" i="1"/>
  <c r="L1097" i="1"/>
  <c r="M1097" i="1"/>
  <c r="A1099" i="1"/>
  <c r="B1099" i="1"/>
  <c r="C1099" i="1"/>
  <c r="D1099" i="1"/>
  <c r="E1099" i="1"/>
  <c r="F1099" i="1"/>
  <c r="G1099" i="1"/>
  <c r="H1099" i="1"/>
  <c r="J1099" i="1"/>
  <c r="K1099" i="1"/>
  <c r="L1099" i="1"/>
  <c r="M1099" i="1"/>
  <c r="A1100" i="1"/>
  <c r="B1100" i="1"/>
  <c r="C1100" i="1"/>
  <c r="D1100" i="1"/>
  <c r="E1100" i="1"/>
  <c r="F1100" i="1"/>
  <c r="G1100" i="1"/>
  <c r="H1100" i="1"/>
  <c r="J1100" i="1"/>
  <c r="K1100" i="1"/>
  <c r="L1100" i="1"/>
  <c r="M1100" i="1"/>
  <c r="A1102" i="1"/>
  <c r="B1102" i="1"/>
  <c r="C1102" i="1"/>
  <c r="D1102" i="1"/>
  <c r="E1102" i="1"/>
  <c r="F1102" i="1"/>
  <c r="G1102" i="1"/>
  <c r="H1102" i="1"/>
  <c r="J1102" i="1"/>
  <c r="K1102" i="1"/>
  <c r="L1102" i="1"/>
  <c r="M1102" i="1"/>
  <c r="A1104" i="1"/>
  <c r="B1104" i="1"/>
  <c r="C1104" i="1"/>
  <c r="D1104" i="1"/>
  <c r="E1104" i="1"/>
  <c r="F1104" i="1"/>
  <c r="G1104" i="1"/>
  <c r="H1104" i="1"/>
  <c r="J1104" i="1"/>
  <c r="K1104" i="1"/>
  <c r="L1104" i="1"/>
  <c r="M1104" i="1"/>
  <c r="A1105" i="1"/>
  <c r="B1105" i="1"/>
  <c r="C1105" i="1"/>
  <c r="D1105" i="1"/>
  <c r="E1105" i="1"/>
  <c r="F1105" i="1"/>
  <c r="G1105" i="1"/>
  <c r="H1105" i="1"/>
  <c r="J1105" i="1"/>
  <c r="K1105" i="1"/>
  <c r="L1105" i="1"/>
  <c r="M1105" i="1"/>
  <c r="A1106" i="1"/>
  <c r="B1106" i="1"/>
  <c r="C1106" i="1"/>
  <c r="D1106" i="1"/>
  <c r="E1106" i="1"/>
  <c r="F1106" i="1"/>
  <c r="G1106" i="1"/>
  <c r="H1106" i="1"/>
  <c r="J1106" i="1"/>
  <c r="K1106" i="1"/>
  <c r="L1106" i="1"/>
  <c r="M1106" i="1"/>
  <c r="A1107" i="1"/>
  <c r="B1107" i="1"/>
  <c r="C1107" i="1"/>
  <c r="D1107" i="1"/>
  <c r="E1107" i="1"/>
  <c r="F1107" i="1"/>
  <c r="G1107" i="1"/>
  <c r="H1107" i="1"/>
  <c r="J1107" i="1"/>
  <c r="K1107" i="1"/>
  <c r="L1107" i="1"/>
  <c r="M1107" i="1"/>
  <c r="A1108" i="1"/>
  <c r="B1108" i="1"/>
  <c r="C1108" i="1"/>
  <c r="D1108" i="1"/>
  <c r="E1108" i="1"/>
  <c r="F1108" i="1"/>
  <c r="G1108" i="1"/>
  <c r="H1108" i="1"/>
  <c r="J1108" i="1"/>
  <c r="K1108" i="1"/>
  <c r="L1108" i="1"/>
  <c r="M1108" i="1"/>
  <c r="A1109" i="1"/>
  <c r="B1109" i="1"/>
  <c r="C1109" i="1"/>
  <c r="D1109" i="1"/>
  <c r="E1109" i="1"/>
  <c r="F1109" i="1"/>
  <c r="G1109" i="1"/>
  <c r="H1109" i="1"/>
  <c r="J1109" i="1"/>
  <c r="K1109" i="1"/>
  <c r="L1109" i="1"/>
  <c r="M1109" i="1"/>
  <c r="A1110" i="1"/>
  <c r="B1110" i="1"/>
  <c r="C1110" i="1"/>
  <c r="D1110" i="1"/>
  <c r="E1110" i="1"/>
  <c r="F1110" i="1"/>
  <c r="G1110" i="1"/>
  <c r="H1110" i="1"/>
  <c r="J1110" i="1"/>
  <c r="K1110" i="1"/>
  <c r="L1110" i="1"/>
  <c r="M1110" i="1"/>
  <c r="A1113" i="1"/>
  <c r="B1113" i="1"/>
  <c r="C1113" i="1"/>
  <c r="D1113" i="1"/>
  <c r="E1113" i="1"/>
  <c r="F1113" i="1"/>
  <c r="G1113" i="1"/>
  <c r="H1113" i="1"/>
  <c r="J1113" i="1"/>
  <c r="K1113" i="1"/>
  <c r="L1113" i="1"/>
  <c r="M1113" i="1"/>
  <c r="A1114" i="1"/>
  <c r="B1114" i="1"/>
  <c r="C1114" i="1"/>
  <c r="D1114" i="1"/>
  <c r="E1114" i="1"/>
  <c r="F1114" i="1"/>
  <c r="G1114" i="1"/>
  <c r="H1114" i="1"/>
  <c r="J1114" i="1"/>
  <c r="K1114" i="1"/>
  <c r="L1114" i="1"/>
  <c r="M1114" i="1"/>
  <c r="A1115" i="1"/>
  <c r="B1115" i="1"/>
  <c r="C1115" i="1"/>
  <c r="D1115" i="1"/>
  <c r="E1115" i="1"/>
  <c r="F1115" i="1"/>
  <c r="G1115" i="1"/>
  <c r="H1115" i="1"/>
  <c r="J1115" i="1"/>
  <c r="K1115" i="1"/>
  <c r="L1115" i="1"/>
  <c r="M1115" i="1"/>
  <c r="A1116" i="1"/>
  <c r="B1116" i="1"/>
  <c r="C1116" i="1"/>
  <c r="D1116" i="1"/>
  <c r="E1116" i="1"/>
  <c r="F1116" i="1"/>
  <c r="G1116" i="1"/>
  <c r="H1116" i="1"/>
  <c r="J1116" i="1"/>
  <c r="K1116" i="1"/>
  <c r="L1116" i="1"/>
  <c r="M1116" i="1"/>
  <c r="A1117" i="1"/>
  <c r="B1117" i="1"/>
  <c r="C1117" i="1"/>
  <c r="D1117" i="1"/>
  <c r="E1117" i="1"/>
  <c r="F1117" i="1"/>
  <c r="G1117" i="1"/>
  <c r="H1117" i="1"/>
  <c r="J1117" i="1"/>
  <c r="K1117" i="1"/>
  <c r="L1117" i="1"/>
  <c r="M1117" i="1"/>
  <c r="A1118" i="1"/>
  <c r="B1118" i="1"/>
  <c r="C1118" i="1"/>
  <c r="D1118" i="1"/>
  <c r="E1118" i="1"/>
  <c r="F1118" i="1"/>
  <c r="G1118" i="1"/>
  <c r="H1118" i="1"/>
  <c r="J1118" i="1"/>
  <c r="K1118" i="1"/>
  <c r="L1118" i="1"/>
  <c r="M1118" i="1"/>
  <c r="A1119" i="1"/>
  <c r="B1119" i="1"/>
  <c r="C1119" i="1"/>
  <c r="D1119" i="1"/>
  <c r="E1119" i="1"/>
  <c r="F1119" i="1"/>
  <c r="G1119" i="1"/>
  <c r="H1119" i="1"/>
  <c r="J1119" i="1"/>
  <c r="K1119" i="1"/>
  <c r="L1119" i="1"/>
  <c r="M1119" i="1"/>
  <c r="A1120" i="1"/>
  <c r="B1120" i="1"/>
  <c r="C1120" i="1"/>
  <c r="D1120" i="1"/>
  <c r="E1120" i="1"/>
  <c r="F1120" i="1"/>
  <c r="G1120" i="1"/>
  <c r="H1120" i="1"/>
  <c r="J1120" i="1"/>
  <c r="K1120" i="1"/>
  <c r="L1120" i="1"/>
  <c r="M1120" i="1"/>
  <c r="A1121" i="1"/>
  <c r="B1121" i="1"/>
  <c r="C1121" i="1"/>
  <c r="D1121" i="1"/>
  <c r="E1121" i="1"/>
  <c r="F1121" i="1"/>
  <c r="G1121" i="1"/>
  <c r="H1121" i="1"/>
  <c r="J1121" i="1"/>
  <c r="K1121" i="1"/>
  <c r="L1121" i="1"/>
  <c r="M1121" i="1"/>
  <c r="A1122" i="1"/>
  <c r="B1122" i="1"/>
  <c r="C1122" i="1"/>
  <c r="D1122" i="1"/>
  <c r="E1122" i="1"/>
  <c r="F1122" i="1"/>
  <c r="G1122" i="1"/>
  <c r="H1122" i="1"/>
  <c r="J1122" i="1"/>
  <c r="K1122" i="1"/>
  <c r="L1122" i="1"/>
  <c r="M1122" i="1"/>
  <c r="A1123" i="1"/>
  <c r="B1123" i="1"/>
  <c r="C1123" i="1"/>
  <c r="D1123" i="1"/>
  <c r="E1123" i="1"/>
  <c r="F1123" i="1"/>
  <c r="G1123" i="1"/>
  <c r="H1123" i="1"/>
  <c r="J1123" i="1"/>
  <c r="K1123" i="1"/>
  <c r="L1123" i="1"/>
  <c r="M1123" i="1"/>
  <c r="A1124" i="1"/>
  <c r="B1124" i="1"/>
  <c r="C1124" i="1"/>
  <c r="D1124" i="1"/>
  <c r="E1124" i="1"/>
  <c r="F1124" i="1"/>
  <c r="G1124" i="1"/>
  <c r="H1124" i="1"/>
  <c r="J1124" i="1"/>
  <c r="K1124" i="1"/>
  <c r="L1124" i="1"/>
  <c r="M1124" i="1"/>
  <c r="A1125" i="1"/>
  <c r="B1125" i="1"/>
  <c r="C1125" i="1"/>
  <c r="D1125" i="1"/>
  <c r="E1125" i="1"/>
  <c r="F1125" i="1"/>
  <c r="G1125" i="1"/>
  <c r="H1125" i="1"/>
  <c r="J1125" i="1"/>
  <c r="K1125" i="1"/>
  <c r="L1125" i="1"/>
  <c r="M1125" i="1"/>
  <c r="A1126" i="1"/>
  <c r="B1126" i="1"/>
  <c r="C1126" i="1"/>
  <c r="D1126" i="1"/>
  <c r="E1126" i="1"/>
  <c r="F1126" i="1"/>
  <c r="G1126" i="1"/>
  <c r="H1126" i="1"/>
  <c r="J1126" i="1"/>
  <c r="K1126" i="1"/>
  <c r="L1126" i="1"/>
  <c r="M1126" i="1"/>
  <c r="A1127" i="1"/>
  <c r="B1127" i="1"/>
  <c r="C1127" i="1"/>
  <c r="D1127" i="1"/>
  <c r="E1127" i="1"/>
  <c r="F1127" i="1"/>
  <c r="G1127" i="1"/>
  <c r="H1127" i="1"/>
  <c r="J1127" i="1"/>
  <c r="K1127" i="1"/>
  <c r="L1127" i="1"/>
  <c r="M1127" i="1"/>
  <c r="A1128" i="1"/>
  <c r="B1128" i="1"/>
  <c r="C1128" i="1"/>
  <c r="D1128" i="1"/>
  <c r="E1128" i="1"/>
  <c r="F1128" i="1"/>
  <c r="G1128" i="1"/>
  <c r="H1128" i="1"/>
  <c r="J1128" i="1"/>
  <c r="K1128" i="1"/>
  <c r="L1128" i="1"/>
  <c r="M1128" i="1"/>
  <c r="A1129" i="1"/>
  <c r="B1129" i="1"/>
  <c r="C1129" i="1"/>
  <c r="D1129" i="1"/>
  <c r="E1129" i="1"/>
  <c r="F1129" i="1"/>
  <c r="G1129" i="1"/>
  <c r="H1129" i="1"/>
  <c r="J1129" i="1"/>
  <c r="K1129" i="1"/>
  <c r="L1129" i="1"/>
  <c r="M1129" i="1"/>
  <c r="A1130" i="1"/>
  <c r="B1130" i="1"/>
  <c r="C1130" i="1"/>
  <c r="D1130" i="1"/>
  <c r="E1130" i="1"/>
  <c r="F1130" i="1"/>
  <c r="G1130" i="1"/>
  <c r="H1130" i="1"/>
  <c r="J1130" i="1"/>
  <c r="K1130" i="1"/>
  <c r="L1130" i="1"/>
  <c r="M1130" i="1"/>
  <c r="A1132" i="1"/>
  <c r="B1132" i="1"/>
  <c r="C1132" i="1"/>
  <c r="D1132" i="1"/>
  <c r="E1132" i="1"/>
  <c r="F1132" i="1"/>
  <c r="G1132" i="1"/>
  <c r="H1132" i="1"/>
  <c r="J1132" i="1"/>
  <c r="K1132" i="1"/>
  <c r="L1132" i="1"/>
  <c r="M1132" i="1"/>
  <c r="A1133" i="1"/>
  <c r="B1133" i="1"/>
  <c r="C1133" i="1"/>
  <c r="D1133" i="1"/>
  <c r="E1133" i="1"/>
  <c r="F1133" i="1"/>
  <c r="G1133" i="1"/>
  <c r="H1133" i="1"/>
  <c r="J1133" i="1"/>
  <c r="K1133" i="1"/>
  <c r="L1133" i="1"/>
  <c r="M1133" i="1"/>
  <c r="A1134" i="1"/>
  <c r="B1134" i="1"/>
  <c r="C1134" i="1"/>
  <c r="D1134" i="1"/>
  <c r="E1134" i="1"/>
  <c r="F1134" i="1"/>
  <c r="G1134" i="1"/>
  <c r="H1134" i="1"/>
  <c r="J1134" i="1"/>
  <c r="K1134" i="1"/>
  <c r="L1134" i="1"/>
  <c r="M1134" i="1"/>
  <c r="A1135" i="1"/>
  <c r="B1135" i="1"/>
  <c r="C1135" i="1"/>
  <c r="D1135" i="1"/>
  <c r="E1135" i="1"/>
  <c r="F1135" i="1"/>
  <c r="G1135" i="1"/>
  <c r="H1135" i="1"/>
  <c r="J1135" i="1"/>
  <c r="K1135" i="1"/>
  <c r="L1135" i="1"/>
  <c r="M1135" i="1"/>
  <c r="A1136" i="1"/>
  <c r="B1136" i="1"/>
  <c r="C1136" i="1"/>
  <c r="D1136" i="1"/>
  <c r="E1136" i="1"/>
  <c r="F1136" i="1"/>
  <c r="G1136" i="1"/>
  <c r="H1136" i="1"/>
  <c r="J1136" i="1"/>
  <c r="K1136" i="1"/>
  <c r="L1136" i="1"/>
  <c r="M1136" i="1"/>
  <c r="A1137" i="1"/>
  <c r="B1137" i="1"/>
  <c r="C1137" i="1"/>
  <c r="D1137" i="1"/>
  <c r="E1137" i="1"/>
  <c r="F1137" i="1"/>
  <c r="G1137" i="1"/>
  <c r="H1137" i="1"/>
  <c r="J1137" i="1"/>
  <c r="K1137" i="1"/>
  <c r="L1137" i="1"/>
  <c r="M1137" i="1"/>
  <c r="A1138" i="1"/>
  <c r="B1138" i="1"/>
  <c r="C1138" i="1"/>
  <c r="D1138" i="1"/>
  <c r="E1138" i="1"/>
  <c r="F1138" i="1"/>
  <c r="G1138" i="1"/>
  <c r="H1138" i="1"/>
  <c r="J1138" i="1"/>
  <c r="K1138" i="1"/>
  <c r="L1138" i="1"/>
  <c r="M1138" i="1"/>
  <c r="A1140" i="1"/>
  <c r="B1140" i="1"/>
  <c r="C1140" i="1"/>
  <c r="D1140" i="1"/>
  <c r="E1140" i="1"/>
  <c r="F1140" i="1"/>
  <c r="G1140" i="1"/>
  <c r="H1140" i="1"/>
  <c r="J1140" i="1"/>
  <c r="K1140" i="1"/>
  <c r="L1140" i="1"/>
  <c r="M1140" i="1"/>
  <c r="A1141" i="1"/>
  <c r="B1141" i="1"/>
  <c r="C1141" i="1"/>
  <c r="D1141" i="1"/>
  <c r="E1141" i="1"/>
  <c r="F1141" i="1"/>
  <c r="G1141" i="1"/>
  <c r="H1141" i="1"/>
  <c r="J1141" i="1"/>
  <c r="K1141" i="1"/>
  <c r="L1141" i="1"/>
  <c r="M1141" i="1"/>
  <c r="A1142" i="1"/>
  <c r="B1142" i="1"/>
  <c r="C1142" i="1"/>
  <c r="D1142" i="1"/>
  <c r="E1142" i="1"/>
  <c r="F1142" i="1"/>
  <c r="G1142" i="1"/>
  <c r="H1142" i="1"/>
  <c r="J1142" i="1"/>
  <c r="K1142" i="1"/>
  <c r="L1142" i="1"/>
  <c r="M1142" i="1"/>
  <c r="A1144" i="1"/>
  <c r="B1144" i="1"/>
  <c r="C1144" i="1"/>
  <c r="D1144" i="1"/>
  <c r="E1144" i="1"/>
  <c r="F1144" i="1"/>
  <c r="G1144" i="1"/>
  <c r="H1144" i="1"/>
  <c r="J1144" i="1"/>
  <c r="K1144" i="1"/>
  <c r="L1144" i="1"/>
  <c r="M1144" i="1"/>
  <c r="A1145" i="1"/>
  <c r="B1145" i="1"/>
  <c r="C1145" i="1"/>
  <c r="D1145" i="1"/>
  <c r="E1145" i="1"/>
  <c r="F1145" i="1"/>
  <c r="G1145" i="1"/>
  <c r="H1145" i="1"/>
  <c r="J1145" i="1"/>
  <c r="K1145" i="1"/>
  <c r="L1145" i="1"/>
  <c r="M1145" i="1"/>
  <c r="A1146" i="1"/>
  <c r="B1146" i="1"/>
  <c r="C1146" i="1"/>
  <c r="D1146" i="1"/>
  <c r="E1146" i="1"/>
  <c r="F1146" i="1"/>
  <c r="G1146" i="1"/>
  <c r="H1146" i="1"/>
  <c r="I1146" i="1" s="1"/>
  <c r="J1146" i="1"/>
  <c r="K1146" i="1"/>
  <c r="L1146" i="1"/>
  <c r="M1146" i="1"/>
  <c r="A1147" i="1"/>
  <c r="B1147" i="1"/>
  <c r="C1147" i="1"/>
  <c r="D1147" i="1"/>
  <c r="E1147" i="1"/>
  <c r="F1147" i="1"/>
  <c r="G1147" i="1"/>
  <c r="H1147" i="1"/>
  <c r="I1147" i="1" s="1"/>
  <c r="J1147" i="1"/>
  <c r="K1147" i="1"/>
  <c r="L1147" i="1"/>
  <c r="M1147" i="1"/>
  <c r="A1148" i="1"/>
  <c r="B1148" i="1"/>
  <c r="C1148" i="1"/>
  <c r="D1148" i="1"/>
  <c r="E1148" i="1"/>
  <c r="F1148" i="1"/>
  <c r="G1148" i="1"/>
  <c r="H1148" i="1"/>
  <c r="I1148" i="1" s="1"/>
  <c r="J1148" i="1"/>
  <c r="K1148" i="1"/>
  <c r="L1148" i="1"/>
  <c r="M1148" i="1"/>
  <c r="A1149" i="1"/>
  <c r="B1149" i="1"/>
  <c r="C1149" i="1"/>
  <c r="D1149" i="1"/>
  <c r="E1149" i="1"/>
  <c r="F1149" i="1"/>
  <c r="G1149" i="1"/>
  <c r="H1149" i="1"/>
  <c r="I1149" i="1" s="1"/>
  <c r="J1149" i="1"/>
  <c r="K1149" i="1"/>
  <c r="L1149" i="1"/>
  <c r="M1149" i="1"/>
  <c r="A1150" i="1"/>
  <c r="B1150" i="1"/>
  <c r="C1150" i="1"/>
  <c r="D1150" i="1"/>
  <c r="E1150" i="1"/>
  <c r="F1150" i="1"/>
  <c r="G1150" i="1"/>
  <c r="H1150" i="1"/>
  <c r="I1150" i="1" s="1"/>
  <c r="J1150" i="1"/>
  <c r="K1150" i="1"/>
  <c r="L1150" i="1"/>
  <c r="M1150" i="1"/>
  <c r="A1151" i="1"/>
  <c r="B1151" i="1"/>
  <c r="C1151" i="1"/>
  <c r="D1151" i="1"/>
  <c r="E1151" i="1"/>
  <c r="F1151" i="1"/>
  <c r="G1151" i="1"/>
  <c r="H1151" i="1"/>
  <c r="I1151" i="1" s="1"/>
  <c r="J1151" i="1"/>
  <c r="K1151" i="1"/>
  <c r="L1151" i="1"/>
  <c r="M1151" i="1"/>
  <c r="A1152" i="1"/>
  <c r="B1152" i="1"/>
  <c r="C1152" i="1"/>
  <c r="D1152" i="1"/>
  <c r="E1152" i="1"/>
  <c r="F1152" i="1"/>
  <c r="G1152" i="1"/>
  <c r="H1152" i="1"/>
  <c r="I1152" i="1" s="1"/>
  <c r="J1152" i="1"/>
  <c r="K1152" i="1"/>
  <c r="L1152" i="1"/>
  <c r="M1152" i="1"/>
  <c r="A1154" i="1"/>
  <c r="B1154" i="1"/>
  <c r="C1154" i="1"/>
  <c r="D1154" i="1"/>
  <c r="E1154" i="1"/>
  <c r="F1154" i="1"/>
  <c r="G1154" i="1"/>
  <c r="H1154" i="1"/>
  <c r="I1154" i="1" s="1"/>
  <c r="J1154" i="1"/>
  <c r="K1154" i="1"/>
  <c r="L1154" i="1"/>
  <c r="M1154" i="1"/>
  <c r="A1155" i="1"/>
  <c r="B1155" i="1"/>
  <c r="C1155" i="1"/>
  <c r="D1155" i="1"/>
  <c r="E1155" i="1"/>
  <c r="F1155" i="1"/>
  <c r="G1155" i="1"/>
  <c r="H1155" i="1"/>
  <c r="I1155" i="1" s="1"/>
  <c r="J1155" i="1"/>
  <c r="K1155" i="1"/>
  <c r="L1155" i="1"/>
  <c r="M1155" i="1"/>
  <c r="A1157" i="1"/>
  <c r="B1157" i="1"/>
  <c r="C1157" i="1"/>
  <c r="D1157" i="1"/>
  <c r="E1157" i="1"/>
  <c r="F1157" i="1"/>
  <c r="G1157" i="1"/>
  <c r="H1157" i="1"/>
  <c r="I1157" i="1" s="1"/>
  <c r="J1157" i="1"/>
  <c r="K1157" i="1"/>
  <c r="L1157" i="1"/>
  <c r="M1157" i="1"/>
  <c r="A1160" i="1"/>
  <c r="B1160" i="1"/>
  <c r="C1160" i="1"/>
  <c r="D1160" i="1"/>
  <c r="E1160" i="1"/>
  <c r="F1160" i="1"/>
  <c r="G1160" i="1"/>
  <c r="H1160" i="1"/>
  <c r="I1160" i="1" s="1"/>
  <c r="J1160" i="1"/>
  <c r="K1160" i="1"/>
  <c r="L1160" i="1"/>
  <c r="M1160" i="1"/>
  <c r="A1161" i="1"/>
  <c r="B1161" i="1"/>
  <c r="C1161" i="1"/>
  <c r="D1161" i="1"/>
  <c r="E1161" i="1"/>
  <c r="F1161" i="1"/>
  <c r="G1161" i="1"/>
  <c r="H1161" i="1"/>
  <c r="I1161" i="1" s="1"/>
  <c r="J1161" i="1"/>
  <c r="K1161" i="1"/>
  <c r="L1161" i="1"/>
  <c r="M1161" i="1"/>
  <c r="A1162" i="1"/>
  <c r="B1162" i="1"/>
  <c r="C1162" i="1"/>
  <c r="D1162" i="1"/>
  <c r="E1162" i="1"/>
  <c r="F1162" i="1"/>
  <c r="G1162" i="1"/>
  <c r="H1162" i="1"/>
  <c r="I1162" i="1" s="1"/>
  <c r="J1162" i="1"/>
  <c r="K1162" i="1"/>
  <c r="L1162" i="1"/>
  <c r="M1162" i="1"/>
  <c r="A1166" i="1"/>
  <c r="B1166" i="1"/>
  <c r="C1166" i="1"/>
  <c r="D1166" i="1"/>
  <c r="E1166" i="1"/>
  <c r="F1166" i="1"/>
  <c r="G1166" i="1"/>
  <c r="H1166" i="1"/>
  <c r="I1166" i="1" s="1"/>
  <c r="J1166" i="1"/>
  <c r="K1166" i="1"/>
  <c r="L1166" i="1"/>
  <c r="M1166" i="1"/>
  <c r="A1167" i="1"/>
  <c r="B1167" i="1"/>
  <c r="C1167" i="1"/>
  <c r="D1167" i="1"/>
  <c r="E1167" i="1"/>
  <c r="F1167" i="1"/>
  <c r="G1167" i="1"/>
  <c r="H1167" i="1"/>
  <c r="I1167" i="1" s="1"/>
  <c r="J1167" i="1"/>
  <c r="K1167" i="1"/>
  <c r="L1167" i="1"/>
  <c r="M1167" i="1"/>
  <c r="A1168" i="1"/>
  <c r="B1168" i="1"/>
  <c r="C1168" i="1"/>
  <c r="D1168" i="1"/>
  <c r="E1168" i="1"/>
  <c r="F1168" i="1"/>
  <c r="G1168" i="1"/>
  <c r="H1168" i="1"/>
  <c r="I1168" i="1" s="1"/>
  <c r="J1168" i="1"/>
  <c r="K1168" i="1"/>
  <c r="L1168" i="1"/>
  <c r="M1168" i="1"/>
  <c r="A1178" i="1"/>
  <c r="B1178" i="1"/>
  <c r="C1178" i="1"/>
  <c r="D1178" i="1"/>
  <c r="E1178" i="1"/>
  <c r="F1178" i="1"/>
  <c r="G1178" i="1"/>
  <c r="H1178" i="1"/>
  <c r="I1178" i="1" s="1"/>
  <c r="J1178" i="1"/>
  <c r="K1178" i="1"/>
  <c r="L1178" i="1"/>
  <c r="M1178" i="1"/>
  <c r="A1183" i="1"/>
  <c r="B1183" i="1"/>
  <c r="C1183" i="1"/>
  <c r="D1183" i="1"/>
  <c r="E1183" i="1"/>
  <c r="F1183" i="1"/>
  <c r="G1183" i="1"/>
  <c r="H1183" i="1"/>
  <c r="I1183" i="1" s="1"/>
  <c r="J1183" i="1"/>
  <c r="K1183" i="1"/>
  <c r="L1183" i="1"/>
  <c r="M1183" i="1"/>
  <c r="A1185" i="1"/>
  <c r="B1185" i="1"/>
  <c r="C1185" i="1"/>
  <c r="D1185" i="1"/>
  <c r="E1185" i="1"/>
  <c r="F1185" i="1"/>
  <c r="G1185" i="1"/>
  <c r="H1185" i="1"/>
  <c r="I1185" i="1" s="1"/>
  <c r="J1185" i="1"/>
  <c r="K1185" i="1"/>
  <c r="L1185" i="1"/>
  <c r="M1185" i="1"/>
  <c r="A1187" i="1"/>
  <c r="B1187" i="1"/>
  <c r="C1187" i="1"/>
  <c r="D1187" i="1"/>
  <c r="E1187" i="1"/>
  <c r="F1187" i="1"/>
  <c r="G1187" i="1"/>
  <c r="H1187" i="1"/>
  <c r="I1187" i="1" s="1"/>
  <c r="J1187" i="1"/>
  <c r="K1187" i="1"/>
  <c r="L1187" i="1"/>
  <c r="M1187" i="1"/>
  <c r="A1188" i="1"/>
  <c r="B1188" i="1"/>
  <c r="C1188" i="1"/>
  <c r="D1188" i="1"/>
  <c r="E1188" i="1"/>
  <c r="F1188" i="1"/>
  <c r="G1188" i="1"/>
  <c r="H1188" i="1"/>
  <c r="I1188" i="1" s="1"/>
  <c r="J1188" i="1"/>
  <c r="K1188" i="1"/>
  <c r="L1188" i="1"/>
  <c r="M1188" i="1"/>
  <c r="A1190" i="1"/>
  <c r="B1190" i="1"/>
  <c r="C1190" i="1"/>
  <c r="D1190" i="1"/>
  <c r="E1190" i="1"/>
  <c r="F1190" i="1"/>
  <c r="G1190" i="1"/>
  <c r="H1190" i="1"/>
  <c r="I1190" i="1" s="1"/>
  <c r="J1190" i="1"/>
  <c r="K1190" i="1"/>
  <c r="L1190" i="1"/>
  <c r="M1190" i="1"/>
  <c r="A1193" i="1"/>
  <c r="B1193" i="1"/>
  <c r="C1193" i="1"/>
  <c r="D1193" i="1"/>
  <c r="E1193" i="1"/>
  <c r="F1193" i="1"/>
  <c r="G1193" i="1"/>
  <c r="H1193" i="1"/>
  <c r="I1193" i="1" s="1"/>
  <c r="J1193" i="1"/>
  <c r="K1193" i="1"/>
  <c r="L1193" i="1"/>
  <c r="M1193" i="1"/>
  <c r="A1196" i="1"/>
  <c r="B1196" i="1"/>
  <c r="C1196" i="1"/>
  <c r="D1196" i="1"/>
  <c r="E1196" i="1"/>
  <c r="F1196" i="1"/>
  <c r="G1196" i="1"/>
  <c r="H1196" i="1"/>
  <c r="I1196" i="1" s="1"/>
  <c r="J1196" i="1"/>
  <c r="K1196" i="1"/>
  <c r="L1196" i="1"/>
  <c r="M1196" i="1"/>
  <c r="A1227" i="1"/>
  <c r="B1227" i="1"/>
  <c r="C1227" i="1"/>
  <c r="D1227" i="1"/>
  <c r="E1227" i="1"/>
  <c r="F1227" i="1"/>
  <c r="G1227" i="1"/>
  <c r="H1227" i="1"/>
  <c r="J1227" i="1"/>
  <c r="K1227" i="1"/>
  <c r="L1227" i="1"/>
  <c r="M1227" i="1"/>
  <c r="A1231" i="1"/>
  <c r="B1231" i="1"/>
  <c r="C1231" i="1"/>
  <c r="D1231" i="1"/>
  <c r="E1231" i="1"/>
  <c r="F1231" i="1"/>
  <c r="G1231" i="1"/>
  <c r="H1231" i="1"/>
  <c r="J1231" i="1"/>
  <c r="K1231" i="1"/>
  <c r="L1231" i="1"/>
  <c r="M1231" i="1"/>
  <c r="A1233" i="1"/>
  <c r="B1233" i="1"/>
  <c r="C1233" i="1"/>
  <c r="D1233" i="1"/>
  <c r="E1233" i="1"/>
  <c r="F1233" i="1"/>
  <c r="G1233" i="1"/>
  <c r="H1233" i="1"/>
  <c r="J1233" i="1"/>
  <c r="K1233" i="1"/>
  <c r="L1233" i="1"/>
  <c r="M1233" i="1"/>
  <c r="A1240" i="1"/>
  <c r="B1240" i="1"/>
  <c r="C1240" i="1"/>
  <c r="D1240" i="1"/>
  <c r="E1240" i="1"/>
  <c r="F1240" i="1"/>
  <c r="G1240" i="1"/>
  <c r="H1240" i="1"/>
  <c r="J1240" i="1"/>
  <c r="K1240" i="1"/>
  <c r="L1240" i="1"/>
  <c r="M1240" i="1"/>
  <c r="A1241" i="1"/>
  <c r="B1241" i="1"/>
  <c r="C1241" i="1"/>
  <c r="D1241" i="1"/>
  <c r="E1241" i="1"/>
  <c r="F1241" i="1"/>
  <c r="G1241" i="1"/>
  <c r="H1241" i="1"/>
  <c r="J1241" i="1"/>
  <c r="K1241" i="1"/>
  <c r="L1241" i="1"/>
  <c r="M1241" i="1"/>
  <c r="A1242" i="1"/>
  <c r="B1242" i="1"/>
  <c r="C1242" i="1"/>
  <c r="D1242" i="1"/>
  <c r="E1242" i="1"/>
  <c r="F1242" i="1"/>
  <c r="G1242" i="1"/>
  <c r="H1242" i="1"/>
  <c r="J1242" i="1"/>
  <c r="K1242" i="1"/>
  <c r="L1242" i="1"/>
  <c r="M1242" i="1"/>
  <c r="A1243" i="1"/>
  <c r="B1243" i="1"/>
  <c r="C1243" i="1"/>
  <c r="D1243" i="1"/>
  <c r="E1243" i="1"/>
  <c r="F1243" i="1"/>
  <c r="G1243" i="1"/>
  <c r="H1243" i="1"/>
  <c r="J1243" i="1"/>
  <c r="K1243" i="1"/>
  <c r="L1243" i="1"/>
  <c r="M1243" i="1"/>
  <c r="A1250" i="1"/>
  <c r="B1250" i="1"/>
  <c r="C1250" i="1"/>
  <c r="D1250" i="1"/>
  <c r="E1250" i="1"/>
  <c r="F1250" i="1"/>
  <c r="G1250" i="1"/>
  <c r="H1250" i="1"/>
  <c r="J1250" i="1"/>
  <c r="K1250" i="1"/>
  <c r="L1250" i="1"/>
  <c r="M1250" i="1"/>
  <c r="A1251" i="1"/>
  <c r="B1251" i="1"/>
  <c r="C1251" i="1"/>
  <c r="D1251" i="1"/>
  <c r="E1251" i="1"/>
  <c r="F1251" i="1"/>
  <c r="G1251" i="1"/>
  <c r="H1251" i="1"/>
  <c r="J1251" i="1"/>
  <c r="K1251" i="1"/>
  <c r="L1251" i="1"/>
  <c r="M1251" i="1"/>
  <c r="A1254" i="1"/>
  <c r="B1254" i="1"/>
  <c r="C1254" i="1"/>
  <c r="D1254" i="1"/>
  <c r="E1254" i="1"/>
  <c r="F1254" i="1"/>
  <c r="G1254" i="1"/>
  <c r="H1254" i="1"/>
  <c r="J1254" i="1"/>
  <c r="K1254" i="1"/>
  <c r="L1254" i="1"/>
  <c r="M1254" i="1"/>
  <c r="A1255" i="1"/>
  <c r="B1255" i="1"/>
  <c r="C1255" i="1"/>
  <c r="D1255" i="1"/>
  <c r="E1255" i="1"/>
  <c r="F1255" i="1"/>
  <c r="G1255" i="1"/>
  <c r="H1255" i="1"/>
  <c r="I1255" i="1" s="1"/>
  <c r="J1255" i="1"/>
  <c r="K1255" i="1"/>
  <c r="L1255" i="1"/>
  <c r="M1255" i="1"/>
  <c r="A1256" i="1"/>
  <c r="B1256" i="1"/>
  <c r="C1256" i="1"/>
  <c r="D1256" i="1"/>
  <c r="E1256" i="1"/>
  <c r="F1256" i="1"/>
  <c r="G1256" i="1"/>
  <c r="H1256" i="1"/>
  <c r="I1256" i="1" s="1"/>
  <c r="J1256" i="1"/>
  <c r="K1256" i="1"/>
  <c r="L1256" i="1"/>
  <c r="M1256" i="1"/>
  <c r="A14" i="1"/>
  <c r="B14" i="1"/>
  <c r="C14" i="1"/>
  <c r="D14" i="1"/>
  <c r="E14" i="1"/>
  <c r="F14" i="1"/>
  <c r="G14" i="1"/>
  <c r="H14" i="1"/>
  <c r="J14" i="1"/>
  <c r="K14" i="1"/>
  <c r="L14" i="1"/>
  <c r="M14" i="1"/>
  <c r="A15" i="1"/>
  <c r="B15" i="1"/>
  <c r="C15" i="1"/>
  <c r="D15" i="1"/>
  <c r="E15" i="1"/>
  <c r="F15" i="1"/>
  <c r="G15" i="1"/>
  <c r="H15" i="1"/>
  <c r="J15" i="1"/>
  <c r="K15" i="1"/>
  <c r="L15" i="1"/>
  <c r="M15" i="1"/>
  <c r="A18" i="1"/>
  <c r="B18" i="1"/>
  <c r="C18" i="1"/>
  <c r="D18" i="1"/>
  <c r="E18" i="1"/>
  <c r="F18" i="1"/>
  <c r="G18" i="1"/>
  <c r="H18" i="1"/>
  <c r="J18" i="1"/>
  <c r="K18" i="1"/>
  <c r="L18" i="1"/>
  <c r="M18" i="1"/>
  <c r="A20" i="1"/>
  <c r="B20" i="1"/>
  <c r="C20" i="1"/>
  <c r="D20" i="1"/>
  <c r="E20" i="1"/>
  <c r="F20" i="1"/>
  <c r="G20" i="1"/>
  <c r="H20" i="1"/>
  <c r="J20" i="1"/>
  <c r="K20" i="1"/>
  <c r="L20" i="1"/>
  <c r="M20" i="1"/>
  <c r="A24" i="1"/>
  <c r="B24" i="1"/>
  <c r="C24" i="1"/>
  <c r="D24" i="1"/>
  <c r="E24" i="1"/>
  <c r="F24" i="1"/>
  <c r="G24" i="1"/>
  <c r="H24" i="1"/>
  <c r="J24" i="1"/>
  <c r="K24" i="1"/>
  <c r="L24" i="1"/>
  <c r="M24" i="1"/>
  <c r="A26" i="1"/>
  <c r="B26" i="1"/>
  <c r="C26" i="1"/>
  <c r="D26" i="1"/>
  <c r="E26" i="1"/>
  <c r="F26" i="1"/>
  <c r="G26" i="1"/>
  <c r="H26" i="1"/>
  <c r="J26" i="1"/>
  <c r="K26" i="1"/>
  <c r="L26" i="1"/>
  <c r="M26" i="1"/>
  <c r="A31" i="1"/>
  <c r="B31" i="1"/>
  <c r="C31" i="1"/>
  <c r="D31" i="1"/>
  <c r="E31" i="1"/>
  <c r="F31" i="1"/>
  <c r="G31" i="1"/>
  <c r="H31" i="1"/>
  <c r="J31" i="1"/>
  <c r="K31" i="1"/>
  <c r="L31" i="1"/>
  <c r="M31" i="1"/>
  <c r="A32" i="1"/>
  <c r="B32" i="1"/>
  <c r="C32" i="1"/>
  <c r="D32" i="1"/>
  <c r="E32" i="1"/>
  <c r="F32" i="1"/>
  <c r="G32" i="1"/>
  <c r="H32" i="1"/>
  <c r="J32" i="1"/>
  <c r="K32" i="1"/>
  <c r="L32" i="1"/>
  <c r="M32" i="1"/>
  <c r="A33" i="1"/>
  <c r="B33" i="1"/>
  <c r="C33" i="1"/>
  <c r="D33" i="1"/>
  <c r="E33" i="1"/>
  <c r="F33" i="1"/>
  <c r="G33" i="1"/>
  <c r="H33" i="1"/>
  <c r="J33" i="1"/>
  <c r="K33" i="1"/>
  <c r="L33" i="1"/>
  <c r="M33" i="1"/>
  <c r="A34" i="1"/>
  <c r="B34" i="1"/>
  <c r="C34" i="1"/>
  <c r="D34" i="1"/>
  <c r="E34" i="1"/>
  <c r="F34" i="1"/>
  <c r="G34" i="1"/>
  <c r="H34" i="1"/>
  <c r="J34" i="1"/>
  <c r="K34" i="1"/>
  <c r="L34" i="1"/>
  <c r="M34" i="1"/>
  <c r="A35" i="1"/>
  <c r="B35" i="1"/>
  <c r="C35" i="1"/>
  <c r="D35" i="1"/>
  <c r="E35" i="1"/>
  <c r="F35" i="1"/>
  <c r="G35" i="1"/>
  <c r="H35" i="1"/>
  <c r="J35" i="1"/>
  <c r="K35" i="1"/>
  <c r="L35" i="1"/>
  <c r="M35" i="1"/>
  <c r="A36" i="1"/>
  <c r="B36" i="1"/>
  <c r="C36" i="1"/>
  <c r="D36" i="1"/>
  <c r="E36" i="1"/>
  <c r="F36" i="1"/>
  <c r="G36" i="1"/>
  <c r="H36" i="1"/>
  <c r="J36" i="1"/>
  <c r="K36" i="1"/>
  <c r="L36" i="1"/>
  <c r="M36" i="1"/>
  <c r="A38" i="1"/>
  <c r="B38" i="1"/>
  <c r="C38" i="1"/>
  <c r="D38" i="1"/>
  <c r="E38" i="1"/>
  <c r="F38" i="1"/>
  <c r="G38" i="1"/>
  <c r="H38" i="1"/>
  <c r="J38" i="1"/>
  <c r="K38" i="1"/>
  <c r="L38" i="1"/>
  <c r="M38" i="1"/>
  <c r="A39" i="1"/>
  <c r="B39" i="1"/>
  <c r="C39" i="1"/>
  <c r="D39" i="1"/>
  <c r="E39" i="1"/>
  <c r="F39" i="1"/>
  <c r="G39" i="1"/>
  <c r="H39" i="1"/>
  <c r="J39" i="1"/>
  <c r="K39" i="1"/>
  <c r="L39" i="1"/>
  <c r="M39" i="1"/>
  <c r="A40" i="1"/>
  <c r="B40" i="1"/>
  <c r="C40" i="1"/>
  <c r="D40" i="1"/>
  <c r="E40" i="1"/>
  <c r="F40" i="1"/>
  <c r="G40" i="1"/>
  <c r="H40" i="1"/>
  <c r="J40" i="1"/>
  <c r="K40" i="1"/>
  <c r="L40" i="1"/>
  <c r="M40" i="1"/>
  <c r="A43" i="1"/>
  <c r="B43" i="1"/>
  <c r="C43" i="1"/>
  <c r="D43" i="1"/>
  <c r="E43" i="1"/>
  <c r="F43" i="1"/>
  <c r="G43" i="1"/>
  <c r="H43" i="1"/>
  <c r="J43" i="1"/>
  <c r="K43" i="1"/>
  <c r="L43" i="1"/>
  <c r="M43" i="1"/>
  <c r="A44" i="1"/>
  <c r="B44" i="1"/>
  <c r="C44" i="1"/>
  <c r="D44" i="1"/>
  <c r="E44" i="1"/>
  <c r="F44" i="1"/>
  <c r="G44" i="1"/>
  <c r="H44" i="1"/>
  <c r="J44" i="1"/>
  <c r="K44" i="1"/>
  <c r="L44" i="1"/>
  <c r="M44" i="1"/>
  <c r="A46" i="1"/>
  <c r="B46" i="1"/>
  <c r="C46" i="1"/>
  <c r="D46" i="1"/>
  <c r="E46" i="1"/>
  <c r="F46" i="1"/>
  <c r="G46" i="1"/>
  <c r="H46" i="1"/>
  <c r="J46" i="1"/>
  <c r="K46" i="1"/>
  <c r="L46" i="1"/>
  <c r="M46" i="1"/>
  <c r="A47" i="1"/>
  <c r="B47" i="1"/>
  <c r="C47" i="1"/>
  <c r="D47" i="1"/>
  <c r="E47" i="1"/>
  <c r="F47" i="1"/>
  <c r="G47" i="1"/>
  <c r="H47" i="1"/>
  <c r="J47" i="1"/>
  <c r="K47" i="1"/>
  <c r="L47" i="1"/>
  <c r="M47" i="1"/>
  <c r="A48" i="1"/>
  <c r="B48" i="1"/>
  <c r="C48" i="1"/>
  <c r="D48" i="1"/>
  <c r="E48" i="1"/>
  <c r="F48" i="1"/>
  <c r="G48" i="1"/>
  <c r="H48" i="1"/>
  <c r="J48" i="1"/>
  <c r="K48" i="1"/>
  <c r="L48" i="1"/>
  <c r="M48" i="1"/>
  <c r="A54" i="1"/>
  <c r="B54" i="1"/>
  <c r="C54" i="1"/>
  <c r="D54" i="1"/>
  <c r="E54" i="1"/>
  <c r="F54" i="1"/>
  <c r="G54" i="1"/>
  <c r="H54" i="1"/>
  <c r="J54" i="1"/>
  <c r="K54" i="1"/>
  <c r="L54" i="1"/>
  <c r="M54" i="1"/>
  <c r="A57" i="1"/>
  <c r="B57" i="1"/>
  <c r="C57" i="1"/>
  <c r="D57" i="1"/>
  <c r="E57" i="1"/>
  <c r="F57" i="1"/>
  <c r="G57" i="1"/>
  <c r="H57" i="1"/>
  <c r="J57" i="1"/>
  <c r="K57" i="1"/>
  <c r="L57" i="1"/>
  <c r="M57" i="1"/>
  <c r="A69" i="1"/>
  <c r="B69" i="1"/>
  <c r="C69" i="1"/>
  <c r="D69" i="1"/>
  <c r="E69" i="1"/>
  <c r="F69" i="1"/>
  <c r="G69" i="1"/>
  <c r="H69" i="1"/>
  <c r="J69" i="1"/>
  <c r="K69" i="1"/>
  <c r="L69" i="1"/>
  <c r="M69" i="1"/>
  <c r="A73" i="1"/>
  <c r="B73" i="1"/>
  <c r="C73" i="1"/>
  <c r="D73" i="1"/>
  <c r="E73" i="1"/>
  <c r="F73" i="1"/>
  <c r="G73" i="1"/>
  <c r="H73" i="1"/>
  <c r="J73" i="1"/>
  <c r="K73" i="1"/>
  <c r="L73" i="1"/>
  <c r="M73" i="1"/>
  <c r="A74" i="1"/>
  <c r="B74" i="1"/>
  <c r="C74" i="1"/>
  <c r="D74" i="1"/>
  <c r="E74" i="1"/>
  <c r="F74" i="1"/>
  <c r="G74" i="1"/>
  <c r="H74" i="1"/>
  <c r="J74" i="1"/>
  <c r="K74" i="1"/>
  <c r="L74" i="1"/>
  <c r="M74" i="1"/>
  <c r="A76" i="1"/>
  <c r="B76" i="1"/>
  <c r="C76" i="1"/>
  <c r="D76" i="1"/>
  <c r="E76" i="1"/>
  <c r="F76" i="1"/>
  <c r="G76" i="1"/>
  <c r="H76" i="1"/>
  <c r="J76" i="1"/>
  <c r="K76" i="1"/>
  <c r="L76" i="1"/>
  <c r="M76" i="1"/>
  <c r="A77" i="1"/>
  <c r="B77" i="1"/>
  <c r="C77" i="1"/>
  <c r="D77" i="1"/>
  <c r="E77" i="1"/>
  <c r="F77" i="1"/>
  <c r="G77" i="1"/>
  <c r="H77" i="1"/>
  <c r="J77" i="1"/>
  <c r="K77" i="1"/>
  <c r="L77" i="1"/>
  <c r="M77" i="1"/>
  <c r="A79" i="1"/>
  <c r="B79" i="1"/>
  <c r="C79" i="1"/>
  <c r="D79" i="1"/>
  <c r="E79" i="1"/>
  <c r="F79" i="1"/>
  <c r="G79" i="1"/>
  <c r="H79" i="1"/>
  <c r="J79" i="1"/>
  <c r="K79" i="1"/>
  <c r="L79" i="1"/>
  <c r="M79" i="1"/>
  <c r="A80" i="1"/>
  <c r="B80" i="1"/>
  <c r="C80" i="1"/>
  <c r="D80" i="1"/>
  <c r="E80" i="1"/>
  <c r="F80" i="1"/>
  <c r="G80" i="1"/>
  <c r="H80" i="1"/>
  <c r="J80" i="1"/>
  <c r="K80" i="1"/>
  <c r="L80" i="1"/>
  <c r="M80" i="1"/>
  <c r="A81" i="1"/>
  <c r="B81" i="1"/>
  <c r="C81" i="1"/>
  <c r="D81" i="1"/>
  <c r="E81" i="1"/>
  <c r="F81" i="1"/>
  <c r="G81" i="1"/>
  <c r="H81" i="1"/>
  <c r="J81" i="1"/>
  <c r="K81" i="1"/>
  <c r="L81" i="1"/>
  <c r="M81" i="1"/>
  <c r="A83" i="1"/>
  <c r="B83" i="1"/>
  <c r="C83" i="1"/>
  <c r="D83" i="1"/>
  <c r="E83" i="1"/>
  <c r="F83" i="1"/>
  <c r="G83" i="1"/>
  <c r="H83" i="1"/>
  <c r="J83" i="1"/>
  <c r="K83" i="1"/>
  <c r="L83" i="1"/>
  <c r="M83" i="1"/>
  <c r="A85" i="1"/>
  <c r="B85" i="1"/>
  <c r="C85" i="1"/>
  <c r="D85" i="1"/>
  <c r="E85" i="1"/>
  <c r="F85" i="1"/>
  <c r="G85" i="1"/>
  <c r="H85" i="1"/>
  <c r="J85" i="1"/>
  <c r="K85" i="1"/>
  <c r="L85" i="1"/>
  <c r="M85" i="1"/>
  <c r="A88" i="1"/>
  <c r="B88" i="1"/>
  <c r="C88" i="1"/>
  <c r="D88" i="1"/>
  <c r="E88" i="1"/>
  <c r="F88" i="1"/>
  <c r="G88" i="1"/>
  <c r="H88" i="1"/>
  <c r="J88" i="1"/>
  <c r="K88" i="1"/>
  <c r="L88" i="1"/>
  <c r="M88" i="1"/>
  <c r="A89" i="1"/>
  <c r="B89" i="1"/>
  <c r="C89" i="1"/>
  <c r="D89" i="1"/>
  <c r="E89" i="1"/>
  <c r="F89" i="1"/>
  <c r="G89" i="1"/>
  <c r="H89" i="1"/>
  <c r="J89" i="1"/>
  <c r="K89" i="1"/>
  <c r="L89" i="1"/>
  <c r="M89" i="1"/>
  <c r="A91" i="1"/>
  <c r="B91" i="1"/>
  <c r="C91" i="1"/>
  <c r="D91" i="1"/>
  <c r="E91" i="1"/>
  <c r="F91" i="1"/>
  <c r="G91" i="1"/>
  <c r="H91" i="1"/>
  <c r="J91" i="1"/>
  <c r="K91" i="1"/>
  <c r="L91" i="1"/>
  <c r="M91" i="1"/>
  <c r="A92" i="1"/>
  <c r="B92" i="1"/>
  <c r="C92" i="1"/>
  <c r="D92" i="1"/>
  <c r="E92" i="1"/>
  <c r="F92" i="1"/>
  <c r="G92" i="1"/>
  <c r="H92" i="1"/>
  <c r="J92" i="1"/>
  <c r="K92" i="1"/>
  <c r="L92" i="1"/>
  <c r="M92" i="1"/>
  <c r="A96" i="1"/>
  <c r="B96" i="1"/>
  <c r="C96" i="1"/>
  <c r="D96" i="1"/>
  <c r="E96" i="1"/>
  <c r="F96" i="1"/>
  <c r="G96" i="1"/>
  <c r="H96" i="1"/>
  <c r="J96" i="1"/>
  <c r="K96" i="1"/>
  <c r="L96" i="1"/>
  <c r="M96" i="1"/>
  <c r="A97" i="1"/>
  <c r="B97" i="1"/>
  <c r="C97" i="1"/>
  <c r="D97" i="1"/>
  <c r="E97" i="1"/>
  <c r="F97" i="1"/>
  <c r="G97" i="1"/>
  <c r="H97" i="1"/>
  <c r="J97" i="1"/>
  <c r="K97" i="1"/>
  <c r="L97" i="1"/>
  <c r="M97" i="1"/>
  <c r="A100" i="1"/>
  <c r="B100" i="1"/>
  <c r="C100" i="1"/>
  <c r="D100" i="1"/>
  <c r="E100" i="1"/>
  <c r="F100" i="1"/>
  <c r="G100" i="1"/>
  <c r="H100" i="1"/>
  <c r="J100" i="1"/>
  <c r="K100" i="1"/>
  <c r="L100" i="1"/>
  <c r="M100" i="1"/>
  <c r="A106" i="1"/>
  <c r="B106" i="1"/>
  <c r="C106" i="1"/>
  <c r="D106" i="1"/>
  <c r="E106" i="1"/>
  <c r="F106" i="1"/>
  <c r="G106" i="1"/>
  <c r="H106" i="1"/>
  <c r="J106" i="1"/>
  <c r="K106" i="1"/>
  <c r="L106" i="1"/>
  <c r="M106" i="1"/>
  <c r="A110" i="1"/>
  <c r="B110" i="1"/>
  <c r="C110" i="1"/>
  <c r="D110" i="1"/>
  <c r="E110" i="1"/>
  <c r="F110" i="1"/>
  <c r="G110" i="1"/>
  <c r="H110" i="1"/>
  <c r="J110" i="1"/>
  <c r="K110" i="1"/>
  <c r="L110" i="1"/>
  <c r="M110" i="1"/>
  <c r="A114" i="1"/>
  <c r="B114" i="1"/>
  <c r="C114" i="1"/>
  <c r="D114" i="1"/>
  <c r="E114" i="1"/>
  <c r="F114" i="1"/>
  <c r="G114" i="1"/>
  <c r="H114" i="1"/>
  <c r="J114" i="1"/>
  <c r="K114" i="1"/>
  <c r="L114" i="1"/>
  <c r="M114" i="1"/>
  <c r="A115" i="1"/>
  <c r="B115" i="1"/>
  <c r="C115" i="1"/>
  <c r="D115" i="1"/>
  <c r="E115" i="1"/>
  <c r="F115" i="1"/>
  <c r="G115" i="1"/>
  <c r="H115" i="1"/>
  <c r="J115" i="1"/>
  <c r="K115" i="1"/>
  <c r="L115" i="1"/>
  <c r="M115" i="1"/>
  <c r="A116" i="1"/>
  <c r="B116" i="1"/>
  <c r="C116" i="1"/>
  <c r="D116" i="1"/>
  <c r="E116" i="1"/>
  <c r="F116" i="1"/>
  <c r="G116" i="1"/>
  <c r="H116" i="1"/>
  <c r="J116" i="1"/>
  <c r="K116" i="1"/>
  <c r="L116" i="1"/>
  <c r="M116" i="1"/>
  <c r="A119" i="1"/>
  <c r="B119" i="1"/>
  <c r="C119" i="1"/>
  <c r="D119" i="1"/>
  <c r="E119" i="1"/>
  <c r="F119" i="1"/>
  <c r="G119" i="1"/>
  <c r="H119" i="1"/>
  <c r="J119" i="1"/>
  <c r="K119" i="1"/>
  <c r="L119" i="1"/>
  <c r="M119" i="1"/>
  <c r="A120" i="1"/>
  <c r="B120" i="1"/>
  <c r="C120" i="1"/>
  <c r="D120" i="1"/>
  <c r="E120" i="1"/>
  <c r="F120" i="1"/>
  <c r="G120" i="1"/>
  <c r="H120" i="1"/>
  <c r="J120" i="1"/>
  <c r="K120" i="1"/>
  <c r="L120" i="1"/>
  <c r="M120" i="1"/>
  <c r="A139" i="1"/>
  <c r="B139" i="1"/>
  <c r="C139" i="1"/>
  <c r="D139" i="1"/>
  <c r="E139" i="1"/>
  <c r="F139" i="1"/>
  <c r="G139" i="1"/>
  <c r="H139" i="1"/>
  <c r="J139" i="1"/>
  <c r="K139" i="1"/>
  <c r="L139" i="1"/>
  <c r="M139" i="1"/>
  <c r="A147" i="1"/>
  <c r="B147" i="1"/>
  <c r="C147" i="1"/>
  <c r="D147" i="1"/>
  <c r="E147" i="1"/>
  <c r="F147" i="1"/>
  <c r="G147" i="1"/>
  <c r="H147" i="1"/>
  <c r="J147" i="1"/>
  <c r="K147" i="1"/>
  <c r="L147" i="1"/>
  <c r="M147" i="1"/>
  <c r="A149" i="1"/>
  <c r="B149" i="1"/>
  <c r="C149" i="1"/>
  <c r="D149" i="1"/>
  <c r="E149" i="1"/>
  <c r="F149" i="1"/>
  <c r="G149" i="1"/>
  <c r="H149" i="1"/>
  <c r="J149" i="1"/>
  <c r="K149" i="1"/>
  <c r="L149" i="1"/>
  <c r="M149" i="1"/>
  <c r="A168" i="1"/>
  <c r="B168" i="1"/>
  <c r="C168" i="1"/>
  <c r="D168" i="1"/>
  <c r="E168" i="1"/>
  <c r="F168" i="1"/>
  <c r="G168" i="1"/>
  <c r="H168" i="1"/>
  <c r="J168" i="1"/>
  <c r="K168" i="1"/>
  <c r="L168" i="1"/>
  <c r="M168" i="1"/>
  <c r="A172" i="1"/>
  <c r="B172" i="1"/>
  <c r="C172" i="1"/>
  <c r="D172" i="1"/>
  <c r="E172" i="1"/>
  <c r="F172" i="1"/>
  <c r="G172" i="1"/>
  <c r="H172" i="1"/>
  <c r="J172" i="1"/>
  <c r="K172" i="1"/>
  <c r="L172" i="1"/>
  <c r="M172" i="1"/>
  <c r="A178" i="1"/>
  <c r="B178" i="1"/>
  <c r="C178" i="1"/>
  <c r="D178" i="1"/>
  <c r="E178" i="1"/>
  <c r="F178" i="1"/>
  <c r="G178" i="1"/>
  <c r="H178" i="1"/>
  <c r="J178" i="1"/>
  <c r="K178" i="1"/>
  <c r="L178" i="1"/>
  <c r="M178" i="1"/>
  <c r="A186" i="1"/>
  <c r="B186" i="1"/>
  <c r="C186" i="1"/>
  <c r="D186" i="1"/>
  <c r="E186" i="1"/>
  <c r="F186" i="1"/>
  <c r="G186" i="1"/>
  <c r="H186" i="1"/>
  <c r="J186" i="1"/>
  <c r="K186" i="1"/>
  <c r="L186" i="1"/>
  <c r="M186" i="1"/>
  <c r="A192" i="1"/>
  <c r="B192" i="1"/>
  <c r="C192" i="1"/>
  <c r="D192" i="1"/>
  <c r="E192" i="1"/>
  <c r="F192" i="1"/>
  <c r="G192" i="1"/>
  <c r="H192" i="1"/>
  <c r="J192" i="1"/>
  <c r="K192" i="1"/>
  <c r="L192" i="1"/>
  <c r="M192" i="1"/>
  <c r="A281" i="1"/>
  <c r="B281" i="1"/>
  <c r="C281" i="1"/>
  <c r="D281" i="1"/>
  <c r="E281" i="1"/>
  <c r="F281" i="1"/>
  <c r="G281" i="1"/>
  <c r="H281" i="1"/>
  <c r="J281" i="1"/>
  <c r="K281" i="1"/>
  <c r="L281" i="1"/>
  <c r="M281" i="1"/>
  <c r="A290" i="1"/>
  <c r="B290" i="1"/>
  <c r="C290" i="1"/>
  <c r="D290" i="1"/>
  <c r="E290" i="1"/>
  <c r="F290" i="1"/>
  <c r="G290" i="1"/>
  <c r="H290" i="1"/>
  <c r="J290" i="1"/>
  <c r="K290" i="1"/>
  <c r="L290" i="1"/>
  <c r="M290" i="1"/>
  <c r="A312" i="1"/>
  <c r="B312" i="1"/>
  <c r="C312" i="1"/>
  <c r="D312" i="1"/>
  <c r="E312" i="1"/>
  <c r="F312" i="1"/>
  <c r="G312" i="1"/>
  <c r="H312" i="1"/>
  <c r="J312" i="1"/>
  <c r="K312" i="1"/>
  <c r="L312" i="1"/>
  <c r="M312" i="1"/>
  <c r="A320" i="1"/>
  <c r="B320" i="1"/>
  <c r="C320" i="1"/>
  <c r="D320" i="1"/>
  <c r="E320" i="1"/>
  <c r="F320" i="1"/>
  <c r="G320" i="1"/>
  <c r="H320" i="1"/>
  <c r="J320" i="1"/>
  <c r="K320" i="1"/>
  <c r="L320" i="1"/>
  <c r="M320" i="1"/>
  <c r="A323" i="1"/>
  <c r="B323" i="1"/>
  <c r="C323" i="1"/>
  <c r="D323" i="1"/>
  <c r="E323" i="1"/>
  <c r="F323" i="1"/>
  <c r="G323" i="1"/>
  <c r="H323" i="1"/>
  <c r="J323" i="1"/>
  <c r="K323" i="1"/>
  <c r="L323" i="1"/>
  <c r="M323" i="1"/>
  <c r="A332" i="1"/>
  <c r="B332" i="1"/>
  <c r="C332" i="1"/>
  <c r="D332" i="1"/>
  <c r="E332" i="1"/>
  <c r="F332" i="1"/>
  <c r="G332" i="1"/>
  <c r="H332" i="1"/>
  <c r="J332" i="1"/>
  <c r="K332" i="1"/>
  <c r="L332" i="1"/>
  <c r="M332" i="1"/>
  <c r="A335" i="1"/>
  <c r="B335" i="1"/>
  <c r="C335" i="1"/>
  <c r="D335" i="1"/>
  <c r="E335" i="1"/>
  <c r="F335" i="1"/>
  <c r="G335" i="1"/>
  <c r="H335" i="1"/>
  <c r="J335" i="1"/>
  <c r="K335" i="1"/>
  <c r="L335" i="1"/>
  <c r="M335" i="1"/>
  <c r="A336" i="1"/>
  <c r="B336" i="1"/>
  <c r="C336" i="1"/>
  <c r="D336" i="1"/>
  <c r="E336" i="1"/>
  <c r="F336" i="1"/>
  <c r="G336" i="1"/>
  <c r="H336" i="1"/>
  <c r="J336" i="1"/>
  <c r="K336" i="1"/>
  <c r="L336" i="1"/>
  <c r="M336" i="1"/>
  <c r="A346" i="1"/>
  <c r="B346" i="1"/>
  <c r="C346" i="1"/>
  <c r="D346" i="1"/>
  <c r="E346" i="1"/>
  <c r="F346" i="1"/>
  <c r="G346" i="1"/>
  <c r="H346" i="1"/>
  <c r="J346" i="1"/>
  <c r="K346" i="1"/>
  <c r="L346" i="1"/>
  <c r="M346" i="1"/>
  <c r="A347" i="1"/>
  <c r="B347" i="1"/>
  <c r="C347" i="1"/>
  <c r="D347" i="1"/>
  <c r="E347" i="1"/>
  <c r="F347" i="1"/>
  <c r="G347" i="1"/>
  <c r="H347" i="1"/>
  <c r="J347" i="1"/>
  <c r="K347" i="1"/>
  <c r="L347" i="1"/>
  <c r="M347" i="1"/>
  <c r="A351" i="1"/>
  <c r="B351" i="1"/>
  <c r="C351" i="1"/>
  <c r="D351" i="1"/>
  <c r="E351" i="1"/>
  <c r="F351" i="1"/>
  <c r="G351" i="1"/>
  <c r="H351" i="1"/>
  <c r="J351" i="1"/>
  <c r="K351" i="1"/>
  <c r="L351" i="1"/>
  <c r="M351" i="1"/>
  <c r="A353" i="1"/>
  <c r="B353" i="1"/>
  <c r="C353" i="1"/>
  <c r="D353" i="1"/>
  <c r="E353" i="1"/>
  <c r="F353" i="1"/>
  <c r="G353" i="1"/>
  <c r="H353" i="1"/>
  <c r="J353" i="1"/>
  <c r="K353" i="1"/>
  <c r="L353" i="1"/>
  <c r="M353" i="1"/>
  <c r="A362" i="1"/>
  <c r="B362" i="1"/>
  <c r="C362" i="1"/>
  <c r="D362" i="1"/>
  <c r="E362" i="1"/>
  <c r="F362" i="1"/>
  <c r="G362" i="1"/>
  <c r="H362" i="1"/>
  <c r="J362" i="1"/>
  <c r="K362" i="1"/>
  <c r="L362" i="1"/>
  <c r="M362" i="1"/>
  <c r="A365" i="1"/>
  <c r="B365" i="1"/>
  <c r="C365" i="1"/>
  <c r="D365" i="1"/>
  <c r="E365" i="1"/>
  <c r="F365" i="1"/>
  <c r="G365" i="1"/>
  <c r="H365" i="1"/>
  <c r="J365" i="1"/>
  <c r="K365" i="1"/>
  <c r="L365" i="1"/>
  <c r="M365" i="1"/>
  <c r="A366" i="1"/>
  <c r="B366" i="1"/>
  <c r="C366" i="1"/>
  <c r="D366" i="1"/>
  <c r="E366" i="1"/>
  <c r="F366" i="1"/>
  <c r="G366" i="1"/>
  <c r="H366" i="1"/>
  <c r="J366" i="1"/>
  <c r="K366" i="1"/>
  <c r="L366" i="1"/>
  <c r="M366" i="1"/>
  <c r="A371" i="1"/>
  <c r="B371" i="1"/>
  <c r="C371" i="1"/>
  <c r="D371" i="1"/>
  <c r="E371" i="1"/>
  <c r="F371" i="1"/>
  <c r="G371" i="1"/>
  <c r="H371" i="1"/>
  <c r="J371" i="1"/>
  <c r="K371" i="1"/>
  <c r="L371" i="1"/>
  <c r="M371" i="1"/>
  <c r="A373" i="1"/>
  <c r="B373" i="1"/>
  <c r="C373" i="1"/>
  <c r="D373" i="1"/>
  <c r="E373" i="1"/>
  <c r="F373" i="1"/>
  <c r="G373" i="1"/>
  <c r="H373" i="1"/>
  <c r="J373" i="1"/>
  <c r="K373" i="1"/>
  <c r="L373" i="1"/>
  <c r="M373" i="1"/>
  <c r="A374" i="1"/>
  <c r="B374" i="1"/>
  <c r="C374" i="1"/>
  <c r="D374" i="1"/>
  <c r="E374" i="1"/>
  <c r="F374" i="1"/>
  <c r="G374" i="1"/>
  <c r="H374" i="1"/>
  <c r="J374" i="1"/>
  <c r="K374" i="1"/>
  <c r="L374" i="1"/>
  <c r="M374" i="1"/>
  <c r="A375" i="1"/>
  <c r="B375" i="1"/>
  <c r="C375" i="1"/>
  <c r="D375" i="1"/>
  <c r="E375" i="1"/>
  <c r="F375" i="1"/>
  <c r="G375" i="1"/>
  <c r="H375" i="1"/>
  <c r="J375" i="1"/>
  <c r="K375" i="1"/>
  <c r="L375" i="1"/>
  <c r="M375" i="1"/>
  <c r="A376" i="1"/>
  <c r="B376" i="1"/>
  <c r="C376" i="1"/>
  <c r="D376" i="1"/>
  <c r="E376" i="1"/>
  <c r="F376" i="1"/>
  <c r="G376" i="1"/>
  <c r="H376" i="1"/>
  <c r="J376" i="1"/>
  <c r="K376" i="1"/>
  <c r="L376" i="1"/>
  <c r="M376" i="1"/>
  <c r="A377" i="1"/>
  <c r="B377" i="1"/>
  <c r="C377" i="1"/>
  <c r="D377" i="1"/>
  <c r="E377" i="1"/>
  <c r="F377" i="1"/>
  <c r="G377" i="1"/>
  <c r="H377" i="1"/>
  <c r="J377" i="1"/>
  <c r="K377" i="1"/>
  <c r="L377" i="1"/>
  <c r="M377" i="1"/>
  <c r="A378" i="1"/>
  <c r="B378" i="1"/>
  <c r="C378" i="1"/>
  <c r="D378" i="1"/>
  <c r="E378" i="1"/>
  <c r="F378" i="1"/>
  <c r="G378" i="1"/>
  <c r="H378" i="1"/>
  <c r="J378" i="1"/>
  <c r="K378" i="1"/>
  <c r="L378" i="1"/>
  <c r="M378" i="1"/>
  <c r="A428" i="1"/>
  <c r="B428" i="1"/>
  <c r="C428" i="1"/>
  <c r="D428" i="1"/>
  <c r="E428" i="1"/>
  <c r="F428" i="1"/>
  <c r="G428" i="1"/>
  <c r="H428" i="1"/>
  <c r="J428" i="1"/>
  <c r="K428" i="1"/>
  <c r="L428" i="1"/>
  <c r="M428" i="1"/>
  <c r="A429" i="1"/>
  <c r="B429" i="1"/>
  <c r="C429" i="1"/>
  <c r="D429" i="1"/>
  <c r="E429" i="1"/>
  <c r="F429" i="1"/>
  <c r="G429" i="1"/>
  <c r="H429" i="1"/>
  <c r="J429" i="1"/>
  <c r="K429" i="1"/>
  <c r="L429" i="1"/>
  <c r="M429" i="1"/>
  <c r="A431" i="1"/>
  <c r="B431" i="1"/>
  <c r="C431" i="1"/>
  <c r="D431" i="1"/>
  <c r="E431" i="1"/>
  <c r="F431" i="1"/>
  <c r="G431" i="1"/>
  <c r="H431" i="1"/>
  <c r="J431" i="1"/>
  <c r="K431" i="1"/>
  <c r="L431" i="1"/>
  <c r="M431" i="1"/>
  <c r="A432" i="1"/>
  <c r="B432" i="1"/>
  <c r="C432" i="1"/>
  <c r="D432" i="1"/>
  <c r="E432" i="1"/>
  <c r="F432" i="1"/>
  <c r="G432" i="1"/>
  <c r="H432" i="1"/>
  <c r="J432" i="1"/>
  <c r="K432" i="1"/>
  <c r="L432" i="1"/>
  <c r="M432" i="1"/>
  <c r="A435" i="1"/>
  <c r="B435" i="1"/>
  <c r="C435" i="1"/>
  <c r="D435" i="1"/>
  <c r="E435" i="1"/>
  <c r="F435" i="1"/>
  <c r="G435" i="1"/>
  <c r="H435" i="1"/>
  <c r="J435" i="1"/>
  <c r="K435" i="1"/>
  <c r="L435" i="1"/>
  <c r="M435" i="1"/>
  <c r="A436" i="1"/>
  <c r="B436" i="1"/>
  <c r="C436" i="1"/>
  <c r="D436" i="1"/>
  <c r="E436" i="1"/>
  <c r="F436" i="1"/>
  <c r="G436" i="1"/>
  <c r="H436" i="1"/>
  <c r="J436" i="1"/>
  <c r="K436" i="1"/>
  <c r="L436" i="1"/>
  <c r="M436" i="1"/>
  <c r="A437" i="1"/>
  <c r="B437" i="1"/>
  <c r="C437" i="1"/>
  <c r="D437" i="1"/>
  <c r="E437" i="1"/>
  <c r="F437" i="1"/>
  <c r="G437" i="1"/>
  <c r="H437" i="1"/>
  <c r="J437" i="1"/>
  <c r="K437" i="1"/>
  <c r="L437" i="1"/>
  <c r="M437" i="1"/>
  <c r="A438" i="1"/>
  <c r="B438" i="1"/>
  <c r="C438" i="1"/>
  <c r="D438" i="1"/>
  <c r="E438" i="1"/>
  <c r="F438" i="1"/>
  <c r="G438" i="1"/>
  <c r="H438" i="1"/>
  <c r="J438" i="1"/>
  <c r="K438" i="1"/>
  <c r="L438" i="1"/>
  <c r="M438" i="1"/>
  <c r="A439" i="1"/>
  <c r="B439" i="1"/>
  <c r="C439" i="1"/>
  <c r="D439" i="1"/>
  <c r="E439" i="1"/>
  <c r="F439" i="1"/>
  <c r="G439" i="1"/>
  <c r="H439" i="1"/>
  <c r="J439" i="1"/>
  <c r="K439" i="1"/>
  <c r="L439" i="1"/>
  <c r="M439" i="1"/>
  <c r="A441" i="1"/>
  <c r="B441" i="1"/>
  <c r="C441" i="1"/>
  <c r="D441" i="1"/>
  <c r="E441" i="1"/>
  <c r="F441" i="1"/>
  <c r="G441" i="1"/>
  <c r="H441" i="1"/>
  <c r="J441" i="1"/>
  <c r="K441" i="1"/>
  <c r="L441" i="1"/>
  <c r="M441" i="1"/>
  <c r="A442" i="1"/>
  <c r="B442" i="1"/>
  <c r="C442" i="1"/>
  <c r="D442" i="1"/>
  <c r="E442" i="1"/>
  <c r="F442" i="1"/>
  <c r="G442" i="1"/>
  <c r="H442" i="1"/>
  <c r="J442" i="1"/>
  <c r="K442" i="1"/>
  <c r="L442" i="1"/>
  <c r="M442" i="1"/>
  <c r="A443" i="1"/>
  <c r="B443" i="1"/>
  <c r="C443" i="1"/>
  <c r="D443" i="1"/>
  <c r="E443" i="1"/>
  <c r="F443" i="1"/>
  <c r="G443" i="1"/>
  <c r="H443" i="1"/>
  <c r="J443" i="1"/>
  <c r="K443" i="1"/>
  <c r="L443" i="1"/>
  <c r="M443" i="1"/>
  <c r="A444" i="1"/>
  <c r="B444" i="1"/>
  <c r="C444" i="1"/>
  <c r="D444" i="1"/>
  <c r="E444" i="1"/>
  <c r="F444" i="1"/>
  <c r="G444" i="1"/>
  <c r="H444" i="1"/>
  <c r="J444" i="1"/>
  <c r="K444" i="1"/>
  <c r="L444" i="1"/>
  <c r="M444" i="1"/>
  <c r="A445" i="1"/>
  <c r="B445" i="1"/>
  <c r="C445" i="1"/>
  <c r="D445" i="1"/>
  <c r="E445" i="1"/>
  <c r="F445" i="1"/>
  <c r="G445" i="1"/>
  <c r="H445" i="1"/>
  <c r="J445" i="1"/>
  <c r="K445" i="1"/>
  <c r="L445" i="1"/>
  <c r="M445" i="1"/>
  <c r="A446" i="1"/>
  <c r="B446" i="1"/>
  <c r="C446" i="1"/>
  <c r="D446" i="1"/>
  <c r="E446" i="1"/>
  <c r="F446" i="1"/>
  <c r="G446" i="1"/>
  <c r="H446" i="1"/>
  <c r="J446" i="1"/>
  <c r="K446" i="1"/>
  <c r="L446" i="1"/>
  <c r="M446" i="1"/>
  <c r="A448" i="1"/>
  <c r="B448" i="1"/>
  <c r="C448" i="1"/>
  <c r="D448" i="1"/>
  <c r="E448" i="1"/>
  <c r="F448" i="1"/>
  <c r="G448" i="1"/>
  <c r="H448" i="1"/>
  <c r="J448" i="1"/>
  <c r="K448" i="1"/>
  <c r="L448" i="1"/>
  <c r="M448" i="1"/>
  <c r="A450" i="1"/>
  <c r="B450" i="1"/>
  <c r="C450" i="1"/>
  <c r="D450" i="1"/>
  <c r="E450" i="1"/>
  <c r="F450" i="1"/>
  <c r="G450" i="1"/>
  <c r="H450" i="1"/>
  <c r="J450" i="1"/>
  <c r="K450" i="1"/>
  <c r="L450" i="1"/>
  <c r="M450" i="1"/>
  <c r="A451" i="1"/>
  <c r="B451" i="1"/>
  <c r="C451" i="1"/>
  <c r="D451" i="1"/>
  <c r="E451" i="1"/>
  <c r="F451" i="1"/>
  <c r="G451" i="1"/>
  <c r="H451" i="1"/>
  <c r="J451" i="1"/>
  <c r="K451" i="1"/>
  <c r="L451" i="1"/>
  <c r="M451" i="1"/>
  <c r="A452" i="1"/>
  <c r="B452" i="1"/>
  <c r="C452" i="1"/>
  <c r="D452" i="1"/>
  <c r="E452" i="1"/>
  <c r="F452" i="1"/>
  <c r="G452" i="1"/>
  <c r="H452" i="1"/>
  <c r="J452" i="1"/>
  <c r="K452" i="1"/>
  <c r="L452" i="1"/>
  <c r="M452" i="1"/>
  <c r="A453" i="1"/>
  <c r="B453" i="1"/>
  <c r="C453" i="1"/>
  <c r="D453" i="1"/>
  <c r="E453" i="1"/>
  <c r="F453" i="1"/>
  <c r="G453" i="1"/>
  <c r="H453" i="1"/>
  <c r="J453" i="1"/>
  <c r="K453" i="1"/>
  <c r="L453" i="1"/>
  <c r="M453" i="1"/>
  <c r="A454" i="1"/>
  <c r="B454" i="1"/>
  <c r="C454" i="1"/>
  <c r="D454" i="1"/>
  <c r="E454" i="1"/>
  <c r="F454" i="1"/>
  <c r="G454" i="1"/>
  <c r="H454" i="1"/>
  <c r="J454" i="1"/>
  <c r="K454" i="1"/>
  <c r="L454" i="1"/>
  <c r="M454" i="1"/>
  <c r="A455" i="1"/>
  <c r="B455" i="1"/>
  <c r="C455" i="1"/>
  <c r="D455" i="1"/>
  <c r="E455" i="1"/>
  <c r="F455" i="1"/>
  <c r="G455" i="1"/>
  <c r="H455" i="1"/>
  <c r="J455" i="1"/>
  <c r="K455" i="1"/>
  <c r="L455" i="1"/>
  <c r="M455" i="1"/>
  <c r="A458" i="1"/>
  <c r="B458" i="1"/>
  <c r="C458" i="1"/>
  <c r="D458" i="1"/>
  <c r="E458" i="1"/>
  <c r="F458" i="1"/>
  <c r="G458" i="1"/>
  <c r="H458" i="1"/>
  <c r="J458" i="1"/>
  <c r="K458" i="1"/>
  <c r="L458" i="1"/>
  <c r="M458" i="1"/>
  <c r="A461" i="1"/>
  <c r="B461" i="1"/>
  <c r="C461" i="1"/>
  <c r="D461" i="1"/>
  <c r="E461" i="1"/>
  <c r="F461" i="1"/>
  <c r="G461" i="1"/>
  <c r="H461" i="1"/>
  <c r="J461" i="1"/>
  <c r="K461" i="1"/>
  <c r="L461" i="1"/>
  <c r="M461" i="1"/>
  <c r="A462" i="1"/>
  <c r="B462" i="1"/>
  <c r="C462" i="1"/>
  <c r="D462" i="1"/>
  <c r="E462" i="1"/>
  <c r="F462" i="1"/>
  <c r="G462" i="1"/>
  <c r="H462" i="1"/>
  <c r="J462" i="1"/>
  <c r="K462" i="1"/>
  <c r="L462" i="1"/>
  <c r="M462" i="1"/>
  <c r="A463" i="1"/>
  <c r="B463" i="1"/>
  <c r="C463" i="1"/>
  <c r="D463" i="1"/>
  <c r="E463" i="1"/>
  <c r="F463" i="1"/>
  <c r="G463" i="1"/>
  <c r="H463" i="1"/>
  <c r="J463" i="1"/>
  <c r="K463" i="1"/>
  <c r="L463" i="1"/>
  <c r="M463" i="1"/>
  <c r="A465" i="1"/>
  <c r="B465" i="1"/>
  <c r="C465" i="1"/>
  <c r="D465" i="1"/>
  <c r="E465" i="1"/>
  <c r="F465" i="1"/>
  <c r="G465" i="1"/>
  <c r="H465" i="1"/>
  <c r="J465" i="1"/>
  <c r="K465" i="1"/>
  <c r="L465" i="1"/>
  <c r="M465" i="1"/>
  <c r="A466" i="1"/>
  <c r="B466" i="1"/>
  <c r="C466" i="1"/>
  <c r="D466" i="1"/>
  <c r="E466" i="1"/>
  <c r="F466" i="1"/>
  <c r="G466" i="1"/>
  <c r="H466" i="1"/>
  <c r="J466" i="1"/>
  <c r="K466" i="1"/>
  <c r="L466" i="1"/>
  <c r="M466" i="1"/>
  <c r="A467" i="1"/>
  <c r="B467" i="1"/>
  <c r="C467" i="1"/>
  <c r="D467" i="1"/>
  <c r="E467" i="1"/>
  <c r="F467" i="1"/>
  <c r="G467" i="1"/>
  <c r="H467" i="1"/>
  <c r="J467" i="1"/>
  <c r="K467" i="1"/>
  <c r="L467" i="1"/>
  <c r="M467" i="1"/>
  <c r="A468" i="1"/>
  <c r="B468" i="1"/>
  <c r="C468" i="1"/>
  <c r="D468" i="1"/>
  <c r="E468" i="1"/>
  <c r="F468" i="1"/>
  <c r="G468" i="1"/>
  <c r="H468" i="1"/>
  <c r="J468" i="1"/>
  <c r="K468" i="1"/>
  <c r="L468" i="1"/>
  <c r="M468" i="1"/>
  <c r="A476" i="1"/>
  <c r="B476" i="1"/>
  <c r="C476" i="1"/>
  <c r="D476" i="1"/>
  <c r="E476" i="1"/>
  <c r="F476" i="1"/>
  <c r="G476" i="1"/>
  <c r="H476" i="1"/>
  <c r="J476" i="1"/>
  <c r="K476" i="1"/>
  <c r="L476" i="1"/>
  <c r="M476" i="1"/>
  <c r="A482" i="1"/>
  <c r="B482" i="1"/>
  <c r="C482" i="1"/>
  <c r="D482" i="1"/>
  <c r="E482" i="1"/>
  <c r="F482" i="1"/>
  <c r="G482" i="1"/>
  <c r="H482" i="1"/>
  <c r="J482" i="1"/>
  <c r="K482" i="1"/>
  <c r="L482" i="1"/>
  <c r="M482" i="1"/>
  <c r="A484" i="1"/>
  <c r="B484" i="1"/>
  <c r="C484" i="1"/>
  <c r="D484" i="1"/>
  <c r="E484" i="1"/>
  <c r="F484" i="1"/>
  <c r="G484" i="1"/>
  <c r="H484" i="1"/>
  <c r="J484" i="1"/>
  <c r="K484" i="1"/>
  <c r="L484" i="1"/>
  <c r="M484" i="1"/>
  <c r="A485" i="1"/>
  <c r="B485" i="1"/>
  <c r="C485" i="1"/>
  <c r="D485" i="1"/>
  <c r="E485" i="1"/>
  <c r="F485" i="1"/>
  <c r="G485" i="1"/>
  <c r="H485" i="1"/>
  <c r="J485" i="1"/>
  <c r="K485" i="1"/>
  <c r="L485" i="1"/>
  <c r="M485" i="1"/>
  <c r="A495" i="1"/>
  <c r="B495" i="1"/>
  <c r="C495" i="1"/>
  <c r="D495" i="1"/>
  <c r="E495" i="1"/>
  <c r="F495" i="1"/>
  <c r="G495" i="1"/>
  <c r="H495" i="1"/>
  <c r="J495" i="1"/>
  <c r="K495" i="1"/>
  <c r="L495" i="1"/>
  <c r="M495" i="1"/>
  <c r="A502" i="1"/>
  <c r="B502" i="1"/>
  <c r="C502" i="1"/>
  <c r="D502" i="1"/>
  <c r="E502" i="1"/>
  <c r="F502" i="1"/>
  <c r="G502" i="1"/>
  <c r="H502" i="1"/>
  <c r="J502" i="1"/>
  <c r="K502" i="1"/>
  <c r="L502" i="1"/>
  <c r="M502" i="1"/>
  <c r="A506" i="1"/>
  <c r="B506" i="1"/>
  <c r="C506" i="1"/>
  <c r="D506" i="1"/>
  <c r="E506" i="1"/>
  <c r="F506" i="1"/>
  <c r="G506" i="1"/>
  <c r="H506" i="1"/>
  <c r="J506" i="1"/>
  <c r="K506" i="1"/>
  <c r="L506" i="1"/>
  <c r="M506" i="1"/>
  <c r="A508" i="1"/>
  <c r="B508" i="1"/>
  <c r="C508" i="1"/>
  <c r="D508" i="1"/>
  <c r="E508" i="1"/>
  <c r="F508" i="1"/>
  <c r="G508" i="1"/>
  <c r="H508" i="1"/>
  <c r="J508" i="1"/>
  <c r="K508" i="1"/>
  <c r="L508" i="1"/>
  <c r="M508" i="1"/>
  <c r="A526" i="1"/>
  <c r="B526" i="1"/>
  <c r="C526" i="1"/>
  <c r="D526" i="1"/>
  <c r="E526" i="1"/>
  <c r="F526" i="1"/>
  <c r="G526" i="1"/>
  <c r="H526" i="1"/>
  <c r="J526" i="1"/>
  <c r="K526" i="1"/>
  <c r="L526" i="1"/>
  <c r="M526" i="1"/>
  <c r="A543" i="1"/>
  <c r="B543" i="1"/>
  <c r="C543" i="1"/>
  <c r="D543" i="1"/>
  <c r="E543" i="1"/>
  <c r="F543" i="1"/>
  <c r="G543" i="1"/>
  <c r="H543" i="1"/>
  <c r="J543" i="1"/>
  <c r="K543" i="1"/>
  <c r="L543" i="1"/>
  <c r="M543" i="1"/>
  <c r="A546" i="1"/>
  <c r="B546" i="1"/>
  <c r="C546" i="1"/>
  <c r="D546" i="1"/>
  <c r="E546" i="1"/>
  <c r="F546" i="1"/>
  <c r="G546" i="1"/>
  <c r="H546" i="1"/>
  <c r="J546" i="1"/>
  <c r="K546" i="1"/>
  <c r="L546" i="1"/>
  <c r="M546" i="1"/>
  <c r="A550" i="1"/>
  <c r="B550" i="1"/>
  <c r="C550" i="1"/>
  <c r="D550" i="1"/>
  <c r="E550" i="1"/>
  <c r="F550" i="1"/>
  <c r="G550" i="1"/>
  <c r="H550" i="1"/>
  <c r="J550" i="1"/>
  <c r="K550" i="1"/>
  <c r="L550" i="1"/>
  <c r="M550" i="1"/>
  <c r="A554" i="1"/>
  <c r="B554" i="1"/>
  <c r="C554" i="1"/>
  <c r="D554" i="1"/>
  <c r="E554" i="1"/>
  <c r="F554" i="1"/>
  <c r="G554" i="1"/>
  <c r="H554" i="1"/>
  <c r="J554" i="1"/>
  <c r="K554" i="1"/>
  <c r="L554" i="1"/>
  <c r="M554" i="1"/>
  <c r="A568" i="1"/>
  <c r="B568" i="1"/>
  <c r="C568" i="1"/>
  <c r="D568" i="1"/>
  <c r="E568" i="1"/>
  <c r="F568" i="1"/>
  <c r="G568" i="1"/>
  <c r="H568" i="1"/>
  <c r="J568" i="1"/>
  <c r="K568" i="1"/>
  <c r="L568" i="1"/>
  <c r="M568" i="1"/>
  <c r="A578" i="1"/>
  <c r="B578" i="1"/>
  <c r="C578" i="1"/>
  <c r="D578" i="1"/>
  <c r="E578" i="1"/>
  <c r="F578" i="1"/>
  <c r="G578" i="1"/>
  <c r="H578" i="1"/>
  <c r="J578" i="1"/>
  <c r="K578" i="1"/>
  <c r="L578" i="1"/>
  <c r="M578" i="1"/>
  <c r="A580" i="1"/>
  <c r="B580" i="1"/>
  <c r="C580" i="1"/>
  <c r="D580" i="1"/>
  <c r="E580" i="1"/>
  <c r="F580" i="1"/>
  <c r="G580" i="1"/>
  <c r="H580" i="1"/>
  <c r="J580" i="1"/>
  <c r="K580" i="1"/>
  <c r="L580" i="1"/>
  <c r="M580" i="1"/>
  <c r="A589" i="1"/>
  <c r="B589" i="1"/>
  <c r="C589" i="1"/>
  <c r="D589" i="1"/>
  <c r="E589" i="1"/>
  <c r="F589" i="1"/>
  <c r="G589" i="1"/>
  <c r="H589" i="1"/>
  <c r="J589" i="1"/>
  <c r="K589" i="1"/>
  <c r="L589" i="1"/>
  <c r="M589" i="1"/>
  <c r="A593" i="1"/>
  <c r="B593" i="1"/>
  <c r="C593" i="1"/>
  <c r="D593" i="1"/>
  <c r="E593" i="1"/>
  <c r="F593" i="1"/>
  <c r="G593" i="1"/>
  <c r="H593" i="1"/>
  <c r="J593" i="1"/>
  <c r="K593" i="1"/>
  <c r="L593" i="1"/>
  <c r="M593" i="1"/>
  <c r="A616" i="1"/>
  <c r="B616" i="1"/>
  <c r="C616" i="1"/>
  <c r="D616" i="1"/>
  <c r="E616" i="1"/>
  <c r="F616" i="1"/>
  <c r="G616" i="1"/>
  <c r="H616" i="1"/>
  <c r="J616" i="1"/>
  <c r="K616" i="1"/>
  <c r="L616" i="1"/>
  <c r="M616" i="1"/>
  <c r="A622" i="1"/>
  <c r="B622" i="1"/>
  <c r="C622" i="1"/>
  <c r="D622" i="1"/>
  <c r="E622" i="1"/>
  <c r="F622" i="1"/>
  <c r="G622" i="1"/>
  <c r="H622" i="1"/>
  <c r="J622" i="1"/>
  <c r="K622" i="1"/>
  <c r="L622" i="1"/>
  <c r="M622" i="1"/>
  <c r="A623" i="1"/>
  <c r="B623" i="1"/>
  <c r="C623" i="1"/>
  <c r="D623" i="1"/>
  <c r="E623" i="1"/>
  <c r="F623" i="1"/>
  <c r="G623" i="1"/>
  <c r="H623" i="1"/>
  <c r="J623" i="1"/>
  <c r="K623" i="1"/>
  <c r="L623" i="1"/>
  <c r="M623" i="1"/>
  <c r="A626" i="1"/>
  <c r="B626" i="1"/>
  <c r="C626" i="1"/>
  <c r="D626" i="1"/>
  <c r="E626" i="1"/>
  <c r="F626" i="1"/>
  <c r="G626" i="1"/>
  <c r="H626" i="1"/>
  <c r="J626" i="1"/>
  <c r="K626" i="1"/>
  <c r="L626" i="1"/>
  <c r="M626" i="1"/>
  <c r="A636" i="1"/>
  <c r="B636" i="1"/>
  <c r="C636" i="1"/>
  <c r="D636" i="1"/>
  <c r="E636" i="1"/>
  <c r="F636" i="1"/>
  <c r="G636" i="1"/>
  <c r="H636" i="1"/>
  <c r="J636" i="1"/>
  <c r="K636" i="1"/>
  <c r="L636" i="1"/>
  <c r="M636" i="1"/>
  <c r="A637" i="1"/>
  <c r="B637" i="1"/>
  <c r="C637" i="1"/>
  <c r="D637" i="1"/>
  <c r="E637" i="1"/>
  <c r="F637" i="1"/>
  <c r="G637" i="1"/>
  <c r="H637" i="1"/>
  <c r="J637" i="1"/>
  <c r="K637" i="1"/>
  <c r="L637" i="1"/>
  <c r="M637" i="1"/>
  <c r="A655" i="1"/>
  <c r="B655" i="1"/>
  <c r="C655" i="1"/>
  <c r="D655" i="1"/>
  <c r="E655" i="1"/>
  <c r="F655" i="1"/>
  <c r="G655" i="1"/>
  <c r="H655" i="1"/>
  <c r="J655" i="1"/>
  <c r="K655" i="1"/>
  <c r="L655" i="1"/>
  <c r="M655" i="1"/>
  <c r="A667" i="1"/>
  <c r="B667" i="1"/>
  <c r="C667" i="1"/>
  <c r="D667" i="1"/>
  <c r="E667" i="1"/>
  <c r="F667" i="1"/>
  <c r="G667" i="1"/>
  <c r="H667" i="1"/>
  <c r="J667" i="1"/>
  <c r="K667" i="1"/>
  <c r="L667" i="1"/>
  <c r="M667" i="1"/>
  <c r="A669" i="1"/>
  <c r="B669" i="1"/>
  <c r="C669" i="1"/>
  <c r="D669" i="1"/>
  <c r="E669" i="1"/>
  <c r="F669" i="1"/>
  <c r="G669" i="1"/>
  <c r="H669" i="1"/>
  <c r="J669" i="1"/>
  <c r="K669" i="1"/>
  <c r="L669" i="1"/>
  <c r="M669" i="1"/>
  <c r="A671" i="1"/>
  <c r="B671" i="1"/>
  <c r="C671" i="1"/>
  <c r="D671" i="1"/>
  <c r="E671" i="1"/>
  <c r="F671" i="1"/>
  <c r="G671" i="1"/>
  <c r="H671" i="1"/>
  <c r="J671" i="1"/>
  <c r="K671" i="1"/>
  <c r="L671" i="1"/>
  <c r="M671" i="1"/>
  <c r="A672" i="1"/>
  <c r="B672" i="1"/>
  <c r="C672" i="1"/>
  <c r="D672" i="1"/>
  <c r="E672" i="1"/>
  <c r="F672" i="1"/>
  <c r="G672" i="1"/>
  <c r="H672" i="1"/>
  <c r="J672" i="1"/>
  <c r="K672" i="1"/>
  <c r="L672" i="1"/>
  <c r="M672" i="1"/>
  <c r="A674" i="1"/>
  <c r="B674" i="1"/>
  <c r="C674" i="1"/>
  <c r="D674" i="1"/>
  <c r="E674" i="1"/>
  <c r="F674" i="1"/>
  <c r="G674" i="1"/>
  <c r="H674" i="1"/>
  <c r="J674" i="1"/>
  <c r="K674" i="1"/>
  <c r="L674" i="1"/>
  <c r="M674" i="1"/>
  <c r="A676" i="1"/>
  <c r="B676" i="1"/>
  <c r="C676" i="1"/>
  <c r="D676" i="1"/>
  <c r="E676" i="1"/>
  <c r="F676" i="1"/>
  <c r="G676" i="1"/>
  <c r="H676" i="1"/>
  <c r="J676" i="1"/>
  <c r="K676" i="1"/>
  <c r="L676" i="1"/>
  <c r="M676" i="1"/>
  <c r="A677" i="1"/>
  <c r="B677" i="1"/>
  <c r="C677" i="1"/>
  <c r="D677" i="1"/>
  <c r="E677" i="1"/>
  <c r="F677" i="1"/>
  <c r="G677" i="1"/>
  <c r="H677" i="1"/>
  <c r="J677" i="1"/>
  <c r="K677" i="1"/>
  <c r="L677" i="1"/>
  <c r="M677" i="1"/>
  <c r="A679" i="1"/>
  <c r="B679" i="1"/>
  <c r="C679" i="1"/>
  <c r="D679" i="1"/>
  <c r="E679" i="1"/>
  <c r="F679" i="1"/>
  <c r="G679" i="1"/>
  <c r="H679" i="1"/>
  <c r="J679" i="1"/>
  <c r="K679" i="1"/>
  <c r="L679" i="1"/>
  <c r="M679" i="1"/>
  <c r="A680" i="1"/>
  <c r="B680" i="1"/>
  <c r="C680" i="1"/>
  <c r="D680" i="1"/>
  <c r="E680" i="1"/>
  <c r="F680" i="1"/>
  <c r="G680" i="1"/>
  <c r="H680" i="1"/>
  <c r="J680" i="1"/>
  <c r="K680" i="1"/>
  <c r="L680" i="1"/>
  <c r="M680" i="1"/>
  <c r="A681" i="1"/>
  <c r="B681" i="1"/>
  <c r="C681" i="1"/>
  <c r="D681" i="1"/>
  <c r="E681" i="1"/>
  <c r="F681" i="1"/>
  <c r="G681" i="1"/>
  <c r="H681" i="1"/>
  <c r="J681" i="1"/>
  <c r="K681" i="1"/>
  <c r="L681" i="1"/>
  <c r="M681" i="1"/>
  <c r="A687" i="1"/>
  <c r="B687" i="1"/>
  <c r="C687" i="1"/>
  <c r="D687" i="1"/>
  <c r="E687" i="1"/>
  <c r="F687" i="1"/>
  <c r="G687" i="1"/>
  <c r="H687" i="1"/>
  <c r="J687" i="1"/>
  <c r="K687" i="1"/>
  <c r="L687" i="1"/>
  <c r="M687" i="1"/>
  <c r="A704" i="1"/>
  <c r="B704" i="1"/>
  <c r="C704" i="1"/>
  <c r="D704" i="1"/>
  <c r="E704" i="1"/>
  <c r="F704" i="1"/>
  <c r="G704" i="1"/>
  <c r="H704" i="1"/>
  <c r="J704" i="1"/>
  <c r="K704" i="1"/>
  <c r="L704" i="1"/>
  <c r="M704" i="1"/>
  <c r="A706" i="1"/>
  <c r="B706" i="1"/>
  <c r="C706" i="1"/>
  <c r="D706" i="1"/>
  <c r="E706" i="1"/>
  <c r="F706" i="1"/>
  <c r="G706" i="1"/>
  <c r="H706" i="1"/>
  <c r="J706" i="1"/>
  <c r="K706" i="1"/>
  <c r="L706" i="1"/>
  <c r="M706" i="1"/>
  <c r="A709" i="1"/>
  <c r="B709" i="1"/>
  <c r="C709" i="1"/>
  <c r="D709" i="1"/>
  <c r="E709" i="1"/>
  <c r="F709" i="1"/>
  <c r="G709" i="1"/>
  <c r="H709" i="1"/>
  <c r="J709" i="1"/>
  <c r="K709" i="1"/>
  <c r="L709" i="1"/>
  <c r="M709" i="1"/>
  <c r="A719" i="1"/>
  <c r="B719" i="1"/>
  <c r="C719" i="1"/>
  <c r="D719" i="1"/>
  <c r="E719" i="1"/>
  <c r="F719" i="1"/>
  <c r="G719" i="1"/>
  <c r="H719" i="1"/>
  <c r="J719" i="1"/>
  <c r="K719" i="1"/>
  <c r="L719" i="1"/>
  <c r="M719" i="1"/>
  <c r="A721" i="1"/>
  <c r="B721" i="1"/>
  <c r="C721" i="1"/>
  <c r="D721" i="1"/>
  <c r="E721" i="1"/>
  <c r="F721" i="1"/>
  <c r="G721" i="1"/>
  <c r="H721" i="1"/>
  <c r="J721" i="1"/>
  <c r="K721" i="1"/>
  <c r="L721" i="1"/>
  <c r="M721" i="1"/>
  <c r="A725" i="1"/>
  <c r="B725" i="1"/>
  <c r="C725" i="1"/>
  <c r="D725" i="1"/>
  <c r="E725" i="1"/>
  <c r="F725" i="1"/>
  <c r="G725" i="1"/>
  <c r="H725" i="1"/>
  <c r="J725" i="1"/>
  <c r="K725" i="1"/>
  <c r="L725" i="1"/>
  <c r="M725" i="1"/>
  <c r="A726" i="1"/>
  <c r="B726" i="1"/>
  <c r="C726" i="1"/>
  <c r="D726" i="1"/>
  <c r="E726" i="1"/>
  <c r="F726" i="1"/>
  <c r="G726" i="1"/>
  <c r="H726" i="1"/>
  <c r="J726" i="1"/>
  <c r="K726" i="1"/>
  <c r="L726" i="1"/>
  <c r="M726" i="1"/>
  <c r="A730" i="1"/>
  <c r="B730" i="1"/>
  <c r="C730" i="1"/>
  <c r="D730" i="1"/>
  <c r="E730" i="1"/>
  <c r="F730" i="1"/>
  <c r="G730" i="1"/>
  <c r="H730" i="1"/>
  <c r="J730" i="1"/>
  <c r="K730" i="1"/>
  <c r="L730" i="1"/>
  <c r="M730" i="1"/>
  <c r="A734" i="1"/>
  <c r="B734" i="1"/>
  <c r="C734" i="1"/>
  <c r="D734" i="1"/>
  <c r="E734" i="1"/>
  <c r="F734" i="1"/>
  <c r="G734" i="1"/>
  <c r="H734" i="1"/>
  <c r="J734" i="1"/>
  <c r="K734" i="1"/>
  <c r="L734" i="1"/>
  <c r="M734" i="1"/>
  <c r="A735" i="1"/>
  <c r="B735" i="1"/>
  <c r="C735" i="1"/>
  <c r="D735" i="1"/>
  <c r="E735" i="1"/>
  <c r="F735" i="1"/>
  <c r="G735" i="1"/>
  <c r="H735" i="1"/>
  <c r="J735" i="1"/>
  <c r="K735" i="1"/>
  <c r="L735" i="1"/>
  <c r="M735" i="1"/>
  <c r="A736" i="1"/>
  <c r="B736" i="1"/>
  <c r="C736" i="1"/>
  <c r="D736" i="1"/>
  <c r="E736" i="1"/>
  <c r="F736" i="1"/>
  <c r="G736" i="1"/>
  <c r="H736" i="1"/>
  <c r="J736" i="1"/>
  <c r="K736" i="1"/>
  <c r="L736" i="1"/>
  <c r="M736" i="1"/>
  <c r="A737" i="1"/>
  <c r="B737" i="1"/>
  <c r="C737" i="1"/>
  <c r="D737" i="1"/>
  <c r="E737" i="1"/>
  <c r="F737" i="1"/>
  <c r="G737" i="1"/>
  <c r="H737" i="1"/>
  <c r="J737" i="1"/>
  <c r="K737" i="1"/>
  <c r="L737" i="1"/>
  <c r="M737" i="1"/>
  <c r="A738" i="1"/>
  <c r="B738" i="1"/>
  <c r="C738" i="1"/>
  <c r="D738" i="1"/>
  <c r="E738" i="1"/>
  <c r="F738" i="1"/>
  <c r="G738" i="1"/>
  <c r="H738" i="1"/>
  <c r="J738" i="1"/>
  <c r="K738" i="1"/>
  <c r="L738" i="1"/>
  <c r="M738" i="1"/>
  <c r="A745" i="1"/>
  <c r="B745" i="1"/>
  <c r="C745" i="1"/>
  <c r="D745" i="1"/>
  <c r="E745" i="1"/>
  <c r="F745" i="1"/>
  <c r="G745" i="1"/>
  <c r="H745" i="1"/>
  <c r="J745" i="1"/>
  <c r="K745" i="1"/>
  <c r="L745" i="1"/>
  <c r="M745" i="1"/>
  <c r="A746" i="1"/>
  <c r="B746" i="1"/>
  <c r="C746" i="1"/>
  <c r="D746" i="1"/>
  <c r="E746" i="1"/>
  <c r="F746" i="1"/>
  <c r="G746" i="1"/>
  <c r="H746" i="1"/>
  <c r="J746" i="1"/>
  <c r="K746" i="1"/>
  <c r="L746" i="1"/>
  <c r="M746" i="1"/>
  <c r="A748" i="1"/>
  <c r="B748" i="1"/>
  <c r="C748" i="1"/>
  <c r="D748" i="1"/>
  <c r="E748" i="1"/>
  <c r="F748" i="1"/>
  <c r="G748" i="1"/>
  <c r="H748" i="1"/>
  <c r="J748" i="1"/>
  <c r="K748" i="1"/>
  <c r="L748" i="1"/>
  <c r="M748" i="1"/>
  <c r="A749" i="1"/>
  <c r="B749" i="1"/>
  <c r="C749" i="1"/>
  <c r="D749" i="1"/>
  <c r="E749" i="1"/>
  <c r="F749" i="1"/>
  <c r="G749" i="1"/>
  <c r="H749" i="1"/>
  <c r="J749" i="1"/>
  <c r="K749" i="1"/>
  <c r="L749" i="1"/>
  <c r="M749" i="1"/>
  <c r="A752" i="1"/>
  <c r="B752" i="1"/>
  <c r="C752" i="1"/>
  <c r="D752" i="1"/>
  <c r="E752" i="1"/>
  <c r="F752" i="1"/>
  <c r="G752" i="1"/>
  <c r="H752" i="1"/>
  <c r="J752" i="1"/>
  <c r="K752" i="1"/>
  <c r="L752" i="1"/>
  <c r="M752" i="1"/>
  <c r="A753" i="1"/>
  <c r="B753" i="1"/>
  <c r="C753" i="1"/>
  <c r="D753" i="1"/>
  <c r="E753" i="1"/>
  <c r="F753" i="1"/>
  <c r="G753" i="1"/>
  <c r="H753" i="1"/>
  <c r="J753" i="1"/>
  <c r="K753" i="1"/>
  <c r="L753" i="1"/>
  <c r="M753" i="1"/>
  <c r="A754" i="1"/>
  <c r="B754" i="1"/>
  <c r="C754" i="1"/>
  <c r="D754" i="1"/>
  <c r="E754" i="1"/>
  <c r="F754" i="1"/>
  <c r="G754" i="1"/>
  <c r="H754" i="1"/>
  <c r="J754" i="1"/>
  <c r="K754" i="1"/>
  <c r="L754" i="1"/>
  <c r="M754" i="1"/>
  <c r="A755" i="1"/>
  <c r="B755" i="1"/>
  <c r="C755" i="1"/>
  <c r="D755" i="1"/>
  <c r="E755" i="1"/>
  <c r="F755" i="1"/>
  <c r="G755" i="1"/>
  <c r="H755" i="1"/>
  <c r="J755" i="1"/>
  <c r="K755" i="1"/>
  <c r="L755" i="1"/>
  <c r="M755" i="1"/>
  <c r="A756" i="1"/>
  <c r="B756" i="1"/>
  <c r="C756" i="1"/>
  <c r="D756" i="1"/>
  <c r="E756" i="1"/>
  <c r="F756" i="1"/>
  <c r="G756" i="1"/>
  <c r="H756" i="1"/>
  <c r="J756" i="1"/>
  <c r="K756" i="1"/>
  <c r="L756" i="1"/>
  <c r="M756" i="1"/>
  <c r="A759" i="1"/>
  <c r="B759" i="1"/>
  <c r="C759" i="1"/>
  <c r="D759" i="1"/>
  <c r="E759" i="1"/>
  <c r="F759" i="1"/>
  <c r="G759" i="1"/>
  <c r="H759" i="1"/>
  <c r="J759" i="1"/>
  <c r="K759" i="1"/>
  <c r="L759" i="1"/>
  <c r="M759" i="1"/>
  <c r="A760" i="1"/>
  <c r="B760" i="1"/>
  <c r="C760" i="1"/>
  <c r="D760" i="1"/>
  <c r="E760" i="1"/>
  <c r="F760" i="1"/>
  <c r="G760" i="1"/>
  <c r="H760" i="1"/>
  <c r="J760" i="1"/>
  <c r="K760" i="1"/>
  <c r="L760" i="1"/>
  <c r="M760" i="1"/>
  <c r="A761" i="1"/>
  <c r="B761" i="1"/>
  <c r="C761" i="1"/>
  <c r="D761" i="1"/>
  <c r="E761" i="1"/>
  <c r="F761" i="1"/>
  <c r="G761" i="1"/>
  <c r="H761" i="1"/>
  <c r="J761" i="1"/>
  <c r="K761" i="1"/>
  <c r="L761" i="1"/>
  <c r="M761" i="1"/>
  <c r="A762" i="1"/>
  <c r="B762" i="1"/>
  <c r="C762" i="1"/>
  <c r="D762" i="1"/>
  <c r="E762" i="1"/>
  <c r="F762" i="1"/>
  <c r="G762" i="1"/>
  <c r="H762" i="1"/>
  <c r="J762" i="1"/>
  <c r="K762" i="1"/>
  <c r="L762" i="1"/>
  <c r="M762" i="1"/>
  <c r="A776" i="1"/>
  <c r="B776" i="1"/>
  <c r="C776" i="1"/>
  <c r="D776" i="1"/>
  <c r="E776" i="1"/>
  <c r="F776" i="1"/>
  <c r="G776" i="1"/>
  <c r="H776" i="1"/>
  <c r="J776" i="1"/>
  <c r="K776" i="1"/>
  <c r="L776" i="1"/>
  <c r="M776" i="1"/>
  <c r="A781" i="1"/>
  <c r="B781" i="1"/>
  <c r="C781" i="1"/>
  <c r="D781" i="1"/>
  <c r="E781" i="1"/>
  <c r="F781" i="1"/>
  <c r="G781" i="1"/>
  <c r="H781" i="1"/>
  <c r="J781" i="1"/>
  <c r="K781" i="1"/>
  <c r="L781" i="1"/>
  <c r="M781" i="1"/>
  <c r="A782" i="1"/>
  <c r="B782" i="1"/>
  <c r="C782" i="1"/>
  <c r="D782" i="1"/>
  <c r="E782" i="1"/>
  <c r="F782" i="1"/>
  <c r="G782" i="1"/>
  <c r="H782" i="1"/>
  <c r="J782" i="1"/>
  <c r="K782" i="1"/>
  <c r="L782" i="1"/>
  <c r="M782" i="1"/>
  <c r="A827" i="1"/>
  <c r="B827" i="1"/>
  <c r="C827" i="1"/>
  <c r="D827" i="1"/>
  <c r="E827" i="1"/>
  <c r="F827" i="1"/>
  <c r="G827" i="1"/>
  <c r="H827" i="1"/>
  <c r="J827" i="1"/>
  <c r="K827" i="1"/>
  <c r="L827" i="1"/>
  <c r="M827" i="1"/>
  <c r="A828" i="1"/>
  <c r="B828" i="1"/>
  <c r="C828" i="1"/>
  <c r="D828" i="1"/>
  <c r="E828" i="1"/>
  <c r="F828" i="1"/>
  <c r="G828" i="1"/>
  <c r="H828" i="1"/>
  <c r="J828" i="1"/>
  <c r="K828" i="1"/>
  <c r="L828" i="1"/>
  <c r="M828" i="1"/>
  <c r="A829" i="1"/>
  <c r="B829" i="1"/>
  <c r="C829" i="1"/>
  <c r="D829" i="1"/>
  <c r="E829" i="1"/>
  <c r="F829" i="1"/>
  <c r="G829" i="1"/>
  <c r="H829" i="1"/>
  <c r="J829" i="1"/>
  <c r="K829" i="1"/>
  <c r="L829" i="1"/>
  <c r="M829" i="1"/>
  <c r="A830" i="1"/>
  <c r="B830" i="1"/>
  <c r="C830" i="1"/>
  <c r="D830" i="1"/>
  <c r="E830" i="1"/>
  <c r="F830" i="1"/>
  <c r="G830" i="1"/>
  <c r="H830" i="1"/>
  <c r="J830" i="1"/>
  <c r="K830" i="1"/>
  <c r="L830" i="1"/>
  <c r="M830" i="1"/>
  <c r="A831" i="1"/>
  <c r="B831" i="1"/>
  <c r="C831" i="1"/>
  <c r="D831" i="1"/>
  <c r="E831" i="1"/>
  <c r="F831" i="1"/>
  <c r="G831" i="1"/>
  <c r="H831" i="1"/>
  <c r="J831" i="1"/>
  <c r="K831" i="1"/>
  <c r="L831" i="1"/>
  <c r="M831" i="1"/>
  <c r="A832" i="1"/>
  <c r="B832" i="1"/>
  <c r="C832" i="1"/>
  <c r="D832" i="1"/>
  <c r="E832" i="1"/>
  <c r="F832" i="1"/>
  <c r="G832" i="1"/>
  <c r="H832" i="1"/>
  <c r="J832" i="1"/>
  <c r="K832" i="1"/>
  <c r="L832" i="1"/>
  <c r="M832" i="1"/>
  <c r="A833" i="1"/>
  <c r="B833" i="1"/>
  <c r="C833" i="1"/>
  <c r="D833" i="1"/>
  <c r="E833" i="1"/>
  <c r="F833" i="1"/>
  <c r="G833" i="1"/>
  <c r="H833" i="1"/>
  <c r="J833" i="1"/>
  <c r="K833" i="1"/>
  <c r="L833" i="1"/>
  <c r="M833" i="1"/>
  <c r="A834" i="1"/>
  <c r="B834" i="1"/>
  <c r="C834" i="1"/>
  <c r="D834" i="1"/>
  <c r="E834" i="1"/>
  <c r="F834" i="1"/>
  <c r="G834" i="1"/>
  <c r="H834" i="1"/>
  <c r="J834" i="1"/>
  <c r="K834" i="1"/>
  <c r="L834" i="1"/>
  <c r="M834" i="1"/>
  <c r="A835" i="1"/>
  <c r="B835" i="1"/>
  <c r="C835" i="1"/>
  <c r="D835" i="1"/>
  <c r="E835" i="1"/>
  <c r="F835" i="1"/>
  <c r="G835" i="1"/>
  <c r="H835" i="1"/>
  <c r="J835" i="1"/>
  <c r="K835" i="1"/>
  <c r="L835" i="1"/>
  <c r="M835" i="1"/>
  <c r="A836" i="1"/>
  <c r="B836" i="1"/>
  <c r="C836" i="1"/>
  <c r="D836" i="1"/>
  <c r="E836" i="1"/>
  <c r="F836" i="1"/>
  <c r="G836" i="1"/>
  <c r="H836" i="1"/>
  <c r="J836" i="1"/>
  <c r="K836" i="1"/>
  <c r="L836" i="1"/>
  <c r="M836" i="1"/>
  <c r="A837" i="1"/>
  <c r="B837" i="1"/>
  <c r="C837" i="1"/>
  <c r="D837" i="1"/>
  <c r="E837" i="1"/>
  <c r="F837" i="1"/>
  <c r="G837" i="1"/>
  <c r="H837" i="1"/>
  <c r="J837" i="1"/>
  <c r="K837" i="1"/>
  <c r="L837" i="1"/>
  <c r="M837" i="1"/>
  <c r="A839" i="1"/>
  <c r="B839" i="1"/>
  <c r="C839" i="1"/>
  <c r="D839" i="1"/>
  <c r="E839" i="1"/>
  <c r="F839" i="1"/>
  <c r="G839" i="1"/>
  <c r="H839" i="1"/>
  <c r="J839" i="1"/>
  <c r="K839" i="1"/>
  <c r="L839" i="1"/>
  <c r="M839" i="1"/>
  <c r="A840" i="1"/>
  <c r="B840" i="1"/>
  <c r="C840" i="1"/>
  <c r="D840" i="1"/>
  <c r="E840" i="1"/>
  <c r="F840" i="1"/>
  <c r="G840" i="1"/>
  <c r="H840" i="1"/>
  <c r="J840" i="1"/>
  <c r="K840" i="1"/>
  <c r="L840" i="1"/>
  <c r="M840" i="1"/>
  <c r="A841" i="1"/>
  <c r="B841" i="1"/>
  <c r="C841" i="1"/>
  <c r="D841" i="1"/>
  <c r="E841" i="1"/>
  <c r="F841" i="1"/>
  <c r="G841" i="1"/>
  <c r="H841" i="1"/>
  <c r="J841" i="1"/>
  <c r="K841" i="1"/>
  <c r="L841" i="1"/>
  <c r="M841" i="1"/>
  <c r="A842" i="1"/>
  <c r="B842" i="1"/>
  <c r="C842" i="1"/>
  <c r="D842" i="1"/>
  <c r="E842" i="1"/>
  <c r="F842" i="1"/>
  <c r="G842" i="1"/>
  <c r="H842" i="1"/>
  <c r="J842" i="1"/>
  <c r="K842" i="1"/>
  <c r="L842" i="1"/>
  <c r="M842" i="1"/>
  <c r="A843" i="1"/>
  <c r="B843" i="1"/>
  <c r="C843" i="1"/>
  <c r="D843" i="1"/>
  <c r="E843" i="1"/>
  <c r="F843" i="1"/>
  <c r="G843" i="1"/>
  <c r="H843" i="1"/>
  <c r="J843" i="1"/>
  <c r="K843" i="1"/>
  <c r="L843" i="1"/>
  <c r="M843" i="1"/>
  <c r="A844" i="1"/>
  <c r="B844" i="1"/>
  <c r="C844" i="1"/>
  <c r="D844" i="1"/>
  <c r="E844" i="1"/>
  <c r="F844" i="1"/>
  <c r="G844" i="1"/>
  <c r="H844" i="1"/>
  <c r="J844" i="1"/>
  <c r="K844" i="1"/>
  <c r="L844" i="1"/>
  <c r="M844" i="1"/>
  <c r="A845" i="1"/>
  <c r="B845" i="1"/>
  <c r="C845" i="1"/>
  <c r="D845" i="1"/>
  <c r="E845" i="1"/>
  <c r="F845" i="1"/>
  <c r="G845" i="1"/>
  <c r="H845" i="1"/>
  <c r="J845" i="1"/>
  <c r="K845" i="1"/>
  <c r="L845" i="1"/>
  <c r="M845" i="1"/>
  <c r="A846" i="1"/>
  <c r="B846" i="1"/>
  <c r="C846" i="1"/>
  <c r="D846" i="1"/>
  <c r="E846" i="1"/>
  <c r="F846" i="1"/>
  <c r="G846" i="1"/>
  <c r="H846" i="1"/>
  <c r="J846" i="1"/>
  <c r="K846" i="1"/>
  <c r="L846" i="1"/>
  <c r="M846" i="1"/>
  <c r="A847" i="1"/>
  <c r="B847" i="1"/>
  <c r="C847" i="1"/>
  <c r="D847" i="1"/>
  <c r="E847" i="1"/>
  <c r="F847" i="1"/>
  <c r="G847" i="1"/>
  <c r="H847" i="1"/>
  <c r="J847" i="1"/>
  <c r="K847" i="1"/>
  <c r="L847" i="1"/>
  <c r="M847" i="1"/>
  <c r="A848" i="1"/>
  <c r="B848" i="1"/>
  <c r="C848" i="1"/>
  <c r="D848" i="1"/>
  <c r="E848" i="1"/>
  <c r="F848" i="1"/>
  <c r="G848" i="1"/>
  <c r="H848" i="1"/>
  <c r="J848" i="1"/>
  <c r="K848" i="1"/>
  <c r="L848" i="1"/>
  <c r="M848" i="1"/>
  <c r="A849" i="1"/>
  <c r="B849" i="1"/>
  <c r="C849" i="1"/>
  <c r="D849" i="1"/>
  <c r="E849" i="1"/>
  <c r="F849" i="1"/>
  <c r="G849" i="1"/>
  <c r="H849" i="1"/>
  <c r="J849" i="1"/>
  <c r="K849" i="1"/>
  <c r="L849" i="1"/>
  <c r="M849" i="1"/>
  <c r="A850" i="1"/>
  <c r="B850" i="1"/>
  <c r="C850" i="1"/>
  <c r="D850" i="1"/>
  <c r="E850" i="1"/>
  <c r="F850" i="1"/>
  <c r="G850" i="1"/>
  <c r="H850" i="1"/>
  <c r="J850" i="1"/>
  <c r="K850" i="1"/>
  <c r="L850" i="1"/>
  <c r="M850" i="1"/>
  <c r="A851" i="1"/>
  <c r="B851" i="1"/>
  <c r="C851" i="1"/>
  <c r="D851" i="1"/>
  <c r="E851" i="1"/>
  <c r="F851" i="1"/>
  <c r="G851" i="1"/>
  <c r="H851" i="1"/>
  <c r="J851" i="1"/>
  <c r="K851" i="1"/>
  <c r="L851" i="1"/>
  <c r="M851" i="1"/>
  <c r="A852" i="1"/>
  <c r="B852" i="1"/>
  <c r="C852" i="1"/>
  <c r="D852" i="1"/>
  <c r="E852" i="1"/>
  <c r="F852" i="1"/>
  <c r="G852" i="1"/>
  <c r="H852" i="1"/>
  <c r="J852" i="1"/>
  <c r="K852" i="1"/>
  <c r="L852" i="1"/>
  <c r="M852" i="1"/>
  <c r="A853" i="1"/>
  <c r="B853" i="1"/>
  <c r="C853" i="1"/>
  <c r="D853" i="1"/>
  <c r="E853" i="1"/>
  <c r="F853" i="1"/>
  <c r="G853" i="1"/>
  <c r="H853" i="1"/>
  <c r="J853" i="1"/>
  <c r="K853" i="1"/>
  <c r="L853" i="1"/>
  <c r="M853" i="1"/>
  <c r="A854" i="1"/>
  <c r="B854" i="1"/>
  <c r="C854" i="1"/>
  <c r="D854" i="1"/>
  <c r="E854" i="1"/>
  <c r="F854" i="1"/>
  <c r="G854" i="1"/>
  <c r="H854" i="1"/>
  <c r="J854" i="1"/>
  <c r="K854" i="1"/>
  <c r="L854" i="1"/>
  <c r="M854" i="1"/>
  <c r="A855" i="1"/>
  <c r="B855" i="1"/>
  <c r="C855" i="1"/>
  <c r="D855" i="1"/>
  <c r="E855" i="1"/>
  <c r="F855" i="1"/>
  <c r="G855" i="1"/>
  <c r="H855" i="1"/>
  <c r="J855" i="1"/>
  <c r="K855" i="1"/>
  <c r="L855" i="1"/>
  <c r="M855" i="1"/>
  <c r="A856" i="1"/>
  <c r="B856" i="1"/>
  <c r="C856" i="1"/>
  <c r="D856" i="1"/>
  <c r="E856" i="1"/>
  <c r="F856" i="1"/>
  <c r="G856" i="1"/>
  <c r="H856" i="1"/>
  <c r="J856" i="1"/>
  <c r="K856" i="1"/>
  <c r="L856" i="1"/>
  <c r="M856" i="1"/>
  <c r="A857" i="1"/>
  <c r="B857" i="1"/>
  <c r="C857" i="1"/>
  <c r="D857" i="1"/>
  <c r="E857" i="1"/>
  <c r="F857" i="1"/>
  <c r="G857" i="1"/>
  <c r="H857" i="1"/>
  <c r="J857" i="1"/>
  <c r="K857" i="1"/>
  <c r="L857" i="1"/>
  <c r="M857" i="1"/>
  <c r="A858" i="1"/>
  <c r="B858" i="1"/>
  <c r="C858" i="1"/>
  <c r="D858" i="1"/>
  <c r="E858" i="1"/>
  <c r="F858" i="1"/>
  <c r="G858" i="1"/>
  <c r="H858" i="1"/>
  <c r="J858" i="1"/>
  <c r="K858" i="1"/>
  <c r="L858" i="1"/>
  <c r="M858" i="1"/>
  <c r="A859" i="1"/>
  <c r="B859" i="1"/>
  <c r="C859" i="1"/>
  <c r="D859" i="1"/>
  <c r="E859" i="1"/>
  <c r="F859" i="1"/>
  <c r="G859" i="1"/>
  <c r="H859" i="1"/>
  <c r="J859" i="1"/>
  <c r="K859" i="1"/>
  <c r="L859" i="1"/>
  <c r="M859" i="1"/>
  <c r="A860" i="1"/>
  <c r="B860" i="1"/>
  <c r="C860" i="1"/>
  <c r="D860" i="1"/>
  <c r="E860" i="1"/>
  <c r="F860" i="1"/>
  <c r="G860" i="1"/>
  <c r="H860" i="1"/>
  <c r="J860" i="1"/>
  <c r="K860" i="1"/>
  <c r="L860" i="1"/>
  <c r="M860" i="1"/>
  <c r="A861" i="1"/>
  <c r="B861" i="1"/>
  <c r="C861" i="1"/>
  <c r="D861" i="1"/>
  <c r="E861" i="1"/>
  <c r="F861" i="1"/>
  <c r="G861" i="1"/>
  <c r="H861" i="1"/>
  <c r="J861" i="1"/>
  <c r="K861" i="1"/>
  <c r="L861" i="1"/>
  <c r="M861" i="1"/>
  <c r="A862" i="1"/>
  <c r="B862" i="1"/>
  <c r="C862" i="1"/>
  <c r="D862" i="1"/>
  <c r="E862" i="1"/>
  <c r="F862" i="1"/>
  <c r="G862" i="1"/>
  <c r="H862" i="1"/>
  <c r="J862" i="1"/>
  <c r="K862" i="1"/>
  <c r="L862" i="1"/>
  <c r="M862" i="1"/>
  <c r="A863" i="1"/>
  <c r="B863" i="1"/>
  <c r="C863" i="1"/>
  <c r="D863" i="1"/>
  <c r="E863" i="1"/>
  <c r="F863" i="1"/>
  <c r="G863" i="1"/>
  <c r="H863" i="1"/>
  <c r="J863" i="1"/>
  <c r="K863" i="1"/>
  <c r="L863" i="1"/>
  <c r="M863" i="1"/>
  <c r="A864" i="1"/>
  <c r="B864" i="1"/>
  <c r="C864" i="1"/>
  <c r="D864" i="1"/>
  <c r="E864" i="1"/>
  <c r="F864" i="1"/>
  <c r="G864" i="1"/>
  <c r="H864" i="1"/>
  <c r="J864" i="1"/>
  <c r="K864" i="1"/>
  <c r="L864" i="1"/>
  <c r="M864" i="1"/>
  <c r="A865" i="1"/>
  <c r="B865" i="1"/>
  <c r="C865" i="1"/>
  <c r="D865" i="1"/>
  <c r="E865" i="1"/>
  <c r="F865" i="1"/>
  <c r="G865" i="1"/>
  <c r="H865" i="1"/>
  <c r="J865" i="1"/>
  <c r="K865" i="1"/>
  <c r="L865" i="1"/>
  <c r="M865" i="1"/>
  <c r="A866" i="1"/>
  <c r="B866" i="1"/>
  <c r="C866" i="1"/>
  <c r="D866" i="1"/>
  <c r="E866" i="1"/>
  <c r="F866" i="1"/>
  <c r="G866" i="1"/>
  <c r="H866" i="1"/>
  <c r="J866" i="1"/>
  <c r="K866" i="1"/>
  <c r="L866" i="1"/>
  <c r="M866" i="1"/>
  <c r="A867" i="1"/>
  <c r="B867" i="1"/>
  <c r="C867" i="1"/>
  <c r="D867" i="1"/>
  <c r="E867" i="1"/>
  <c r="F867" i="1"/>
  <c r="G867" i="1"/>
  <c r="H867" i="1"/>
  <c r="J867" i="1"/>
  <c r="K867" i="1"/>
  <c r="L867" i="1"/>
  <c r="M867" i="1"/>
  <c r="A868" i="1"/>
  <c r="B868" i="1"/>
  <c r="C868" i="1"/>
  <c r="D868" i="1"/>
  <c r="E868" i="1"/>
  <c r="F868" i="1"/>
  <c r="G868" i="1"/>
  <c r="H868" i="1"/>
  <c r="J868" i="1"/>
  <c r="K868" i="1"/>
  <c r="L868" i="1"/>
  <c r="M868" i="1"/>
  <c r="A869" i="1"/>
  <c r="B869" i="1"/>
  <c r="C869" i="1"/>
  <c r="D869" i="1"/>
  <c r="E869" i="1"/>
  <c r="F869" i="1"/>
  <c r="G869" i="1"/>
  <c r="H869" i="1"/>
  <c r="J869" i="1"/>
  <c r="K869" i="1"/>
  <c r="L869" i="1"/>
  <c r="M869" i="1"/>
  <c r="A870" i="1"/>
  <c r="B870" i="1"/>
  <c r="C870" i="1"/>
  <c r="D870" i="1"/>
  <c r="E870" i="1"/>
  <c r="F870" i="1"/>
  <c r="G870" i="1"/>
  <c r="H870" i="1"/>
  <c r="J870" i="1"/>
  <c r="K870" i="1"/>
  <c r="L870" i="1"/>
  <c r="M870" i="1"/>
  <c r="A871" i="1"/>
  <c r="B871" i="1"/>
  <c r="C871" i="1"/>
  <c r="D871" i="1"/>
  <c r="E871" i="1"/>
  <c r="F871" i="1"/>
  <c r="G871" i="1"/>
  <c r="H871" i="1"/>
  <c r="J871" i="1"/>
  <c r="K871" i="1"/>
  <c r="L871" i="1"/>
  <c r="M871" i="1"/>
  <c r="A872" i="1"/>
  <c r="B872" i="1"/>
  <c r="C872" i="1"/>
  <c r="D872" i="1"/>
  <c r="E872" i="1"/>
  <c r="F872" i="1"/>
  <c r="G872" i="1"/>
  <c r="H872" i="1"/>
  <c r="J872" i="1"/>
  <c r="K872" i="1"/>
  <c r="L872" i="1"/>
  <c r="M872" i="1"/>
  <c r="A876" i="1"/>
  <c r="B876" i="1"/>
  <c r="C876" i="1"/>
  <c r="D876" i="1"/>
  <c r="E876" i="1"/>
  <c r="F876" i="1"/>
  <c r="G876" i="1"/>
  <c r="H876" i="1"/>
  <c r="J876" i="1"/>
  <c r="K876" i="1"/>
  <c r="L876" i="1"/>
  <c r="M876" i="1"/>
  <c r="A879" i="1"/>
  <c r="B879" i="1"/>
  <c r="C879" i="1"/>
  <c r="D879" i="1"/>
  <c r="E879" i="1"/>
  <c r="F879" i="1"/>
  <c r="G879" i="1"/>
  <c r="H879" i="1"/>
  <c r="J879" i="1"/>
  <c r="K879" i="1"/>
  <c r="L879" i="1"/>
  <c r="M879" i="1"/>
  <c r="A880" i="1"/>
  <c r="B880" i="1"/>
  <c r="C880" i="1"/>
  <c r="D880" i="1"/>
  <c r="E880" i="1"/>
  <c r="F880" i="1"/>
  <c r="G880" i="1"/>
  <c r="H880" i="1"/>
  <c r="J880" i="1"/>
  <c r="K880" i="1"/>
  <c r="L880" i="1"/>
  <c r="M880" i="1"/>
  <c r="A882" i="1"/>
  <c r="B882" i="1"/>
  <c r="C882" i="1"/>
  <c r="D882" i="1"/>
  <c r="E882" i="1"/>
  <c r="F882" i="1"/>
  <c r="G882" i="1"/>
  <c r="H882" i="1"/>
  <c r="J882" i="1"/>
  <c r="K882" i="1"/>
  <c r="L882" i="1"/>
  <c r="M882" i="1"/>
  <c r="A883" i="1"/>
  <c r="B883" i="1"/>
  <c r="C883" i="1"/>
  <c r="D883" i="1"/>
  <c r="E883" i="1"/>
  <c r="F883" i="1"/>
  <c r="G883" i="1"/>
  <c r="H883" i="1"/>
  <c r="J883" i="1"/>
  <c r="K883" i="1"/>
  <c r="L883" i="1"/>
  <c r="M883" i="1"/>
  <c r="A884" i="1"/>
  <c r="B884" i="1"/>
  <c r="C884" i="1"/>
  <c r="D884" i="1"/>
  <c r="E884" i="1"/>
  <c r="F884" i="1"/>
  <c r="G884" i="1"/>
  <c r="H884" i="1"/>
  <c r="J884" i="1"/>
  <c r="K884" i="1"/>
  <c r="L884" i="1"/>
  <c r="M884" i="1"/>
  <c r="A885" i="1"/>
  <c r="B885" i="1"/>
  <c r="C885" i="1"/>
  <c r="D885" i="1"/>
  <c r="E885" i="1"/>
  <c r="F885" i="1"/>
  <c r="G885" i="1"/>
  <c r="H885" i="1"/>
  <c r="J885" i="1"/>
  <c r="K885" i="1"/>
  <c r="L885" i="1"/>
  <c r="M885" i="1"/>
  <c r="A887" i="1"/>
  <c r="B887" i="1"/>
  <c r="C887" i="1"/>
  <c r="D887" i="1"/>
  <c r="E887" i="1"/>
  <c r="F887" i="1"/>
  <c r="G887" i="1"/>
  <c r="H887" i="1"/>
  <c r="J887" i="1"/>
  <c r="K887" i="1"/>
  <c r="L887" i="1"/>
  <c r="M887" i="1"/>
  <c r="A888" i="1"/>
  <c r="B888" i="1"/>
  <c r="C888" i="1"/>
  <c r="D888" i="1"/>
  <c r="E888" i="1"/>
  <c r="F888" i="1"/>
  <c r="G888" i="1"/>
  <c r="H888" i="1"/>
  <c r="J888" i="1"/>
  <c r="K888" i="1"/>
  <c r="L888" i="1"/>
  <c r="M888" i="1"/>
  <c r="A889" i="1"/>
  <c r="B889" i="1"/>
  <c r="C889" i="1"/>
  <c r="D889" i="1"/>
  <c r="E889" i="1"/>
  <c r="F889" i="1"/>
  <c r="G889" i="1"/>
  <c r="H889" i="1"/>
  <c r="J889" i="1"/>
  <c r="K889" i="1"/>
  <c r="L889" i="1"/>
  <c r="M889" i="1"/>
  <c r="A890" i="1"/>
  <c r="B890" i="1"/>
  <c r="C890" i="1"/>
  <c r="D890" i="1"/>
  <c r="E890" i="1"/>
  <c r="F890" i="1"/>
  <c r="G890" i="1"/>
  <c r="H890" i="1"/>
  <c r="J890" i="1"/>
  <c r="K890" i="1"/>
  <c r="L890" i="1"/>
  <c r="M890" i="1"/>
  <c r="A892" i="1"/>
  <c r="B892" i="1"/>
  <c r="C892" i="1"/>
  <c r="D892" i="1"/>
  <c r="E892" i="1"/>
  <c r="F892" i="1"/>
  <c r="G892" i="1"/>
  <c r="H892" i="1"/>
  <c r="J892" i="1"/>
  <c r="K892" i="1"/>
  <c r="L892" i="1"/>
  <c r="M892" i="1"/>
  <c r="A893" i="1"/>
  <c r="B893" i="1"/>
  <c r="C893" i="1"/>
  <c r="D893" i="1"/>
  <c r="E893" i="1"/>
  <c r="F893" i="1"/>
  <c r="G893" i="1"/>
  <c r="H893" i="1"/>
  <c r="J893" i="1"/>
  <c r="K893" i="1"/>
  <c r="L893" i="1"/>
  <c r="M893" i="1"/>
  <c r="A900" i="1"/>
  <c r="B900" i="1"/>
  <c r="C900" i="1"/>
  <c r="D900" i="1"/>
  <c r="E900" i="1"/>
  <c r="F900" i="1"/>
  <c r="G900" i="1"/>
  <c r="H900" i="1"/>
  <c r="J900" i="1"/>
  <c r="K900" i="1"/>
  <c r="L900" i="1"/>
  <c r="M900" i="1"/>
  <c r="A904" i="1"/>
  <c r="B904" i="1"/>
  <c r="C904" i="1"/>
  <c r="D904" i="1"/>
  <c r="E904" i="1"/>
  <c r="F904" i="1"/>
  <c r="G904" i="1"/>
  <c r="H904" i="1"/>
  <c r="J904" i="1"/>
  <c r="K904" i="1"/>
  <c r="L904" i="1"/>
  <c r="M904" i="1"/>
  <c r="A905" i="1"/>
  <c r="B905" i="1"/>
  <c r="C905" i="1"/>
  <c r="D905" i="1"/>
  <c r="E905" i="1"/>
  <c r="F905" i="1"/>
  <c r="G905" i="1"/>
  <c r="H905" i="1"/>
  <c r="J905" i="1"/>
  <c r="K905" i="1"/>
  <c r="L905" i="1"/>
  <c r="M905" i="1"/>
  <c r="A909" i="1"/>
  <c r="B909" i="1"/>
  <c r="C909" i="1"/>
  <c r="D909" i="1"/>
  <c r="E909" i="1"/>
  <c r="F909" i="1"/>
  <c r="G909" i="1"/>
  <c r="H909" i="1"/>
  <c r="J909" i="1"/>
  <c r="K909" i="1"/>
  <c r="L909" i="1"/>
  <c r="M909" i="1"/>
  <c r="A914" i="1"/>
  <c r="B914" i="1"/>
  <c r="C914" i="1"/>
  <c r="D914" i="1"/>
  <c r="E914" i="1"/>
  <c r="F914" i="1"/>
  <c r="G914" i="1"/>
  <c r="H914" i="1"/>
  <c r="J914" i="1"/>
  <c r="K914" i="1"/>
  <c r="L914" i="1"/>
  <c r="M914" i="1"/>
  <c r="A916" i="1"/>
  <c r="B916" i="1"/>
  <c r="C916" i="1"/>
  <c r="D916" i="1"/>
  <c r="E916" i="1"/>
  <c r="F916" i="1"/>
  <c r="G916" i="1"/>
  <c r="H916" i="1"/>
  <c r="J916" i="1"/>
  <c r="K916" i="1"/>
  <c r="L916" i="1"/>
  <c r="M916" i="1"/>
  <c r="A919" i="1"/>
  <c r="B919" i="1"/>
  <c r="C919" i="1"/>
  <c r="D919" i="1"/>
  <c r="E919" i="1"/>
  <c r="F919" i="1"/>
  <c r="G919" i="1"/>
  <c r="H919" i="1"/>
  <c r="J919" i="1"/>
  <c r="K919" i="1"/>
  <c r="L919" i="1"/>
  <c r="M919" i="1"/>
  <c r="A920" i="1"/>
  <c r="B920" i="1"/>
  <c r="C920" i="1"/>
  <c r="D920" i="1"/>
  <c r="E920" i="1"/>
  <c r="F920" i="1"/>
  <c r="G920" i="1"/>
  <c r="H920" i="1"/>
  <c r="J920" i="1"/>
  <c r="K920" i="1"/>
  <c r="L920" i="1"/>
  <c r="M920" i="1"/>
  <c r="A921" i="1"/>
  <c r="B921" i="1"/>
  <c r="C921" i="1"/>
  <c r="D921" i="1"/>
  <c r="E921" i="1"/>
  <c r="F921" i="1"/>
  <c r="G921" i="1"/>
  <c r="H921" i="1"/>
  <c r="J921" i="1"/>
  <c r="K921" i="1"/>
  <c r="L921" i="1"/>
  <c r="M921" i="1"/>
  <c r="A922" i="1"/>
  <c r="B922" i="1"/>
  <c r="C922" i="1"/>
  <c r="D922" i="1"/>
  <c r="E922" i="1"/>
  <c r="F922" i="1"/>
  <c r="G922" i="1"/>
  <c r="H922" i="1"/>
  <c r="J922" i="1"/>
  <c r="K922" i="1"/>
  <c r="L922" i="1"/>
  <c r="M922" i="1"/>
  <c r="A923" i="1"/>
  <c r="B923" i="1"/>
  <c r="C923" i="1"/>
  <c r="D923" i="1"/>
  <c r="E923" i="1"/>
  <c r="F923" i="1"/>
  <c r="G923" i="1"/>
  <c r="H923" i="1"/>
  <c r="J923" i="1"/>
  <c r="K923" i="1"/>
  <c r="L923" i="1"/>
  <c r="M923" i="1"/>
  <c r="A924" i="1"/>
  <c r="B924" i="1"/>
  <c r="C924" i="1"/>
  <c r="D924" i="1"/>
  <c r="E924" i="1"/>
  <c r="F924" i="1"/>
  <c r="G924" i="1"/>
  <c r="H924" i="1"/>
  <c r="J924" i="1"/>
  <c r="K924" i="1"/>
  <c r="L924" i="1"/>
  <c r="M924" i="1"/>
  <c r="A925" i="1"/>
  <c r="B925" i="1"/>
  <c r="C925" i="1"/>
  <c r="D925" i="1"/>
  <c r="E925" i="1"/>
  <c r="F925" i="1"/>
  <c r="G925" i="1"/>
  <c r="H925" i="1"/>
  <c r="J925" i="1"/>
  <c r="K925" i="1"/>
  <c r="L925" i="1"/>
  <c r="M925" i="1"/>
  <c r="A926" i="1"/>
  <c r="B926" i="1"/>
  <c r="C926" i="1"/>
  <c r="D926" i="1"/>
  <c r="E926" i="1"/>
  <c r="F926" i="1"/>
  <c r="G926" i="1"/>
  <c r="H926" i="1"/>
  <c r="J926" i="1"/>
  <c r="K926" i="1"/>
  <c r="L926" i="1"/>
  <c r="M926" i="1"/>
  <c r="A927" i="1"/>
  <c r="B927" i="1"/>
  <c r="C927" i="1"/>
  <c r="D927" i="1"/>
  <c r="E927" i="1"/>
  <c r="F927" i="1"/>
  <c r="G927" i="1"/>
  <c r="H927" i="1"/>
  <c r="J927" i="1"/>
  <c r="K927" i="1"/>
  <c r="L927" i="1"/>
  <c r="M927" i="1"/>
  <c r="A928" i="1"/>
  <c r="B928" i="1"/>
  <c r="C928" i="1"/>
  <c r="D928" i="1"/>
  <c r="E928" i="1"/>
  <c r="F928" i="1"/>
  <c r="G928" i="1"/>
  <c r="H928" i="1"/>
  <c r="J928" i="1"/>
  <c r="K928" i="1"/>
  <c r="L928" i="1"/>
  <c r="M928" i="1"/>
  <c r="A929" i="1"/>
  <c r="B929" i="1"/>
  <c r="C929" i="1"/>
  <c r="D929" i="1"/>
  <c r="E929" i="1"/>
  <c r="F929" i="1"/>
  <c r="G929" i="1"/>
  <c r="H929" i="1"/>
  <c r="J929" i="1"/>
  <c r="K929" i="1"/>
  <c r="L929" i="1"/>
  <c r="M929" i="1"/>
  <c r="A930" i="1"/>
  <c r="B930" i="1"/>
  <c r="C930" i="1"/>
  <c r="D930" i="1"/>
  <c r="E930" i="1"/>
  <c r="F930" i="1"/>
  <c r="G930" i="1"/>
  <c r="H930" i="1"/>
  <c r="J930" i="1"/>
  <c r="K930" i="1"/>
  <c r="L930" i="1"/>
  <c r="M930" i="1"/>
  <c r="A931" i="1"/>
  <c r="B931" i="1"/>
  <c r="C931" i="1"/>
  <c r="D931" i="1"/>
  <c r="E931" i="1"/>
  <c r="F931" i="1"/>
  <c r="G931" i="1"/>
  <c r="H931" i="1"/>
  <c r="J931" i="1"/>
  <c r="K931" i="1"/>
  <c r="L931" i="1"/>
  <c r="M931" i="1"/>
  <c r="A933" i="1"/>
  <c r="B933" i="1"/>
  <c r="C933" i="1"/>
  <c r="D933" i="1"/>
  <c r="E933" i="1"/>
  <c r="F933" i="1"/>
  <c r="G933" i="1"/>
  <c r="H933" i="1"/>
  <c r="J933" i="1"/>
  <c r="K933" i="1"/>
  <c r="L933" i="1"/>
  <c r="M933" i="1"/>
  <c r="A934" i="1"/>
  <c r="B934" i="1"/>
  <c r="C934" i="1"/>
  <c r="D934" i="1"/>
  <c r="E934" i="1"/>
  <c r="F934" i="1"/>
  <c r="G934" i="1"/>
  <c r="H934" i="1"/>
  <c r="J934" i="1"/>
  <c r="K934" i="1"/>
  <c r="L934" i="1"/>
  <c r="M934" i="1"/>
  <c r="A936" i="1"/>
  <c r="B936" i="1"/>
  <c r="C936" i="1"/>
  <c r="D936" i="1"/>
  <c r="E936" i="1"/>
  <c r="F936" i="1"/>
  <c r="G936" i="1"/>
  <c r="H936" i="1"/>
  <c r="J936" i="1"/>
  <c r="K936" i="1"/>
  <c r="L936" i="1"/>
  <c r="M936" i="1"/>
  <c r="A937" i="1"/>
  <c r="B937" i="1"/>
  <c r="C937" i="1"/>
  <c r="D937" i="1"/>
  <c r="E937" i="1"/>
  <c r="F937" i="1"/>
  <c r="G937" i="1"/>
  <c r="H937" i="1"/>
  <c r="J937" i="1"/>
  <c r="K937" i="1"/>
  <c r="L937" i="1"/>
  <c r="M937" i="1"/>
  <c r="A939" i="1"/>
  <c r="B939" i="1"/>
  <c r="C939" i="1"/>
  <c r="D939" i="1"/>
  <c r="E939" i="1"/>
  <c r="F939" i="1"/>
  <c r="G939" i="1"/>
  <c r="H939" i="1"/>
  <c r="J939" i="1"/>
  <c r="K939" i="1"/>
  <c r="L939" i="1"/>
  <c r="M939" i="1"/>
  <c r="A940" i="1"/>
  <c r="B940" i="1"/>
  <c r="C940" i="1"/>
  <c r="D940" i="1"/>
  <c r="E940" i="1"/>
  <c r="F940" i="1"/>
  <c r="G940" i="1"/>
  <c r="H940" i="1"/>
  <c r="J940" i="1"/>
  <c r="K940" i="1"/>
  <c r="L940" i="1"/>
  <c r="M940" i="1"/>
  <c r="A941" i="1"/>
  <c r="B941" i="1"/>
  <c r="C941" i="1"/>
  <c r="D941" i="1"/>
  <c r="E941" i="1"/>
  <c r="F941" i="1"/>
  <c r="G941" i="1"/>
  <c r="H941" i="1"/>
  <c r="J941" i="1"/>
  <c r="K941" i="1"/>
  <c r="L941" i="1"/>
  <c r="M941" i="1"/>
  <c r="A943" i="1"/>
  <c r="B943" i="1"/>
  <c r="C943" i="1"/>
  <c r="D943" i="1"/>
  <c r="E943" i="1"/>
  <c r="F943" i="1"/>
  <c r="G943" i="1"/>
  <c r="H943" i="1"/>
  <c r="J943" i="1"/>
  <c r="K943" i="1"/>
  <c r="L943" i="1"/>
  <c r="M943" i="1"/>
  <c r="A944" i="1"/>
  <c r="B944" i="1"/>
  <c r="C944" i="1"/>
  <c r="D944" i="1"/>
  <c r="E944" i="1"/>
  <c r="F944" i="1"/>
  <c r="G944" i="1"/>
  <c r="H944" i="1"/>
  <c r="J944" i="1"/>
  <c r="K944" i="1"/>
  <c r="L944" i="1"/>
  <c r="M944" i="1"/>
  <c r="A945" i="1"/>
  <c r="B945" i="1"/>
  <c r="C945" i="1"/>
  <c r="D945" i="1"/>
  <c r="E945" i="1"/>
  <c r="F945" i="1"/>
  <c r="G945" i="1"/>
  <c r="H945" i="1"/>
  <c r="J945" i="1"/>
  <c r="K945" i="1"/>
  <c r="L945" i="1"/>
  <c r="M945" i="1"/>
  <c r="A951" i="1"/>
  <c r="B951" i="1"/>
  <c r="C951" i="1"/>
  <c r="D951" i="1"/>
  <c r="E951" i="1"/>
  <c r="F951" i="1"/>
  <c r="G951" i="1"/>
  <c r="H951" i="1"/>
  <c r="J951" i="1"/>
  <c r="K951" i="1"/>
  <c r="L951" i="1"/>
  <c r="M951" i="1"/>
  <c r="A959" i="1"/>
  <c r="B959" i="1"/>
  <c r="C959" i="1"/>
  <c r="D959" i="1"/>
  <c r="E959" i="1"/>
  <c r="F959" i="1"/>
  <c r="G959" i="1"/>
  <c r="H959" i="1"/>
  <c r="J959" i="1"/>
  <c r="K959" i="1"/>
  <c r="L959" i="1"/>
  <c r="M959" i="1"/>
  <c r="A968" i="1"/>
  <c r="B968" i="1"/>
  <c r="C968" i="1"/>
  <c r="D968" i="1"/>
  <c r="E968" i="1"/>
  <c r="F968" i="1"/>
  <c r="G968" i="1"/>
  <c r="H968" i="1"/>
  <c r="J968" i="1"/>
  <c r="K968" i="1"/>
  <c r="L968" i="1"/>
  <c r="M968" i="1"/>
  <c r="A970" i="1"/>
  <c r="B970" i="1"/>
  <c r="C970" i="1"/>
  <c r="D970" i="1"/>
  <c r="E970" i="1"/>
  <c r="F970" i="1"/>
  <c r="G970" i="1"/>
  <c r="H970" i="1"/>
  <c r="J970" i="1"/>
  <c r="K970" i="1"/>
  <c r="L970" i="1"/>
  <c r="M970" i="1"/>
  <c r="A971" i="1"/>
  <c r="B971" i="1"/>
  <c r="C971" i="1"/>
  <c r="D971" i="1"/>
  <c r="E971" i="1"/>
  <c r="F971" i="1"/>
  <c r="G971" i="1"/>
  <c r="H971" i="1"/>
  <c r="J971" i="1"/>
  <c r="K971" i="1"/>
  <c r="L971" i="1"/>
  <c r="M971" i="1"/>
  <c r="A972" i="1"/>
  <c r="B972" i="1"/>
  <c r="C972" i="1"/>
  <c r="D972" i="1"/>
  <c r="E972" i="1"/>
  <c r="F972" i="1"/>
  <c r="G972" i="1"/>
  <c r="H972" i="1"/>
  <c r="J972" i="1"/>
  <c r="K972" i="1"/>
  <c r="L972" i="1"/>
  <c r="M972" i="1"/>
  <c r="A975" i="1"/>
  <c r="B975" i="1"/>
  <c r="C975" i="1"/>
  <c r="D975" i="1"/>
  <c r="E975" i="1"/>
  <c r="F975" i="1"/>
  <c r="G975" i="1"/>
  <c r="H975" i="1"/>
  <c r="J975" i="1"/>
  <c r="K975" i="1"/>
  <c r="L975" i="1"/>
  <c r="M975" i="1"/>
  <c r="A978" i="1"/>
  <c r="B978" i="1"/>
  <c r="C978" i="1"/>
  <c r="D978" i="1"/>
  <c r="E978" i="1"/>
  <c r="F978" i="1"/>
  <c r="G978" i="1"/>
  <c r="H978" i="1"/>
  <c r="J978" i="1"/>
  <c r="K978" i="1"/>
  <c r="L978" i="1"/>
  <c r="M978" i="1"/>
  <c r="A982" i="1"/>
  <c r="B982" i="1"/>
  <c r="C982" i="1"/>
  <c r="D982" i="1"/>
  <c r="E982" i="1"/>
  <c r="F982" i="1"/>
  <c r="G982" i="1"/>
  <c r="H982" i="1"/>
  <c r="J982" i="1"/>
  <c r="K982" i="1"/>
  <c r="L982" i="1"/>
  <c r="M982" i="1"/>
  <c r="A983" i="1"/>
  <c r="B983" i="1"/>
  <c r="C983" i="1"/>
  <c r="D983" i="1"/>
  <c r="E983" i="1"/>
  <c r="F983" i="1"/>
  <c r="G983" i="1"/>
  <c r="H983" i="1"/>
  <c r="J983" i="1"/>
  <c r="K983" i="1"/>
  <c r="L983" i="1"/>
  <c r="M983" i="1"/>
  <c r="A985" i="1"/>
  <c r="B985" i="1"/>
  <c r="C985" i="1"/>
  <c r="D985" i="1"/>
  <c r="E985" i="1"/>
  <c r="F985" i="1"/>
  <c r="G985" i="1"/>
  <c r="H985" i="1"/>
  <c r="J985" i="1"/>
  <c r="K985" i="1"/>
  <c r="L985" i="1"/>
  <c r="M985" i="1"/>
  <c r="A1002" i="1"/>
  <c r="B1002" i="1"/>
  <c r="C1002" i="1"/>
  <c r="D1002" i="1"/>
  <c r="E1002" i="1"/>
  <c r="F1002" i="1"/>
  <c r="G1002" i="1"/>
  <c r="H1002" i="1"/>
  <c r="J1002" i="1"/>
  <c r="K1002" i="1"/>
  <c r="L1002" i="1"/>
  <c r="M1002" i="1"/>
  <c r="A1006" i="1"/>
  <c r="B1006" i="1"/>
  <c r="C1006" i="1"/>
  <c r="D1006" i="1"/>
  <c r="E1006" i="1"/>
  <c r="F1006" i="1"/>
  <c r="G1006" i="1"/>
  <c r="H1006" i="1"/>
  <c r="J1006" i="1"/>
  <c r="K1006" i="1"/>
  <c r="L1006" i="1"/>
  <c r="M1006" i="1"/>
  <c r="A1010" i="1"/>
  <c r="B1010" i="1"/>
  <c r="C1010" i="1"/>
  <c r="D1010" i="1"/>
  <c r="E1010" i="1"/>
  <c r="F1010" i="1"/>
  <c r="G1010" i="1"/>
  <c r="H1010" i="1"/>
  <c r="J1010" i="1"/>
  <c r="K1010" i="1"/>
  <c r="L1010" i="1"/>
  <c r="M1010" i="1"/>
  <c r="A1011" i="1"/>
  <c r="B1011" i="1"/>
  <c r="C1011" i="1"/>
  <c r="D1011" i="1"/>
  <c r="E1011" i="1"/>
  <c r="F1011" i="1"/>
  <c r="G1011" i="1"/>
  <c r="H1011" i="1"/>
  <c r="J1011" i="1"/>
  <c r="K1011" i="1"/>
  <c r="L1011" i="1"/>
  <c r="M1011" i="1"/>
  <c r="A1012" i="1"/>
  <c r="B1012" i="1"/>
  <c r="C1012" i="1"/>
  <c r="D1012" i="1"/>
  <c r="E1012" i="1"/>
  <c r="F1012" i="1"/>
  <c r="G1012" i="1"/>
  <c r="H1012" i="1"/>
  <c r="J1012" i="1"/>
  <c r="K1012" i="1"/>
  <c r="L1012" i="1"/>
  <c r="M1012" i="1"/>
  <c r="A1015" i="1"/>
  <c r="B1015" i="1"/>
  <c r="C1015" i="1"/>
  <c r="D1015" i="1"/>
  <c r="E1015" i="1"/>
  <c r="F1015" i="1"/>
  <c r="G1015" i="1"/>
  <c r="H1015" i="1"/>
  <c r="J1015" i="1"/>
  <c r="K1015" i="1"/>
  <c r="L1015" i="1"/>
  <c r="M1015" i="1"/>
  <c r="A1016" i="1"/>
  <c r="B1016" i="1"/>
  <c r="C1016" i="1"/>
  <c r="D1016" i="1"/>
  <c r="E1016" i="1"/>
  <c r="F1016" i="1"/>
  <c r="G1016" i="1"/>
  <c r="H1016" i="1"/>
  <c r="J1016" i="1"/>
  <c r="K1016" i="1"/>
  <c r="L1016" i="1"/>
  <c r="M1016" i="1"/>
  <c r="A1017" i="1"/>
  <c r="B1017" i="1"/>
  <c r="C1017" i="1"/>
  <c r="D1017" i="1"/>
  <c r="E1017" i="1"/>
  <c r="F1017" i="1"/>
  <c r="G1017" i="1"/>
  <c r="H1017" i="1"/>
  <c r="J1017" i="1"/>
  <c r="K1017" i="1"/>
  <c r="L1017" i="1"/>
  <c r="M1017" i="1"/>
  <c r="A1019" i="1"/>
  <c r="B1019" i="1"/>
  <c r="C1019" i="1"/>
  <c r="D1019" i="1"/>
  <c r="E1019" i="1"/>
  <c r="F1019" i="1"/>
  <c r="G1019" i="1"/>
  <c r="H1019" i="1"/>
  <c r="J1019" i="1"/>
  <c r="K1019" i="1"/>
  <c r="L1019" i="1"/>
  <c r="M1019" i="1"/>
  <c r="A1020" i="1"/>
  <c r="B1020" i="1"/>
  <c r="C1020" i="1"/>
  <c r="D1020" i="1"/>
  <c r="E1020" i="1"/>
  <c r="F1020" i="1"/>
  <c r="G1020" i="1"/>
  <c r="H1020" i="1"/>
  <c r="J1020" i="1"/>
  <c r="K1020" i="1"/>
  <c r="L1020" i="1"/>
  <c r="M1020" i="1"/>
  <c r="A1021" i="1"/>
  <c r="B1021" i="1"/>
  <c r="C1021" i="1"/>
  <c r="D1021" i="1"/>
  <c r="E1021" i="1"/>
  <c r="F1021" i="1"/>
  <c r="G1021" i="1"/>
  <c r="H1021" i="1"/>
  <c r="J1021" i="1"/>
  <c r="K1021" i="1"/>
  <c r="L1021" i="1"/>
  <c r="M1021" i="1"/>
  <c r="A1022" i="1"/>
  <c r="B1022" i="1"/>
  <c r="C1022" i="1"/>
  <c r="D1022" i="1"/>
  <c r="E1022" i="1"/>
  <c r="F1022" i="1"/>
  <c r="G1022" i="1"/>
  <c r="H1022" i="1"/>
  <c r="J1022" i="1"/>
  <c r="K1022" i="1"/>
  <c r="L1022" i="1"/>
  <c r="M1022" i="1"/>
  <c r="A1023" i="1"/>
  <c r="B1023" i="1"/>
  <c r="C1023" i="1"/>
  <c r="D1023" i="1"/>
  <c r="E1023" i="1"/>
  <c r="F1023" i="1"/>
  <c r="G1023" i="1"/>
  <c r="H1023" i="1"/>
  <c r="J1023" i="1"/>
  <c r="K1023" i="1"/>
  <c r="L1023" i="1"/>
  <c r="M1023" i="1"/>
  <c r="A1024" i="1"/>
  <c r="B1024" i="1"/>
  <c r="C1024" i="1"/>
  <c r="D1024" i="1"/>
  <c r="E1024" i="1"/>
  <c r="F1024" i="1"/>
  <c r="G1024" i="1"/>
  <c r="H1024" i="1"/>
  <c r="J1024" i="1"/>
  <c r="K1024" i="1"/>
  <c r="L1024" i="1"/>
  <c r="M1024" i="1"/>
  <c r="A1025" i="1"/>
  <c r="B1025" i="1"/>
  <c r="C1025" i="1"/>
  <c r="D1025" i="1"/>
  <c r="E1025" i="1"/>
  <c r="F1025" i="1"/>
  <c r="G1025" i="1"/>
  <c r="H1025" i="1"/>
  <c r="J1025" i="1"/>
  <c r="K1025" i="1"/>
  <c r="L1025" i="1"/>
  <c r="M1025" i="1"/>
  <c r="A1026" i="1"/>
  <c r="B1026" i="1"/>
  <c r="C1026" i="1"/>
  <c r="D1026" i="1"/>
  <c r="E1026" i="1"/>
  <c r="F1026" i="1"/>
  <c r="G1026" i="1"/>
  <c r="H1026" i="1"/>
  <c r="J1026" i="1"/>
  <c r="K1026" i="1"/>
  <c r="L1026" i="1"/>
  <c r="M1026" i="1"/>
  <c r="A1027" i="1"/>
  <c r="B1027" i="1"/>
  <c r="C1027" i="1"/>
  <c r="D1027" i="1"/>
  <c r="E1027" i="1"/>
  <c r="F1027" i="1"/>
  <c r="G1027" i="1"/>
  <c r="H1027" i="1"/>
  <c r="J1027" i="1"/>
  <c r="K1027" i="1"/>
  <c r="L1027" i="1"/>
  <c r="M1027" i="1"/>
  <c r="A1028" i="1"/>
  <c r="B1028" i="1"/>
  <c r="C1028" i="1"/>
  <c r="D1028" i="1"/>
  <c r="E1028" i="1"/>
  <c r="F1028" i="1"/>
  <c r="G1028" i="1"/>
  <c r="H1028" i="1"/>
  <c r="J1028" i="1"/>
  <c r="K1028" i="1"/>
  <c r="L1028" i="1"/>
  <c r="M1028" i="1"/>
  <c r="A1029" i="1"/>
  <c r="B1029" i="1"/>
  <c r="C1029" i="1"/>
  <c r="D1029" i="1"/>
  <c r="E1029" i="1"/>
  <c r="F1029" i="1"/>
  <c r="G1029" i="1"/>
  <c r="H1029" i="1"/>
  <c r="J1029" i="1"/>
  <c r="K1029" i="1"/>
  <c r="L1029" i="1"/>
  <c r="M1029" i="1"/>
  <c r="A1032" i="1"/>
  <c r="B1032" i="1"/>
  <c r="C1032" i="1"/>
  <c r="D1032" i="1"/>
  <c r="E1032" i="1"/>
  <c r="F1032" i="1"/>
  <c r="G1032" i="1"/>
  <c r="H1032" i="1"/>
  <c r="J1032" i="1"/>
  <c r="K1032" i="1"/>
  <c r="L1032" i="1"/>
  <c r="M1032" i="1"/>
  <c r="A1034" i="1"/>
  <c r="B1034" i="1"/>
  <c r="C1034" i="1"/>
  <c r="D1034" i="1"/>
  <c r="E1034" i="1"/>
  <c r="F1034" i="1"/>
  <c r="G1034" i="1"/>
  <c r="H1034" i="1"/>
  <c r="J1034" i="1"/>
  <c r="K1034" i="1"/>
  <c r="L1034" i="1"/>
  <c r="M1034" i="1"/>
  <c r="A1036" i="1"/>
  <c r="B1036" i="1"/>
  <c r="C1036" i="1"/>
  <c r="D1036" i="1"/>
  <c r="E1036" i="1"/>
  <c r="F1036" i="1"/>
  <c r="G1036" i="1"/>
  <c r="H1036" i="1"/>
  <c r="J1036" i="1"/>
  <c r="K1036" i="1"/>
  <c r="L1036" i="1"/>
  <c r="M1036" i="1"/>
  <c r="A1038" i="1"/>
  <c r="B1038" i="1"/>
  <c r="C1038" i="1"/>
  <c r="D1038" i="1"/>
  <c r="E1038" i="1"/>
  <c r="F1038" i="1"/>
  <c r="G1038" i="1"/>
  <c r="H1038" i="1"/>
  <c r="J1038" i="1"/>
  <c r="K1038" i="1"/>
  <c r="L1038" i="1"/>
  <c r="M1038" i="1"/>
  <c r="A1042" i="1"/>
  <c r="B1042" i="1"/>
  <c r="C1042" i="1"/>
  <c r="D1042" i="1"/>
  <c r="E1042" i="1"/>
  <c r="F1042" i="1"/>
  <c r="G1042" i="1"/>
  <c r="H1042" i="1"/>
  <c r="J1042" i="1"/>
  <c r="K1042" i="1"/>
  <c r="L1042" i="1"/>
  <c r="M1042" i="1"/>
  <c r="A1046" i="1"/>
  <c r="B1046" i="1"/>
  <c r="C1046" i="1"/>
  <c r="D1046" i="1"/>
  <c r="E1046" i="1"/>
  <c r="F1046" i="1"/>
  <c r="G1046" i="1"/>
  <c r="H1046" i="1"/>
  <c r="J1046" i="1"/>
  <c r="K1046" i="1"/>
  <c r="L1046" i="1"/>
  <c r="M1046" i="1"/>
  <c r="A1047" i="1"/>
  <c r="B1047" i="1"/>
  <c r="C1047" i="1"/>
  <c r="D1047" i="1"/>
  <c r="E1047" i="1"/>
  <c r="F1047" i="1"/>
  <c r="G1047" i="1"/>
  <c r="H1047" i="1"/>
  <c r="J1047" i="1"/>
  <c r="K1047" i="1"/>
  <c r="L1047" i="1"/>
  <c r="M1047" i="1"/>
  <c r="A1049" i="1"/>
  <c r="B1049" i="1"/>
  <c r="C1049" i="1"/>
  <c r="D1049" i="1"/>
  <c r="E1049" i="1"/>
  <c r="F1049" i="1"/>
  <c r="G1049" i="1"/>
  <c r="H1049" i="1"/>
  <c r="J1049" i="1"/>
  <c r="K1049" i="1"/>
  <c r="L1049" i="1"/>
  <c r="M1049" i="1"/>
  <c r="A1050" i="1"/>
  <c r="B1050" i="1"/>
  <c r="C1050" i="1"/>
  <c r="D1050" i="1"/>
  <c r="E1050" i="1"/>
  <c r="F1050" i="1"/>
  <c r="G1050" i="1"/>
  <c r="H1050" i="1"/>
  <c r="J1050" i="1"/>
  <c r="K1050" i="1"/>
  <c r="L1050" i="1"/>
  <c r="M1050" i="1"/>
  <c r="A1052" i="1"/>
  <c r="B1052" i="1"/>
  <c r="C1052" i="1"/>
  <c r="D1052" i="1"/>
  <c r="E1052" i="1"/>
  <c r="F1052" i="1"/>
  <c r="G1052" i="1"/>
  <c r="H1052" i="1"/>
  <c r="J1052" i="1"/>
  <c r="K1052" i="1"/>
  <c r="L1052" i="1"/>
  <c r="M1052" i="1"/>
  <c r="A1053" i="1"/>
  <c r="B1053" i="1"/>
  <c r="C1053" i="1"/>
  <c r="D1053" i="1"/>
  <c r="E1053" i="1"/>
  <c r="F1053" i="1"/>
  <c r="G1053" i="1"/>
  <c r="H1053" i="1"/>
  <c r="J1053" i="1"/>
  <c r="K1053" i="1"/>
  <c r="L1053" i="1"/>
  <c r="M1053" i="1"/>
  <c r="A1057" i="1"/>
  <c r="B1057" i="1"/>
  <c r="C1057" i="1"/>
  <c r="D1057" i="1"/>
  <c r="E1057" i="1"/>
  <c r="F1057" i="1"/>
  <c r="G1057" i="1"/>
  <c r="H1057" i="1"/>
  <c r="J1057" i="1"/>
  <c r="K1057" i="1"/>
  <c r="L1057" i="1"/>
  <c r="M1057" i="1"/>
  <c r="A1058" i="1"/>
  <c r="B1058" i="1"/>
  <c r="C1058" i="1"/>
  <c r="D1058" i="1"/>
  <c r="E1058" i="1"/>
  <c r="F1058" i="1"/>
  <c r="G1058" i="1"/>
  <c r="H1058" i="1"/>
  <c r="J1058" i="1"/>
  <c r="K1058" i="1"/>
  <c r="L1058" i="1"/>
  <c r="M1058" i="1"/>
  <c r="A1059" i="1"/>
  <c r="B1059" i="1"/>
  <c r="C1059" i="1"/>
  <c r="D1059" i="1"/>
  <c r="E1059" i="1"/>
  <c r="F1059" i="1"/>
  <c r="G1059" i="1"/>
  <c r="H1059" i="1"/>
  <c r="J1059" i="1"/>
  <c r="K1059" i="1"/>
  <c r="L1059" i="1"/>
  <c r="M1059" i="1"/>
  <c r="A1060" i="1"/>
  <c r="B1060" i="1"/>
  <c r="C1060" i="1"/>
  <c r="D1060" i="1"/>
  <c r="E1060" i="1"/>
  <c r="F1060" i="1"/>
  <c r="G1060" i="1"/>
  <c r="H1060" i="1"/>
  <c r="J1060" i="1"/>
  <c r="K1060" i="1"/>
  <c r="L1060" i="1"/>
  <c r="M1060" i="1"/>
  <c r="A1061" i="1"/>
  <c r="B1061" i="1"/>
  <c r="C1061" i="1"/>
  <c r="D1061" i="1"/>
  <c r="E1061" i="1"/>
  <c r="F1061" i="1"/>
  <c r="G1061" i="1"/>
  <c r="H1061" i="1"/>
  <c r="J1061" i="1"/>
  <c r="K1061" i="1"/>
  <c r="L1061" i="1"/>
  <c r="M1061" i="1"/>
  <c r="A1062" i="1"/>
  <c r="B1062" i="1"/>
  <c r="C1062" i="1"/>
  <c r="D1062" i="1"/>
  <c r="E1062" i="1"/>
  <c r="F1062" i="1"/>
  <c r="G1062" i="1"/>
  <c r="H1062" i="1"/>
  <c r="J1062" i="1"/>
  <c r="K1062" i="1"/>
  <c r="L1062" i="1"/>
  <c r="M1062" i="1"/>
  <c r="A1063" i="1"/>
  <c r="B1063" i="1"/>
  <c r="C1063" i="1"/>
  <c r="D1063" i="1"/>
  <c r="E1063" i="1"/>
  <c r="F1063" i="1"/>
  <c r="G1063" i="1"/>
  <c r="H1063" i="1"/>
  <c r="J1063" i="1"/>
  <c r="K1063" i="1"/>
  <c r="L1063" i="1"/>
  <c r="M1063" i="1"/>
  <c r="A1064" i="1"/>
  <c r="B1064" i="1"/>
  <c r="C1064" i="1"/>
  <c r="D1064" i="1"/>
  <c r="E1064" i="1"/>
  <c r="F1064" i="1"/>
  <c r="G1064" i="1"/>
  <c r="H1064" i="1"/>
  <c r="J1064" i="1"/>
  <c r="K1064" i="1"/>
  <c r="L1064" i="1"/>
  <c r="M1064" i="1"/>
  <c r="A1066" i="1"/>
  <c r="B1066" i="1"/>
  <c r="C1066" i="1"/>
  <c r="D1066" i="1"/>
  <c r="E1066" i="1"/>
  <c r="F1066" i="1"/>
  <c r="G1066" i="1"/>
  <c r="H1066" i="1"/>
  <c r="J1066" i="1"/>
  <c r="K1066" i="1"/>
  <c r="L1066" i="1"/>
  <c r="M1066" i="1"/>
  <c r="A1067" i="1"/>
  <c r="B1067" i="1"/>
  <c r="C1067" i="1"/>
  <c r="D1067" i="1"/>
  <c r="E1067" i="1"/>
  <c r="F1067" i="1"/>
  <c r="G1067" i="1"/>
  <c r="H1067" i="1"/>
  <c r="J1067" i="1"/>
  <c r="K1067" i="1"/>
  <c r="L1067" i="1"/>
  <c r="M1067" i="1"/>
  <c r="A1068" i="1"/>
  <c r="B1068" i="1"/>
  <c r="C1068" i="1"/>
  <c r="D1068" i="1"/>
  <c r="E1068" i="1"/>
  <c r="F1068" i="1"/>
  <c r="G1068" i="1"/>
  <c r="H1068" i="1"/>
  <c r="J1068" i="1"/>
  <c r="K1068" i="1"/>
  <c r="L1068" i="1"/>
  <c r="M1068" i="1"/>
  <c r="A1070" i="1"/>
  <c r="B1070" i="1"/>
  <c r="C1070" i="1"/>
  <c r="D1070" i="1"/>
  <c r="E1070" i="1"/>
  <c r="F1070" i="1"/>
  <c r="G1070" i="1"/>
  <c r="H1070" i="1"/>
  <c r="J1070" i="1"/>
  <c r="K1070" i="1"/>
  <c r="L1070" i="1"/>
  <c r="M1070" i="1"/>
  <c r="A1071" i="1"/>
  <c r="B1071" i="1"/>
  <c r="C1071" i="1"/>
  <c r="D1071" i="1"/>
  <c r="E1071" i="1"/>
  <c r="F1071" i="1"/>
  <c r="G1071" i="1"/>
  <c r="H1071" i="1"/>
  <c r="J1071" i="1"/>
  <c r="K1071" i="1"/>
  <c r="L1071" i="1"/>
  <c r="M1071" i="1"/>
  <c r="A1073" i="1"/>
  <c r="B1073" i="1"/>
  <c r="C1073" i="1"/>
  <c r="D1073" i="1"/>
  <c r="E1073" i="1"/>
  <c r="F1073" i="1"/>
  <c r="G1073" i="1"/>
  <c r="H1073" i="1"/>
  <c r="J1073" i="1"/>
  <c r="K1073" i="1"/>
  <c r="L1073" i="1"/>
  <c r="M1073" i="1"/>
  <c r="A1074" i="1"/>
  <c r="B1074" i="1"/>
  <c r="C1074" i="1"/>
  <c r="D1074" i="1"/>
  <c r="E1074" i="1"/>
  <c r="F1074" i="1"/>
  <c r="G1074" i="1"/>
  <c r="H1074" i="1"/>
  <c r="J1074" i="1"/>
  <c r="K1074" i="1"/>
  <c r="L1074" i="1"/>
  <c r="M1074" i="1"/>
  <c r="A1076" i="1"/>
  <c r="B1076" i="1"/>
  <c r="C1076" i="1"/>
  <c r="D1076" i="1"/>
  <c r="E1076" i="1"/>
  <c r="F1076" i="1"/>
  <c r="G1076" i="1"/>
  <c r="H1076" i="1"/>
  <c r="J1076" i="1"/>
  <c r="K1076" i="1"/>
  <c r="L1076" i="1"/>
  <c r="M1076" i="1"/>
  <c r="A1077" i="1"/>
  <c r="B1077" i="1"/>
  <c r="C1077" i="1"/>
  <c r="D1077" i="1"/>
  <c r="E1077" i="1"/>
  <c r="F1077" i="1"/>
  <c r="G1077" i="1"/>
  <c r="H1077" i="1"/>
  <c r="J1077" i="1"/>
  <c r="K1077" i="1"/>
  <c r="L1077" i="1"/>
  <c r="M1077" i="1"/>
  <c r="A1078" i="1"/>
  <c r="B1078" i="1"/>
  <c r="C1078" i="1"/>
  <c r="D1078" i="1"/>
  <c r="E1078" i="1"/>
  <c r="F1078" i="1"/>
  <c r="G1078" i="1"/>
  <c r="H1078" i="1"/>
  <c r="J1078" i="1"/>
  <c r="K1078" i="1"/>
  <c r="L1078" i="1"/>
  <c r="M1078" i="1"/>
  <c r="A1079" i="1"/>
  <c r="B1079" i="1"/>
  <c r="C1079" i="1"/>
  <c r="D1079" i="1"/>
  <c r="E1079" i="1"/>
  <c r="F1079" i="1"/>
  <c r="G1079" i="1"/>
  <c r="H1079" i="1"/>
  <c r="J1079" i="1"/>
  <c r="K1079" i="1"/>
  <c r="L1079" i="1"/>
  <c r="M1079" i="1"/>
  <c r="A1087" i="1"/>
  <c r="B1087" i="1"/>
  <c r="C1087" i="1"/>
  <c r="D1087" i="1"/>
  <c r="E1087" i="1"/>
  <c r="F1087" i="1"/>
  <c r="G1087" i="1"/>
  <c r="H1087" i="1"/>
  <c r="J1087" i="1"/>
  <c r="K1087" i="1"/>
  <c r="L1087" i="1"/>
  <c r="M1087" i="1"/>
  <c r="A1089" i="1"/>
  <c r="B1089" i="1"/>
  <c r="C1089" i="1"/>
  <c r="D1089" i="1"/>
  <c r="E1089" i="1"/>
  <c r="F1089" i="1"/>
  <c r="G1089" i="1"/>
  <c r="H1089" i="1"/>
  <c r="J1089" i="1"/>
  <c r="K1089" i="1"/>
  <c r="L1089" i="1"/>
  <c r="M1089" i="1"/>
  <c r="A1090" i="1"/>
  <c r="B1090" i="1"/>
  <c r="C1090" i="1"/>
  <c r="D1090" i="1"/>
  <c r="E1090" i="1"/>
  <c r="F1090" i="1"/>
  <c r="G1090" i="1"/>
  <c r="H1090" i="1"/>
  <c r="J1090" i="1"/>
  <c r="K1090" i="1"/>
  <c r="L1090" i="1"/>
  <c r="M1090" i="1"/>
  <c r="A1092" i="1"/>
  <c r="B1092" i="1"/>
  <c r="C1092" i="1"/>
  <c r="D1092" i="1"/>
  <c r="E1092" i="1"/>
  <c r="F1092" i="1"/>
  <c r="G1092" i="1"/>
  <c r="H1092" i="1"/>
  <c r="J1092" i="1"/>
  <c r="K1092" i="1"/>
  <c r="L1092" i="1"/>
  <c r="M1092" i="1"/>
  <c r="A1098" i="1"/>
  <c r="B1098" i="1"/>
  <c r="C1098" i="1"/>
  <c r="D1098" i="1"/>
  <c r="E1098" i="1"/>
  <c r="F1098" i="1"/>
  <c r="G1098" i="1"/>
  <c r="H1098" i="1"/>
  <c r="J1098" i="1"/>
  <c r="K1098" i="1"/>
  <c r="L1098" i="1"/>
  <c r="M1098" i="1"/>
  <c r="A1101" i="1"/>
  <c r="B1101" i="1"/>
  <c r="C1101" i="1"/>
  <c r="D1101" i="1"/>
  <c r="E1101" i="1"/>
  <c r="F1101" i="1"/>
  <c r="G1101" i="1"/>
  <c r="H1101" i="1"/>
  <c r="J1101" i="1"/>
  <c r="K1101" i="1"/>
  <c r="L1101" i="1"/>
  <c r="M1101" i="1"/>
  <c r="A1103" i="1"/>
  <c r="B1103" i="1"/>
  <c r="C1103" i="1"/>
  <c r="D1103" i="1"/>
  <c r="E1103" i="1"/>
  <c r="F1103" i="1"/>
  <c r="G1103" i="1"/>
  <c r="H1103" i="1"/>
  <c r="J1103" i="1"/>
  <c r="K1103" i="1"/>
  <c r="L1103" i="1"/>
  <c r="M1103" i="1"/>
  <c r="A1111" i="1"/>
  <c r="B1111" i="1"/>
  <c r="C1111" i="1"/>
  <c r="D1111" i="1"/>
  <c r="E1111" i="1"/>
  <c r="F1111" i="1"/>
  <c r="G1111" i="1"/>
  <c r="H1111" i="1"/>
  <c r="J1111" i="1"/>
  <c r="K1111" i="1"/>
  <c r="L1111" i="1"/>
  <c r="M1111" i="1"/>
  <c r="A1112" i="1"/>
  <c r="B1112" i="1"/>
  <c r="C1112" i="1"/>
  <c r="D1112" i="1"/>
  <c r="E1112" i="1"/>
  <c r="F1112" i="1"/>
  <c r="G1112" i="1"/>
  <c r="H1112" i="1"/>
  <c r="J1112" i="1"/>
  <c r="K1112" i="1"/>
  <c r="L1112" i="1"/>
  <c r="M1112" i="1"/>
  <c r="A1131" i="1"/>
  <c r="B1131" i="1"/>
  <c r="C1131" i="1"/>
  <c r="D1131" i="1"/>
  <c r="E1131" i="1"/>
  <c r="F1131" i="1"/>
  <c r="G1131" i="1"/>
  <c r="H1131" i="1"/>
  <c r="J1131" i="1"/>
  <c r="K1131" i="1"/>
  <c r="L1131" i="1"/>
  <c r="M1131" i="1"/>
  <c r="A1139" i="1"/>
  <c r="B1139" i="1"/>
  <c r="C1139" i="1"/>
  <c r="D1139" i="1"/>
  <c r="E1139" i="1"/>
  <c r="F1139" i="1"/>
  <c r="G1139" i="1"/>
  <c r="H1139" i="1"/>
  <c r="J1139" i="1"/>
  <c r="K1139" i="1"/>
  <c r="L1139" i="1"/>
  <c r="M1139" i="1"/>
  <c r="A1143" i="1"/>
  <c r="B1143" i="1"/>
  <c r="C1143" i="1"/>
  <c r="D1143" i="1"/>
  <c r="E1143" i="1"/>
  <c r="F1143" i="1"/>
  <c r="G1143" i="1"/>
  <c r="H1143" i="1"/>
  <c r="J1143" i="1"/>
  <c r="K1143" i="1"/>
  <c r="L1143" i="1"/>
  <c r="M1143" i="1"/>
  <c r="A1153" i="1"/>
  <c r="B1153" i="1"/>
  <c r="C1153" i="1"/>
  <c r="D1153" i="1"/>
  <c r="E1153" i="1"/>
  <c r="F1153" i="1"/>
  <c r="G1153" i="1"/>
  <c r="H1153" i="1"/>
  <c r="J1153" i="1"/>
  <c r="K1153" i="1"/>
  <c r="L1153" i="1"/>
  <c r="M1153" i="1"/>
  <c r="A1156" i="1"/>
  <c r="B1156" i="1"/>
  <c r="C1156" i="1"/>
  <c r="D1156" i="1"/>
  <c r="E1156" i="1"/>
  <c r="F1156" i="1"/>
  <c r="G1156" i="1"/>
  <c r="H1156" i="1"/>
  <c r="J1156" i="1"/>
  <c r="K1156" i="1"/>
  <c r="L1156" i="1"/>
  <c r="M1156" i="1"/>
  <c r="A1158" i="1"/>
  <c r="B1158" i="1"/>
  <c r="C1158" i="1"/>
  <c r="D1158" i="1"/>
  <c r="E1158" i="1"/>
  <c r="F1158" i="1"/>
  <c r="G1158" i="1"/>
  <c r="H1158" i="1"/>
  <c r="J1158" i="1"/>
  <c r="K1158" i="1"/>
  <c r="L1158" i="1"/>
  <c r="M1158" i="1"/>
  <c r="A1159" i="1"/>
  <c r="B1159" i="1"/>
  <c r="C1159" i="1"/>
  <c r="D1159" i="1"/>
  <c r="E1159" i="1"/>
  <c r="F1159" i="1"/>
  <c r="G1159" i="1"/>
  <c r="H1159" i="1"/>
  <c r="J1159" i="1"/>
  <c r="K1159" i="1"/>
  <c r="L1159" i="1"/>
  <c r="M1159" i="1"/>
  <c r="A1163" i="1"/>
  <c r="B1163" i="1"/>
  <c r="C1163" i="1"/>
  <c r="D1163" i="1"/>
  <c r="E1163" i="1"/>
  <c r="F1163" i="1"/>
  <c r="G1163" i="1"/>
  <c r="H1163" i="1"/>
  <c r="J1163" i="1"/>
  <c r="K1163" i="1"/>
  <c r="L1163" i="1"/>
  <c r="M1163" i="1"/>
  <c r="A1164" i="1"/>
  <c r="B1164" i="1"/>
  <c r="C1164" i="1"/>
  <c r="D1164" i="1"/>
  <c r="E1164" i="1"/>
  <c r="F1164" i="1"/>
  <c r="G1164" i="1"/>
  <c r="H1164" i="1"/>
  <c r="J1164" i="1"/>
  <c r="K1164" i="1"/>
  <c r="L1164" i="1"/>
  <c r="M1164" i="1"/>
  <c r="A1165" i="1"/>
  <c r="B1165" i="1"/>
  <c r="C1165" i="1"/>
  <c r="D1165" i="1"/>
  <c r="E1165" i="1"/>
  <c r="F1165" i="1"/>
  <c r="G1165" i="1"/>
  <c r="H1165" i="1"/>
  <c r="J1165" i="1"/>
  <c r="K1165" i="1"/>
  <c r="L1165" i="1"/>
  <c r="M1165" i="1"/>
  <c r="A1169" i="1"/>
  <c r="B1169" i="1"/>
  <c r="C1169" i="1"/>
  <c r="D1169" i="1"/>
  <c r="E1169" i="1"/>
  <c r="F1169" i="1"/>
  <c r="G1169" i="1"/>
  <c r="H1169" i="1"/>
  <c r="J1169" i="1"/>
  <c r="K1169" i="1"/>
  <c r="L1169" i="1"/>
  <c r="M1169" i="1"/>
  <c r="A1170" i="1"/>
  <c r="B1170" i="1"/>
  <c r="C1170" i="1"/>
  <c r="D1170" i="1"/>
  <c r="E1170" i="1"/>
  <c r="F1170" i="1"/>
  <c r="G1170" i="1"/>
  <c r="H1170" i="1"/>
  <c r="J1170" i="1"/>
  <c r="K1170" i="1"/>
  <c r="L1170" i="1"/>
  <c r="M1170" i="1"/>
  <c r="A1171" i="1"/>
  <c r="B1171" i="1"/>
  <c r="C1171" i="1"/>
  <c r="D1171" i="1"/>
  <c r="E1171" i="1"/>
  <c r="F1171" i="1"/>
  <c r="G1171" i="1"/>
  <c r="H1171" i="1"/>
  <c r="J1171" i="1"/>
  <c r="K1171" i="1"/>
  <c r="L1171" i="1"/>
  <c r="M1171" i="1"/>
  <c r="A1172" i="1"/>
  <c r="B1172" i="1"/>
  <c r="C1172" i="1"/>
  <c r="D1172" i="1"/>
  <c r="E1172" i="1"/>
  <c r="F1172" i="1"/>
  <c r="G1172" i="1"/>
  <c r="H1172" i="1"/>
  <c r="J1172" i="1"/>
  <c r="K1172" i="1"/>
  <c r="L1172" i="1"/>
  <c r="M1172" i="1"/>
  <c r="A1173" i="1"/>
  <c r="B1173" i="1"/>
  <c r="C1173" i="1"/>
  <c r="D1173" i="1"/>
  <c r="E1173" i="1"/>
  <c r="F1173" i="1"/>
  <c r="G1173" i="1"/>
  <c r="H1173" i="1"/>
  <c r="J1173" i="1"/>
  <c r="K1173" i="1"/>
  <c r="L1173" i="1"/>
  <c r="M1173" i="1"/>
  <c r="A1174" i="1"/>
  <c r="B1174" i="1"/>
  <c r="C1174" i="1"/>
  <c r="D1174" i="1"/>
  <c r="E1174" i="1"/>
  <c r="F1174" i="1"/>
  <c r="G1174" i="1"/>
  <c r="H1174" i="1"/>
  <c r="J1174" i="1"/>
  <c r="K1174" i="1"/>
  <c r="L1174" i="1"/>
  <c r="M1174" i="1"/>
  <c r="A1175" i="1"/>
  <c r="B1175" i="1"/>
  <c r="C1175" i="1"/>
  <c r="D1175" i="1"/>
  <c r="E1175" i="1"/>
  <c r="F1175" i="1"/>
  <c r="G1175" i="1"/>
  <c r="H1175" i="1"/>
  <c r="J1175" i="1"/>
  <c r="K1175" i="1"/>
  <c r="L1175" i="1"/>
  <c r="M1175" i="1"/>
  <c r="A1176" i="1"/>
  <c r="B1176" i="1"/>
  <c r="C1176" i="1"/>
  <c r="D1176" i="1"/>
  <c r="E1176" i="1"/>
  <c r="F1176" i="1"/>
  <c r="G1176" i="1"/>
  <c r="H1176" i="1"/>
  <c r="J1176" i="1"/>
  <c r="K1176" i="1"/>
  <c r="L1176" i="1"/>
  <c r="M1176" i="1"/>
  <c r="A1177" i="1"/>
  <c r="B1177" i="1"/>
  <c r="C1177" i="1"/>
  <c r="D1177" i="1"/>
  <c r="E1177" i="1"/>
  <c r="F1177" i="1"/>
  <c r="G1177" i="1"/>
  <c r="H1177" i="1"/>
  <c r="J1177" i="1"/>
  <c r="K1177" i="1"/>
  <c r="L1177" i="1"/>
  <c r="M1177" i="1"/>
  <c r="A1179" i="1"/>
  <c r="B1179" i="1"/>
  <c r="C1179" i="1"/>
  <c r="D1179" i="1"/>
  <c r="E1179" i="1"/>
  <c r="F1179" i="1"/>
  <c r="G1179" i="1"/>
  <c r="H1179" i="1"/>
  <c r="J1179" i="1"/>
  <c r="K1179" i="1"/>
  <c r="L1179" i="1"/>
  <c r="M1179" i="1"/>
  <c r="A1180" i="1"/>
  <c r="B1180" i="1"/>
  <c r="C1180" i="1"/>
  <c r="D1180" i="1"/>
  <c r="E1180" i="1"/>
  <c r="F1180" i="1"/>
  <c r="G1180" i="1"/>
  <c r="H1180" i="1"/>
  <c r="J1180" i="1"/>
  <c r="K1180" i="1"/>
  <c r="L1180" i="1"/>
  <c r="M1180" i="1"/>
  <c r="A1181" i="1"/>
  <c r="B1181" i="1"/>
  <c r="C1181" i="1"/>
  <c r="D1181" i="1"/>
  <c r="E1181" i="1"/>
  <c r="F1181" i="1"/>
  <c r="G1181" i="1"/>
  <c r="H1181" i="1"/>
  <c r="J1181" i="1"/>
  <c r="K1181" i="1"/>
  <c r="L1181" i="1"/>
  <c r="M1181" i="1"/>
  <c r="A1182" i="1"/>
  <c r="B1182" i="1"/>
  <c r="C1182" i="1"/>
  <c r="D1182" i="1"/>
  <c r="E1182" i="1"/>
  <c r="F1182" i="1"/>
  <c r="G1182" i="1"/>
  <c r="H1182" i="1"/>
  <c r="J1182" i="1"/>
  <c r="K1182" i="1"/>
  <c r="L1182" i="1"/>
  <c r="M1182" i="1"/>
  <c r="A1184" i="1"/>
  <c r="B1184" i="1"/>
  <c r="C1184" i="1"/>
  <c r="D1184" i="1"/>
  <c r="E1184" i="1"/>
  <c r="F1184" i="1"/>
  <c r="G1184" i="1"/>
  <c r="H1184" i="1"/>
  <c r="J1184" i="1"/>
  <c r="K1184" i="1"/>
  <c r="L1184" i="1"/>
  <c r="M1184" i="1"/>
  <c r="A1186" i="1"/>
  <c r="B1186" i="1"/>
  <c r="C1186" i="1"/>
  <c r="D1186" i="1"/>
  <c r="E1186" i="1"/>
  <c r="F1186" i="1"/>
  <c r="G1186" i="1"/>
  <c r="H1186" i="1"/>
  <c r="J1186" i="1"/>
  <c r="K1186" i="1"/>
  <c r="L1186" i="1"/>
  <c r="M1186" i="1"/>
  <c r="A1189" i="1"/>
  <c r="B1189" i="1"/>
  <c r="C1189" i="1"/>
  <c r="D1189" i="1"/>
  <c r="E1189" i="1"/>
  <c r="F1189" i="1"/>
  <c r="G1189" i="1"/>
  <c r="H1189" i="1"/>
  <c r="J1189" i="1"/>
  <c r="K1189" i="1"/>
  <c r="L1189" i="1"/>
  <c r="M1189" i="1"/>
  <c r="A1191" i="1"/>
  <c r="B1191" i="1"/>
  <c r="C1191" i="1"/>
  <c r="D1191" i="1"/>
  <c r="E1191" i="1"/>
  <c r="F1191" i="1"/>
  <c r="G1191" i="1"/>
  <c r="H1191" i="1"/>
  <c r="J1191" i="1"/>
  <c r="K1191" i="1"/>
  <c r="L1191" i="1"/>
  <c r="M1191" i="1"/>
  <c r="A1192" i="1"/>
  <c r="B1192" i="1"/>
  <c r="C1192" i="1"/>
  <c r="D1192" i="1"/>
  <c r="E1192" i="1"/>
  <c r="F1192" i="1"/>
  <c r="G1192" i="1"/>
  <c r="H1192" i="1"/>
  <c r="J1192" i="1"/>
  <c r="K1192" i="1"/>
  <c r="L1192" i="1"/>
  <c r="M1192" i="1"/>
  <c r="A1194" i="1"/>
  <c r="B1194" i="1"/>
  <c r="C1194" i="1"/>
  <c r="D1194" i="1"/>
  <c r="E1194" i="1"/>
  <c r="F1194" i="1"/>
  <c r="G1194" i="1"/>
  <c r="H1194" i="1"/>
  <c r="J1194" i="1"/>
  <c r="K1194" i="1"/>
  <c r="L1194" i="1"/>
  <c r="M1194" i="1"/>
  <c r="A1195" i="1"/>
  <c r="B1195" i="1"/>
  <c r="C1195" i="1"/>
  <c r="D1195" i="1"/>
  <c r="E1195" i="1"/>
  <c r="F1195" i="1"/>
  <c r="G1195" i="1"/>
  <c r="H1195" i="1"/>
  <c r="J1195" i="1"/>
  <c r="K1195" i="1"/>
  <c r="L1195" i="1"/>
  <c r="M1195" i="1"/>
  <c r="A1197" i="1"/>
  <c r="B1197" i="1"/>
  <c r="C1197" i="1"/>
  <c r="D1197" i="1"/>
  <c r="E1197" i="1"/>
  <c r="F1197" i="1"/>
  <c r="G1197" i="1"/>
  <c r="H1197" i="1"/>
  <c r="J1197" i="1"/>
  <c r="K1197" i="1"/>
  <c r="L1197" i="1"/>
  <c r="M1197" i="1"/>
  <c r="A1198" i="1"/>
  <c r="B1198" i="1"/>
  <c r="C1198" i="1"/>
  <c r="D1198" i="1"/>
  <c r="E1198" i="1"/>
  <c r="F1198" i="1"/>
  <c r="G1198" i="1"/>
  <c r="H1198" i="1"/>
  <c r="J1198" i="1"/>
  <c r="K1198" i="1"/>
  <c r="L1198" i="1"/>
  <c r="M1198" i="1"/>
  <c r="A1199" i="1"/>
  <c r="B1199" i="1"/>
  <c r="C1199" i="1"/>
  <c r="D1199" i="1"/>
  <c r="E1199" i="1"/>
  <c r="F1199" i="1"/>
  <c r="G1199" i="1"/>
  <c r="H1199" i="1"/>
  <c r="J1199" i="1"/>
  <c r="K1199" i="1"/>
  <c r="L1199" i="1"/>
  <c r="M1199" i="1"/>
  <c r="A1200" i="1"/>
  <c r="B1200" i="1"/>
  <c r="C1200" i="1"/>
  <c r="D1200" i="1"/>
  <c r="E1200" i="1"/>
  <c r="F1200" i="1"/>
  <c r="G1200" i="1"/>
  <c r="H1200" i="1"/>
  <c r="J1200" i="1"/>
  <c r="K1200" i="1"/>
  <c r="L1200" i="1"/>
  <c r="M1200" i="1"/>
  <c r="A1201" i="1"/>
  <c r="B1201" i="1"/>
  <c r="C1201" i="1"/>
  <c r="D1201" i="1"/>
  <c r="E1201" i="1"/>
  <c r="F1201" i="1"/>
  <c r="G1201" i="1"/>
  <c r="H1201" i="1"/>
  <c r="J1201" i="1"/>
  <c r="K1201" i="1"/>
  <c r="L1201" i="1"/>
  <c r="M1201" i="1"/>
  <c r="A1202" i="1"/>
  <c r="B1202" i="1"/>
  <c r="C1202" i="1"/>
  <c r="D1202" i="1"/>
  <c r="E1202" i="1"/>
  <c r="F1202" i="1"/>
  <c r="G1202" i="1"/>
  <c r="H1202" i="1"/>
  <c r="J1202" i="1"/>
  <c r="K1202" i="1"/>
  <c r="L1202" i="1"/>
  <c r="M1202" i="1"/>
  <c r="A1203" i="1"/>
  <c r="B1203" i="1"/>
  <c r="C1203" i="1"/>
  <c r="D1203" i="1"/>
  <c r="E1203" i="1"/>
  <c r="F1203" i="1"/>
  <c r="G1203" i="1"/>
  <c r="H1203" i="1"/>
  <c r="J1203" i="1"/>
  <c r="K1203" i="1"/>
  <c r="L1203" i="1"/>
  <c r="M1203" i="1"/>
  <c r="A1204" i="1"/>
  <c r="B1204" i="1"/>
  <c r="C1204" i="1"/>
  <c r="D1204" i="1"/>
  <c r="E1204" i="1"/>
  <c r="F1204" i="1"/>
  <c r="G1204" i="1"/>
  <c r="H1204" i="1"/>
  <c r="J1204" i="1"/>
  <c r="K1204" i="1"/>
  <c r="L1204" i="1"/>
  <c r="M1204" i="1"/>
  <c r="A1205" i="1"/>
  <c r="B1205" i="1"/>
  <c r="C1205" i="1"/>
  <c r="D1205" i="1"/>
  <c r="E1205" i="1"/>
  <c r="F1205" i="1"/>
  <c r="G1205" i="1"/>
  <c r="H1205" i="1"/>
  <c r="J1205" i="1"/>
  <c r="K1205" i="1"/>
  <c r="L1205" i="1"/>
  <c r="M1205" i="1"/>
  <c r="A1206" i="1"/>
  <c r="B1206" i="1"/>
  <c r="C1206" i="1"/>
  <c r="D1206" i="1"/>
  <c r="E1206" i="1"/>
  <c r="F1206" i="1"/>
  <c r="G1206" i="1"/>
  <c r="H1206" i="1"/>
  <c r="J1206" i="1"/>
  <c r="K1206" i="1"/>
  <c r="L1206" i="1"/>
  <c r="M1206" i="1"/>
  <c r="A1207" i="1"/>
  <c r="B1207" i="1"/>
  <c r="C1207" i="1"/>
  <c r="D1207" i="1"/>
  <c r="E1207" i="1"/>
  <c r="F1207" i="1"/>
  <c r="G1207" i="1"/>
  <c r="H1207" i="1"/>
  <c r="J1207" i="1"/>
  <c r="K1207" i="1"/>
  <c r="L1207" i="1"/>
  <c r="M1207" i="1"/>
  <c r="A1208" i="1"/>
  <c r="B1208" i="1"/>
  <c r="C1208" i="1"/>
  <c r="D1208" i="1"/>
  <c r="E1208" i="1"/>
  <c r="F1208" i="1"/>
  <c r="G1208" i="1"/>
  <c r="H1208" i="1"/>
  <c r="J1208" i="1"/>
  <c r="K1208" i="1"/>
  <c r="L1208" i="1"/>
  <c r="M1208" i="1"/>
  <c r="A1209" i="1"/>
  <c r="B1209" i="1"/>
  <c r="C1209" i="1"/>
  <c r="D1209" i="1"/>
  <c r="E1209" i="1"/>
  <c r="F1209" i="1"/>
  <c r="G1209" i="1"/>
  <c r="H1209" i="1"/>
  <c r="J1209" i="1"/>
  <c r="K1209" i="1"/>
  <c r="L1209" i="1"/>
  <c r="M1209" i="1"/>
  <c r="A1210" i="1"/>
  <c r="B1210" i="1"/>
  <c r="C1210" i="1"/>
  <c r="D1210" i="1"/>
  <c r="E1210" i="1"/>
  <c r="F1210" i="1"/>
  <c r="G1210" i="1"/>
  <c r="H1210" i="1"/>
  <c r="J1210" i="1"/>
  <c r="K1210" i="1"/>
  <c r="L1210" i="1"/>
  <c r="M1210" i="1"/>
  <c r="A1211" i="1"/>
  <c r="B1211" i="1"/>
  <c r="C1211" i="1"/>
  <c r="D1211" i="1"/>
  <c r="E1211" i="1"/>
  <c r="F1211" i="1"/>
  <c r="G1211" i="1"/>
  <c r="H1211" i="1"/>
  <c r="J1211" i="1"/>
  <c r="K1211" i="1"/>
  <c r="L1211" i="1"/>
  <c r="M1211" i="1"/>
  <c r="A1212" i="1"/>
  <c r="B1212" i="1"/>
  <c r="C1212" i="1"/>
  <c r="D1212" i="1"/>
  <c r="E1212" i="1"/>
  <c r="F1212" i="1"/>
  <c r="G1212" i="1"/>
  <c r="H1212" i="1"/>
  <c r="J1212" i="1"/>
  <c r="K1212" i="1"/>
  <c r="L1212" i="1"/>
  <c r="M1212" i="1"/>
  <c r="A1213" i="1"/>
  <c r="B1213" i="1"/>
  <c r="C1213" i="1"/>
  <c r="D1213" i="1"/>
  <c r="E1213" i="1"/>
  <c r="F1213" i="1"/>
  <c r="G1213" i="1"/>
  <c r="H1213" i="1"/>
  <c r="J1213" i="1"/>
  <c r="K1213" i="1"/>
  <c r="L1213" i="1"/>
  <c r="M1213" i="1"/>
  <c r="A1214" i="1"/>
  <c r="B1214" i="1"/>
  <c r="C1214" i="1"/>
  <c r="D1214" i="1"/>
  <c r="E1214" i="1"/>
  <c r="F1214" i="1"/>
  <c r="G1214" i="1"/>
  <c r="H1214" i="1"/>
  <c r="J1214" i="1"/>
  <c r="K1214" i="1"/>
  <c r="L1214" i="1"/>
  <c r="M1214" i="1"/>
  <c r="A1215" i="1"/>
  <c r="B1215" i="1"/>
  <c r="C1215" i="1"/>
  <c r="D1215" i="1"/>
  <c r="E1215" i="1"/>
  <c r="F1215" i="1"/>
  <c r="G1215" i="1"/>
  <c r="H1215" i="1"/>
  <c r="J1215" i="1"/>
  <c r="K1215" i="1"/>
  <c r="L1215" i="1"/>
  <c r="M1215" i="1"/>
  <c r="A1216" i="1"/>
  <c r="B1216" i="1"/>
  <c r="C1216" i="1"/>
  <c r="D1216" i="1"/>
  <c r="E1216" i="1"/>
  <c r="F1216" i="1"/>
  <c r="G1216" i="1"/>
  <c r="H1216" i="1"/>
  <c r="J1216" i="1"/>
  <c r="K1216" i="1"/>
  <c r="L1216" i="1"/>
  <c r="M1216" i="1"/>
  <c r="A1217" i="1"/>
  <c r="B1217" i="1"/>
  <c r="C1217" i="1"/>
  <c r="D1217" i="1"/>
  <c r="E1217" i="1"/>
  <c r="F1217" i="1"/>
  <c r="G1217" i="1"/>
  <c r="H1217" i="1"/>
  <c r="J1217" i="1"/>
  <c r="K1217" i="1"/>
  <c r="L1217" i="1"/>
  <c r="M1217" i="1"/>
  <c r="A1218" i="1"/>
  <c r="B1218" i="1"/>
  <c r="C1218" i="1"/>
  <c r="D1218" i="1"/>
  <c r="E1218" i="1"/>
  <c r="F1218" i="1"/>
  <c r="G1218" i="1"/>
  <c r="H1218" i="1"/>
  <c r="J1218" i="1"/>
  <c r="K1218" i="1"/>
  <c r="L1218" i="1"/>
  <c r="M1218" i="1"/>
  <c r="A1219" i="1"/>
  <c r="B1219" i="1"/>
  <c r="C1219" i="1"/>
  <c r="D1219" i="1"/>
  <c r="E1219" i="1"/>
  <c r="F1219" i="1"/>
  <c r="G1219" i="1"/>
  <c r="H1219" i="1"/>
  <c r="J1219" i="1"/>
  <c r="K1219" i="1"/>
  <c r="L1219" i="1"/>
  <c r="M1219" i="1"/>
  <c r="A1220" i="1"/>
  <c r="B1220" i="1"/>
  <c r="C1220" i="1"/>
  <c r="D1220" i="1"/>
  <c r="E1220" i="1"/>
  <c r="F1220" i="1"/>
  <c r="G1220" i="1"/>
  <c r="H1220" i="1"/>
  <c r="J1220" i="1"/>
  <c r="K1220" i="1"/>
  <c r="L1220" i="1"/>
  <c r="M1220" i="1"/>
  <c r="A1221" i="1"/>
  <c r="B1221" i="1"/>
  <c r="C1221" i="1"/>
  <c r="D1221" i="1"/>
  <c r="E1221" i="1"/>
  <c r="F1221" i="1"/>
  <c r="G1221" i="1"/>
  <c r="H1221" i="1"/>
  <c r="J1221" i="1"/>
  <c r="K1221" i="1"/>
  <c r="L1221" i="1"/>
  <c r="M1221" i="1"/>
  <c r="A1222" i="1"/>
  <c r="B1222" i="1"/>
  <c r="C1222" i="1"/>
  <c r="D1222" i="1"/>
  <c r="E1222" i="1"/>
  <c r="F1222" i="1"/>
  <c r="G1222" i="1"/>
  <c r="H1222" i="1"/>
  <c r="J1222" i="1"/>
  <c r="K1222" i="1"/>
  <c r="L1222" i="1"/>
  <c r="M1222" i="1"/>
  <c r="A1223" i="1"/>
  <c r="B1223" i="1"/>
  <c r="C1223" i="1"/>
  <c r="D1223" i="1"/>
  <c r="E1223" i="1"/>
  <c r="F1223" i="1"/>
  <c r="G1223" i="1"/>
  <c r="H1223" i="1"/>
  <c r="J1223" i="1"/>
  <c r="K1223" i="1"/>
  <c r="L1223" i="1"/>
  <c r="M1223" i="1"/>
  <c r="A1224" i="1"/>
  <c r="B1224" i="1"/>
  <c r="C1224" i="1"/>
  <c r="D1224" i="1"/>
  <c r="E1224" i="1"/>
  <c r="F1224" i="1"/>
  <c r="G1224" i="1"/>
  <c r="H1224" i="1"/>
  <c r="J1224" i="1"/>
  <c r="K1224" i="1"/>
  <c r="L1224" i="1"/>
  <c r="M1224" i="1"/>
  <c r="A1225" i="1"/>
  <c r="B1225" i="1"/>
  <c r="C1225" i="1"/>
  <c r="D1225" i="1"/>
  <c r="E1225" i="1"/>
  <c r="F1225" i="1"/>
  <c r="G1225" i="1"/>
  <c r="H1225" i="1"/>
  <c r="J1225" i="1"/>
  <c r="K1225" i="1"/>
  <c r="L1225" i="1"/>
  <c r="M1225" i="1"/>
  <c r="A1226" i="1"/>
  <c r="B1226" i="1"/>
  <c r="C1226" i="1"/>
  <c r="D1226" i="1"/>
  <c r="E1226" i="1"/>
  <c r="F1226" i="1"/>
  <c r="G1226" i="1"/>
  <c r="H1226" i="1"/>
  <c r="J1226" i="1"/>
  <c r="K1226" i="1"/>
  <c r="L1226" i="1"/>
  <c r="M1226" i="1"/>
  <c r="A1228" i="1"/>
  <c r="B1228" i="1"/>
  <c r="C1228" i="1"/>
  <c r="D1228" i="1"/>
  <c r="E1228" i="1"/>
  <c r="F1228" i="1"/>
  <c r="G1228" i="1"/>
  <c r="H1228" i="1"/>
  <c r="J1228" i="1"/>
  <c r="K1228" i="1"/>
  <c r="L1228" i="1"/>
  <c r="M1228" i="1"/>
  <c r="A1229" i="1"/>
  <c r="B1229" i="1"/>
  <c r="C1229" i="1"/>
  <c r="D1229" i="1"/>
  <c r="E1229" i="1"/>
  <c r="F1229" i="1"/>
  <c r="G1229" i="1"/>
  <c r="H1229" i="1"/>
  <c r="J1229" i="1"/>
  <c r="K1229" i="1"/>
  <c r="L1229" i="1"/>
  <c r="M1229" i="1"/>
  <c r="A1230" i="1"/>
  <c r="B1230" i="1"/>
  <c r="C1230" i="1"/>
  <c r="D1230" i="1"/>
  <c r="E1230" i="1"/>
  <c r="F1230" i="1"/>
  <c r="G1230" i="1"/>
  <c r="H1230" i="1"/>
  <c r="J1230" i="1"/>
  <c r="K1230" i="1"/>
  <c r="L1230" i="1"/>
  <c r="M1230" i="1"/>
  <c r="A1232" i="1"/>
  <c r="B1232" i="1"/>
  <c r="C1232" i="1"/>
  <c r="D1232" i="1"/>
  <c r="E1232" i="1"/>
  <c r="F1232" i="1"/>
  <c r="G1232" i="1"/>
  <c r="H1232" i="1"/>
  <c r="J1232" i="1"/>
  <c r="K1232" i="1"/>
  <c r="L1232" i="1"/>
  <c r="M1232" i="1"/>
  <c r="A1234" i="1"/>
  <c r="B1234" i="1"/>
  <c r="C1234" i="1"/>
  <c r="D1234" i="1"/>
  <c r="E1234" i="1"/>
  <c r="F1234" i="1"/>
  <c r="G1234" i="1"/>
  <c r="H1234" i="1"/>
  <c r="J1234" i="1"/>
  <c r="K1234" i="1"/>
  <c r="L1234" i="1"/>
  <c r="M1234" i="1"/>
  <c r="A1235" i="1"/>
  <c r="B1235" i="1"/>
  <c r="C1235" i="1"/>
  <c r="D1235" i="1"/>
  <c r="E1235" i="1"/>
  <c r="F1235" i="1"/>
  <c r="G1235" i="1"/>
  <c r="H1235" i="1"/>
  <c r="J1235" i="1"/>
  <c r="K1235" i="1"/>
  <c r="L1235" i="1"/>
  <c r="M1235" i="1"/>
  <c r="A1236" i="1"/>
  <c r="B1236" i="1"/>
  <c r="C1236" i="1"/>
  <c r="D1236" i="1"/>
  <c r="E1236" i="1"/>
  <c r="F1236" i="1"/>
  <c r="G1236" i="1"/>
  <c r="H1236" i="1"/>
  <c r="J1236" i="1"/>
  <c r="K1236" i="1"/>
  <c r="L1236" i="1"/>
  <c r="M1236" i="1"/>
  <c r="A1237" i="1"/>
  <c r="B1237" i="1"/>
  <c r="C1237" i="1"/>
  <c r="D1237" i="1"/>
  <c r="E1237" i="1"/>
  <c r="F1237" i="1"/>
  <c r="G1237" i="1"/>
  <c r="H1237" i="1"/>
  <c r="J1237" i="1"/>
  <c r="K1237" i="1"/>
  <c r="L1237" i="1"/>
  <c r="M1237" i="1"/>
  <c r="A1238" i="1"/>
  <c r="B1238" i="1"/>
  <c r="C1238" i="1"/>
  <c r="D1238" i="1"/>
  <c r="E1238" i="1"/>
  <c r="F1238" i="1"/>
  <c r="G1238" i="1"/>
  <c r="H1238" i="1"/>
  <c r="J1238" i="1"/>
  <c r="K1238" i="1"/>
  <c r="L1238" i="1"/>
  <c r="M1238" i="1"/>
  <c r="A1239" i="1"/>
  <c r="B1239" i="1"/>
  <c r="C1239" i="1"/>
  <c r="D1239" i="1"/>
  <c r="E1239" i="1"/>
  <c r="F1239" i="1"/>
  <c r="G1239" i="1"/>
  <c r="H1239" i="1"/>
  <c r="J1239" i="1"/>
  <c r="K1239" i="1"/>
  <c r="L1239" i="1"/>
  <c r="M1239" i="1"/>
  <c r="A1244" i="1"/>
  <c r="B1244" i="1"/>
  <c r="C1244" i="1"/>
  <c r="D1244" i="1"/>
  <c r="E1244" i="1"/>
  <c r="F1244" i="1"/>
  <c r="G1244" i="1"/>
  <c r="H1244" i="1"/>
  <c r="J1244" i="1"/>
  <c r="K1244" i="1"/>
  <c r="L1244" i="1"/>
  <c r="M1244" i="1"/>
  <c r="A1245" i="1"/>
  <c r="B1245" i="1"/>
  <c r="C1245" i="1"/>
  <c r="D1245" i="1"/>
  <c r="E1245" i="1"/>
  <c r="F1245" i="1"/>
  <c r="G1245" i="1"/>
  <c r="H1245" i="1"/>
  <c r="J1245" i="1"/>
  <c r="K1245" i="1"/>
  <c r="L1245" i="1"/>
  <c r="M1245" i="1"/>
  <c r="A1246" i="1"/>
  <c r="B1246" i="1"/>
  <c r="C1246" i="1"/>
  <c r="D1246" i="1"/>
  <c r="E1246" i="1"/>
  <c r="F1246" i="1"/>
  <c r="G1246" i="1"/>
  <c r="H1246" i="1"/>
  <c r="J1246" i="1"/>
  <c r="K1246" i="1"/>
  <c r="L1246" i="1"/>
  <c r="M1246" i="1"/>
  <c r="A1247" i="1"/>
  <c r="B1247" i="1"/>
  <c r="C1247" i="1"/>
  <c r="D1247" i="1"/>
  <c r="E1247" i="1"/>
  <c r="F1247" i="1"/>
  <c r="G1247" i="1"/>
  <c r="H1247" i="1"/>
  <c r="J1247" i="1"/>
  <c r="K1247" i="1"/>
  <c r="L1247" i="1"/>
  <c r="M1247" i="1"/>
  <c r="A1248" i="1"/>
  <c r="B1248" i="1"/>
  <c r="C1248" i="1"/>
  <c r="D1248" i="1"/>
  <c r="E1248" i="1"/>
  <c r="F1248" i="1"/>
  <c r="G1248" i="1"/>
  <c r="H1248" i="1"/>
  <c r="J1248" i="1"/>
  <c r="K1248" i="1"/>
  <c r="L1248" i="1"/>
  <c r="M1248" i="1"/>
  <c r="A1249" i="1"/>
  <c r="B1249" i="1"/>
  <c r="C1249" i="1"/>
  <c r="D1249" i="1"/>
  <c r="E1249" i="1"/>
  <c r="F1249" i="1"/>
  <c r="G1249" i="1"/>
  <c r="H1249" i="1"/>
  <c r="J1249" i="1"/>
  <c r="K1249" i="1"/>
  <c r="L1249" i="1"/>
  <c r="M1249" i="1"/>
  <c r="A1252" i="1"/>
  <c r="B1252" i="1"/>
  <c r="C1252" i="1"/>
  <c r="D1252" i="1"/>
  <c r="E1252" i="1"/>
  <c r="F1252" i="1"/>
  <c r="G1252" i="1"/>
  <c r="H1252" i="1"/>
  <c r="J1252" i="1"/>
  <c r="K1252" i="1"/>
  <c r="L1252" i="1"/>
  <c r="M1252" i="1"/>
  <c r="A1253" i="1"/>
  <c r="B1253" i="1"/>
  <c r="C1253" i="1"/>
  <c r="D1253" i="1"/>
  <c r="E1253" i="1"/>
  <c r="F1253" i="1"/>
  <c r="G1253" i="1"/>
  <c r="H1253" i="1"/>
  <c r="J1253" i="1"/>
  <c r="K1253" i="1"/>
  <c r="L1253" i="1"/>
  <c r="M1253" i="1"/>
  <c r="B1" i="1"/>
  <c r="C1" i="1"/>
  <c r="D1" i="1"/>
  <c r="E1" i="1"/>
  <c r="F1" i="1"/>
  <c r="G1" i="1"/>
  <c r="J1" i="1"/>
  <c r="K1" i="1"/>
  <c r="L1" i="1"/>
  <c r="M1" i="1"/>
  <c r="A1" i="1"/>
</calcChain>
</file>

<file path=xl/sharedStrings.xml><?xml version="1.0" encoding="utf-8"?>
<sst xmlns="http://schemas.openxmlformats.org/spreadsheetml/2006/main" count="3759" uniqueCount="699">
  <si>
    <t>new_region_algorithm</t>
  </si>
  <si>
    <t>new_region_tuning</t>
  </si>
  <si>
    <t>10n</t>
  </si>
  <si>
    <t>11n</t>
  </si>
  <si>
    <t>12n</t>
  </si>
  <si>
    <t>13n</t>
  </si>
  <si>
    <t>14n</t>
  </si>
  <si>
    <t>15n</t>
  </si>
  <si>
    <t>16n</t>
  </si>
  <si>
    <t>17n</t>
  </si>
  <si>
    <t>18n</t>
  </si>
  <si>
    <t>19n</t>
  </si>
  <si>
    <t>1n</t>
  </si>
  <si>
    <t>20n</t>
  </si>
  <si>
    <t>21n</t>
  </si>
  <si>
    <t>22n</t>
  </si>
  <si>
    <t>23n</t>
  </si>
  <si>
    <t>24n</t>
  </si>
  <si>
    <t>25n</t>
  </si>
  <si>
    <t>2n</t>
  </si>
  <si>
    <t>3n</t>
  </si>
  <si>
    <t>4n</t>
  </si>
  <si>
    <t>5n</t>
  </si>
  <si>
    <t>6n</t>
  </si>
  <si>
    <t>7n</t>
  </si>
  <si>
    <t>8n</t>
  </si>
  <si>
    <t>9n</t>
  </si>
  <si>
    <t>(blank)</t>
  </si>
  <si>
    <t>Grand Total</t>
  </si>
  <si>
    <t>Diligencias</t>
  </si>
  <si>
    <t>Domicilios</t>
  </si>
  <si>
    <t>Regiones</t>
  </si>
  <si>
    <t>Área</t>
  </si>
  <si>
    <t>col</t>
  </si>
  <si>
    <t>del</t>
  </si>
  <si>
    <t>cp</t>
  </si>
  <si>
    <t>num_diligencias_cpxgeo</t>
  </si>
  <si>
    <t>num_addr_cpxgeo</t>
  </si>
  <si>
    <t>area_sqkm</t>
  </si>
  <si>
    <t>SAN ANGEL</t>
  </si>
  <si>
    <t>ALVARO OBREGON</t>
  </si>
  <si>
    <t>LOS ALPES</t>
  </si>
  <si>
    <t>GUADALUPE INN</t>
  </si>
  <si>
    <t>FLORIDA</t>
  </si>
  <si>
    <t>CAMPESTRE</t>
  </si>
  <si>
    <t>TLACOPAC</t>
  </si>
  <si>
    <t>EX-HACIENDA DE GUADALUPE CHIMALISTAC</t>
  </si>
  <si>
    <t>ALTAVISTA</t>
  </si>
  <si>
    <t>CHIMALISTAC</t>
  </si>
  <si>
    <t>PROGRESO TIZAPAN</t>
  </si>
  <si>
    <t>TIZAPAN SAN ANGEL</t>
  </si>
  <si>
    <t>EL CAPULIN</t>
  </si>
  <si>
    <t>LAS AMERICAS</t>
  </si>
  <si>
    <t>UNIDAD HABITACIONAL MOLINO DE SANTO DOMINGO</t>
  </si>
  <si>
    <t>BELLAVISTA</t>
  </si>
  <si>
    <t>CRISTO REY</t>
  </si>
  <si>
    <t>CAROLA</t>
  </si>
  <si>
    <t>SAN PEDRO DE LOS PINOS</t>
  </si>
  <si>
    <t>SANTA FE</t>
  </si>
  <si>
    <t>LOMAS DE SANTA FE</t>
  </si>
  <si>
    <t>BEJERO</t>
  </si>
  <si>
    <t>LOMAS DE BECERRA</t>
  </si>
  <si>
    <t>PILOTO ADOLFO LOPEZ MATEOS</t>
  </si>
  <si>
    <t>CUAJIMALPA</t>
  </si>
  <si>
    <t>PASEO DE LAS LOMAS</t>
  </si>
  <si>
    <t>MOLINO DE ROSAS</t>
  </si>
  <si>
    <t>OLIVAR DEL CONDE</t>
  </si>
  <si>
    <t>BARRIO NORTE</t>
  </si>
  <si>
    <t>MINAS DE CRISTO</t>
  </si>
  <si>
    <t>SANTA MARIA NONOALCO</t>
  </si>
  <si>
    <t>GARCIMARRERO</t>
  </si>
  <si>
    <t>ALFONSO XIII</t>
  </si>
  <si>
    <t>MERCED GOMEZ</t>
  </si>
  <si>
    <t>SANTA LUCIA</t>
  </si>
  <si>
    <t>BALCONES DE CEHUAYO</t>
  </si>
  <si>
    <t>TEPEACA</t>
  </si>
  <si>
    <t>BOSQUES DE TARANGO</t>
  </si>
  <si>
    <t>EX-HACIENDA DE TARANGO</t>
  </si>
  <si>
    <t>LA MARTINICA</t>
  </si>
  <si>
    <t>LOMA DE PUERTA GRANDE</t>
  </si>
  <si>
    <t>TETELPAN</t>
  </si>
  <si>
    <t>LAS AGUILAS</t>
  </si>
  <si>
    <t>LOMAS DE LAS AGUILAS</t>
  </si>
  <si>
    <t>SAN CLEMENTE</t>
  </si>
  <si>
    <t>AMPLIACION LAS AGUILAS</t>
  </si>
  <si>
    <t>ATLAMAYA</t>
  </si>
  <si>
    <t>OLIVAR DE LOS PADRES</t>
  </si>
  <si>
    <t>LOMAS DE SAN ANGEL INN</t>
  </si>
  <si>
    <t>SAN BARTOLO AMEYALCO</t>
  </si>
  <si>
    <t>LOMAS DE LA ERA</t>
  </si>
  <si>
    <t>LOMAS DE AXOMIATLA</t>
  </si>
  <si>
    <t>TORRES DE POTRERO</t>
  </si>
  <si>
    <t>LA MAGDALENA CONTRERAS</t>
  </si>
  <si>
    <t>MAGDALENA CONTRERAS</t>
  </si>
  <si>
    <t>JARDINES DEL PEDREGAL</t>
  </si>
  <si>
    <t>CENTRO DE AZCAPOTZALCO</t>
  </si>
  <si>
    <t>AZCAPOTZALCO</t>
  </si>
  <si>
    <t>SAN RAFAEL</t>
  </si>
  <si>
    <t>SAN SEBASTIAN</t>
  </si>
  <si>
    <t>SANTA MARIA MANINALCO</t>
  </si>
  <si>
    <t>UN HOGAR PARA CADA TRABAJADOR</t>
  </si>
  <si>
    <t>EL RECREO</t>
  </si>
  <si>
    <t>CLAVERIA</t>
  </si>
  <si>
    <t>SAN ALVARO</t>
  </si>
  <si>
    <t>ANGEL ZIMBRON</t>
  </si>
  <si>
    <t>EL ROSARIO</t>
  </si>
  <si>
    <t>SAN MARTIN XOCHINAHUAC</t>
  </si>
  <si>
    <t>NUEVA ESPAÃƒÂƒÃ¢Â€Â˜A</t>
  </si>
  <si>
    <t>TIERRA NUEVA</t>
  </si>
  <si>
    <t>PASTEROS</t>
  </si>
  <si>
    <t>SANTO DOMINGO</t>
  </si>
  <si>
    <t>NUEVA ROSARIO</t>
  </si>
  <si>
    <t>SANTA BARBARA</t>
  </si>
  <si>
    <t>PUEBLO DE SAN ANDRES</t>
  </si>
  <si>
    <t>SANTA CATARINA</t>
  </si>
  <si>
    <t>INDUSTRIAL VALLEJO</t>
  </si>
  <si>
    <t>SANTA CRUZ DE LAS SALINAS</t>
  </si>
  <si>
    <t>SAN JUAN TLIHUACA</t>
  </si>
  <si>
    <t>PRADOS DEL ROSARIO</t>
  </si>
  <si>
    <t>HACIENDA DEL ROSARIO EX EL ROSARIO</t>
  </si>
  <si>
    <t>PROVIDENCIA</t>
  </si>
  <si>
    <t>TEZOZOMOC</t>
  </si>
  <si>
    <t>LA PRECIOSA</t>
  </si>
  <si>
    <t>PETROLERA</t>
  </si>
  <si>
    <t>SAN MATEO</t>
  </si>
  <si>
    <t>SECTOR NAVAL</t>
  </si>
  <si>
    <t>EL JAGÃƒÂƒÃ…Â“EY</t>
  </si>
  <si>
    <t>BARRIO DEL JAGUEY</t>
  </si>
  <si>
    <t>JARDIN DE AZPEITIA</t>
  </si>
  <si>
    <t>JARDIN AZPEITIA</t>
  </si>
  <si>
    <t>PRO HOGAR</t>
  </si>
  <si>
    <t>COLTONGO</t>
  </si>
  <si>
    <t>TRABAJADORES DEL HIERRO</t>
  </si>
  <si>
    <t>EUZKADI</t>
  </si>
  <si>
    <t>COSMOPOLITA</t>
  </si>
  <si>
    <t>SAN MIGUEL AMANTLA</t>
  </si>
  <si>
    <t>SAN PEDRO XALPA</t>
  </si>
  <si>
    <t>SAN FRANCISCO TETECALA</t>
  </si>
  <si>
    <t>SANTA CRUZ ACAYUCAN</t>
  </si>
  <si>
    <t>SAN LORENZO TLALTENANGO</t>
  </si>
  <si>
    <t>MIGUEL HIDALGO</t>
  </si>
  <si>
    <t>NUEVA SANTA MARIA</t>
  </si>
  <si>
    <t>VICTORIA</t>
  </si>
  <si>
    <t>DOCTORES</t>
  </si>
  <si>
    <t>CUAUHTEMOC</t>
  </si>
  <si>
    <t>OBRERO POPULAR</t>
  </si>
  <si>
    <t>TLATILCO</t>
  </si>
  <si>
    <t>SAN SALVADOR XOCHIMANCA</t>
  </si>
  <si>
    <t>AGUILERA</t>
  </si>
  <si>
    <t>ALDANA</t>
  </si>
  <si>
    <t>PORVENIR</t>
  </si>
  <si>
    <t>DEL GAS</t>
  </si>
  <si>
    <t>SAN FRANCISCO XOCOTITLA</t>
  </si>
  <si>
    <t>AMPLIACION DEL GAS</t>
  </si>
  <si>
    <t>ARENAL</t>
  </si>
  <si>
    <t>PIEDAD NARVARTE</t>
  </si>
  <si>
    <t>BENITO JUAREZ</t>
  </si>
  <si>
    <t>ATENOR SALAS</t>
  </si>
  <si>
    <t>NARVARTE PONIENTE</t>
  </si>
  <si>
    <t>NARVARTE ORIENTE</t>
  </si>
  <si>
    <t>DEL VALLE</t>
  </si>
  <si>
    <t>TLACOQUEMECATL DEL VALLE</t>
  </si>
  <si>
    <t>ACTIPAN</t>
  </si>
  <si>
    <t>ACACIAS</t>
  </si>
  <si>
    <t>PORTALES SUR</t>
  </si>
  <si>
    <t>PORTALES NORTE</t>
  </si>
  <si>
    <t>SANTA CRUZ ATOYAC</t>
  </si>
  <si>
    <t>RESIDENCIAL EMPERADORES</t>
  </si>
  <si>
    <t>XOCO</t>
  </si>
  <si>
    <t>GENERAL PEDRO MARIA ANAYA</t>
  </si>
  <si>
    <t>ALAMOS</t>
  </si>
  <si>
    <t>POSTAL</t>
  </si>
  <si>
    <t>MIGUEL ALEMAN</t>
  </si>
  <si>
    <t>JOSEFA ORTIZ DE DOMINGUEZ</t>
  </si>
  <si>
    <t>NIÃƒÂƒÃ¢Â€Â˜OS HEROES</t>
  </si>
  <si>
    <t>NATIVITAS</t>
  </si>
  <si>
    <t>MODERNA</t>
  </si>
  <si>
    <t>IZTACCIHUATL</t>
  </si>
  <si>
    <t>VILLA DE CORTEZ</t>
  </si>
  <si>
    <t>MARIA DEL CARMEN</t>
  </si>
  <si>
    <t>ZACAHUITZCO</t>
  </si>
  <si>
    <t>ALBERT</t>
  </si>
  <si>
    <t>PORTALES ORIENTE</t>
  </si>
  <si>
    <t>MIRAVALLE</t>
  </si>
  <si>
    <t>ERMITA</t>
  </si>
  <si>
    <t>VERTIZ NARVARTE</t>
  </si>
  <si>
    <t>AMERICAS UNIDAS</t>
  </si>
  <si>
    <t>INDEPENDENCIA</t>
  </si>
  <si>
    <t>LETRAN VALLE</t>
  </si>
  <si>
    <t>SAN SIMON TICUMAC</t>
  </si>
  <si>
    <t>NONOALCO</t>
  </si>
  <si>
    <t>CIUDAD DE LOS DEPORTES</t>
  </si>
  <si>
    <t>NOCHEBUENA</t>
  </si>
  <si>
    <t>SAN JUAN</t>
  </si>
  <si>
    <t>EXTREMADURA INSURGENTES</t>
  </si>
  <si>
    <t>NAPOLES</t>
  </si>
  <si>
    <t>8 DE AGOSTO</t>
  </si>
  <si>
    <t>SAN JOSE INSURGENTES</t>
  </si>
  <si>
    <t>MIXCOAC</t>
  </si>
  <si>
    <t>INSURGENTES MIXCOAC</t>
  </si>
  <si>
    <t>CREDITO CONSTRUCTOR</t>
  </si>
  <si>
    <t>COYOACAN</t>
  </si>
  <si>
    <t>BARRIO LA CONCEPCION</t>
  </si>
  <si>
    <t>BARRIO SAN LUCAS</t>
  </si>
  <si>
    <t>PARQUE SAN ANDRES</t>
  </si>
  <si>
    <t>DEL CARMEN</t>
  </si>
  <si>
    <t>SAN DIEGO CHURUBUSCO</t>
  </si>
  <si>
    <t>CAMPESTRE CHURUBUSCO</t>
  </si>
  <si>
    <t>CHURUBUSCO COUNTRY CLUB</t>
  </si>
  <si>
    <t>PRADO CHURUBUSCO</t>
  </si>
  <si>
    <t>HERMOSILLO</t>
  </si>
  <si>
    <t>PASEOS DE TAXQUEÃƒÂƒÃ¢Â€Â˜A</t>
  </si>
  <si>
    <t>SAN FRANCISCO CULHUACAN</t>
  </si>
  <si>
    <t>AJUSCO</t>
  </si>
  <si>
    <t>ROMERO DE TERREROS</t>
  </si>
  <si>
    <t>OXTOPULCO UNIVERSIDAD</t>
  </si>
  <si>
    <t>SAN FRANCISCO</t>
  </si>
  <si>
    <t>COPILCO UNIVERSIDAD</t>
  </si>
  <si>
    <t>COPILCO</t>
  </si>
  <si>
    <t>PEDREGAL DE SANTO DOMINGO</t>
  </si>
  <si>
    <t>CIUDAD JARDIN</t>
  </si>
  <si>
    <t>EDUCACION</t>
  </si>
  <si>
    <t>PETROLERA TAXQUEÃƒÂƒÃ¢Â€Â˜A</t>
  </si>
  <si>
    <t>CENTINELA</t>
  </si>
  <si>
    <t>AVANTE</t>
  </si>
  <si>
    <t>PRESIDENTES EJIDALES 1A SECCION</t>
  </si>
  <si>
    <t>CULHUACAN</t>
  </si>
  <si>
    <t>CARMEN SERDAN</t>
  </si>
  <si>
    <t>JARDINES DEL PEDREGAL DE SAN ANGEL</t>
  </si>
  <si>
    <t>CU</t>
  </si>
  <si>
    <t>LA OTRA BANDA</t>
  </si>
  <si>
    <t>INSURGENTES CUICUILCO</t>
  </si>
  <si>
    <t>XOTEPINGO</t>
  </si>
  <si>
    <t>SAN PABLO TEPETLAPA</t>
  </si>
  <si>
    <t>ADOLFO RUIZ CORTINEZ</t>
  </si>
  <si>
    <t>EL RELOJ</t>
  </si>
  <si>
    <t>SANTA URSULA COAPA</t>
  </si>
  <si>
    <t>PEDREGAL DE LA ZORRA</t>
  </si>
  <si>
    <t>PEDREGAL DE CARRASCO</t>
  </si>
  <si>
    <t>OLIMPICA</t>
  </si>
  <si>
    <t>BOSQUES DE TETLAMEYA</t>
  </si>
  <si>
    <t>EL CARACOL</t>
  </si>
  <si>
    <t>EX HACIENDA DE COAPA</t>
  </si>
  <si>
    <t>PRADOS DE COYOACAN</t>
  </si>
  <si>
    <t>EMILIANO ZAPATA</t>
  </si>
  <si>
    <t>EX HACIENDA COAPA</t>
  </si>
  <si>
    <t>EX EJIDO SAN PABLO TEPETLAPA</t>
  </si>
  <si>
    <t>JARDINES DE COYOACAN</t>
  </si>
  <si>
    <t>EXHACIENDA COAPA</t>
  </si>
  <si>
    <t>UNIDAD CTM CULHUACAN SECC 9</t>
  </si>
  <si>
    <t>RESIDENCIAL CAFETALES</t>
  </si>
  <si>
    <t>LOS GIRASOLES</t>
  </si>
  <si>
    <t>COAPA LAS CAMPAÃƒÂƒÃ¢Â€Â˜AS</t>
  </si>
  <si>
    <t>CAMPESTRE COYOACAN</t>
  </si>
  <si>
    <t>MIRADOR</t>
  </si>
  <si>
    <t>EL MIRADOR</t>
  </si>
  <si>
    <t>VILLA QUIETUD</t>
  </si>
  <si>
    <t>CUAJIMALPA DE MORELOS</t>
  </si>
  <si>
    <t>LOMA DEL PADRE</t>
  </si>
  <si>
    <t>LOMAS DE VISTA HERMOSA</t>
  </si>
  <si>
    <t>COOPERATIVA PALO ALTO</t>
  </si>
  <si>
    <t>GRANJAS PALO ALTO</t>
  </si>
  <si>
    <t>CAMPESTRE PALO ALTO</t>
  </si>
  <si>
    <t>BOSQUES DE LAS LOMAS</t>
  </si>
  <si>
    <t>LOMAS DEL CHAMIZAL</t>
  </si>
  <si>
    <t>SAN JOSE DE LOS CEDROS</t>
  </si>
  <si>
    <t>GRANJAS NAVIDAD</t>
  </si>
  <si>
    <t>EL MOLINO</t>
  </si>
  <si>
    <t>MANZANAZTITLA</t>
  </si>
  <si>
    <t>EL MOLINITO</t>
  </si>
  <si>
    <t>EL YAQUI</t>
  </si>
  <si>
    <t>LOMAS DE MEMETLA</t>
  </si>
  <si>
    <t>CRUZ MANCA</t>
  </si>
  <si>
    <t>LOCAXCO</t>
  </si>
  <si>
    <t>SAN LORENZO ACOPILCO</t>
  </si>
  <si>
    <t>PRADOS DE LA MONTAÃƒÂƒÃ¢Â€Â˜A</t>
  </si>
  <si>
    <t>SAN MATEO TLALTENANGO</t>
  </si>
  <si>
    <t>CENTRO</t>
  </si>
  <si>
    <t>TABACALERA</t>
  </si>
  <si>
    <t>HIPODROMO CONDESA</t>
  </si>
  <si>
    <t>CONDESA</t>
  </si>
  <si>
    <t>MORELOS</t>
  </si>
  <si>
    <t>PERALVILLO</t>
  </si>
  <si>
    <t>VALLE GOMEZ</t>
  </si>
  <si>
    <t>EX-HIPODROMO DE PERALVILLO</t>
  </si>
  <si>
    <t>MAZA</t>
  </si>
  <si>
    <t>FELIPE PESCADOR</t>
  </si>
  <si>
    <t>GUERRERO</t>
  </si>
  <si>
    <t>BUENAVISTA</t>
  </si>
  <si>
    <t>SANTA MARIA LA RIBERA</t>
  </si>
  <si>
    <t>SANTA MARIA INSURGENTES</t>
  </si>
  <si>
    <t>ATLAMPA</t>
  </si>
  <si>
    <t>JUAREZ</t>
  </si>
  <si>
    <t>ROMA NORTE</t>
  </si>
  <si>
    <t>ROMA SUR</t>
  </si>
  <si>
    <t>BUENOS AIRES</t>
  </si>
  <si>
    <t>OBRERA</t>
  </si>
  <si>
    <t>TRANSITO</t>
  </si>
  <si>
    <t>ASTURIAS</t>
  </si>
  <si>
    <t>VISTA ALEGRE</t>
  </si>
  <si>
    <t>PAULINO NAVARRO</t>
  </si>
  <si>
    <t>ALGARIN</t>
  </si>
  <si>
    <t>AMPLIACION ASTURIAS</t>
  </si>
  <si>
    <t>SAN SIMON TOLNAHUAC</t>
  </si>
  <si>
    <t>ARAGON LA VILLA</t>
  </si>
  <si>
    <t>GUSTAVO A MADERO</t>
  </si>
  <si>
    <t>SANTA ISABEL TOLA</t>
  </si>
  <si>
    <t>TEPEYAC INSURGENTES</t>
  </si>
  <si>
    <t>NUEVA ATZACOALCO</t>
  </si>
  <si>
    <t>VILLA GUSTAVO A MADERO</t>
  </si>
  <si>
    <t>ARAGON</t>
  </si>
  <si>
    <t>ATZACOALCO CTM</t>
  </si>
  <si>
    <t>CUAUTEPEC DE MADERO</t>
  </si>
  <si>
    <t>VALLE DE MADERO</t>
  </si>
  <si>
    <t>LOMA LA PALMA</t>
  </si>
  <si>
    <t>PALMATITLA</t>
  </si>
  <si>
    <t>ESTRELLA</t>
  </si>
  <si>
    <t>GUADALUPE VICTORIA I</t>
  </si>
  <si>
    <t>CHALMA DE GUADALUPE</t>
  </si>
  <si>
    <t>ZONA ESCOLAR</t>
  </si>
  <si>
    <t>AMPLIACION CASTILLO GRANDE CUATEPEC BARRIO BAJO</t>
  </si>
  <si>
    <t>SOLIDARIDAD NACIONAL</t>
  </si>
  <si>
    <t>EL ARBOLILLO</t>
  </si>
  <si>
    <t>RESIDENCIAL ACUEDUCTO DE GUADALUPE</t>
  </si>
  <si>
    <t>ACUEDUCTO DE GUADALUPE</t>
  </si>
  <si>
    <t>JORGE NEGRETE</t>
  </si>
  <si>
    <t>LA PASTORA</t>
  </si>
  <si>
    <t>LINDAVISTA</t>
  </si>
  <si>
    <t>CANDELARIA TICOMAN</t>
  </si>
  <si>
    <t>LA ESCALERA</t>
  </si>
  <si>
    <t>SANTA MARIA TICOMAN</t>
  </si>
  <si>
    <t>SAN JOSE TICOMAN</t>
  </si>
  <si>
    <t>RESIDENCIAL ZACATENCO</t>
  </si>
  <si>
    <t>CAPULTITLAN</t>
  </si>
  <si>
    <t>GRANJAS MODERNAS</t>
  </si>
  <si>
    <t>VILLA HERMOSA</t>
  </si>
  <si>
    <t>OBRERO</t>
  </si>
  <si>
    <t>VASCO DE QUIROGA</t>
  </si>
  <si>
    <t>DM NACIONAL SAN PEDRO EL CHICO</t>
  </si>
  <si>
    <t>COYOL</t>
  </si>
  <si>
    <t>CONSTITUCION DE LA REPUBLICA</t>
  </si>
  <si>
    <t>AMPLIACION SAN JUAN DE ARAGON</t>
  </si>
  <si>
    <t>SAN PEDRO EL CHICO</t>
  </si>
  <si>
    <t>LA PRADERA</t>
  </si>
  <si>
    <t>SAN FELIPE DE JESUS</t>
  </si>
  <si>
    <t>25 DE JULIO</t>
  </si>
  <si>
    <t>CAMPESTRE ARAGON</t>
  </si>
  <si>
    <t>VILLA DE ARAGON</t>
  </si>
  <si>
    <t>AMPLIACION CASAS ALEMAN</t>
  </si>
  <si>
    <t>PROGRESO NACIONAL</t>
  </si>
  <si>
    <t>SANTA ROSA</t>
  </si>
  <si>
    <t>SAN JOSE DE LA ESCALERA</t>
  </si>
  <si>
    <t>SANTIAGO ATEPETLAC</t>
  </si>
  <si>
    <t>GUADALUPE PROLETARIA</t>
  </si>
  <si>
    <t>NUEVA INDUSTRIAL VALLEJO</t>
  </si>
  <si>
    <t>SIETE MARAVILLAS</t>
  </si>
  <si>
    <t>TORRES DE LINDA VISTA</t>
  </si>
  <si>
    <t>LINDAVISTA VALLEJO</t>
  </si>
  <si>
    <t>SAN BARTOLO ATEPEHUACAN</t>
  </si>
  <si>
    <t>VALLE DEL TEPEYAC</t>
  </si>
  <si>
    <t>NUEVA VALLEJO</t>
  </si>
  <si>
    <t>MAGDALENA DE LAS SALINAS</t>
  </si>
  <si>
    <t>AMPLIACION PANAMERICANA</t>
  </si>
  <si>
    <t>DEFENSORES DE LA REPUBLICA</t>
  </si>
  <si>
    <t>VALLEJO PONIENTE</t>
  </si>
  <si>
    <t>INDUSTRIAL</t>
  </si>
  <si>
    <t>TRES ESTRELLAS</t>
  </si>
  <si>
    <t>GERTRUDIS SANCHEZ</t>
  </si>
  <si>
    <t>GERTRUDIS SANCHEZ 2A SECCION</t>
  </si>
  <si>
    <t>GUADALUPE TEPEYAC</t>
  </si>
  <si>
    <t>BONDOJITO</t>
  </si>
  <si>
    <t>MARTIRES DE RIO BLANCO</t>
  </si>
  <si>
    <t>TABLAS DE SAN AGUSTIN</t>
  </si>
  <si>
    <t>VALLEJO</t>
  </si>
  <si>
    <t>LA JOYA</t>
  </si>
  <si>
    <t>MALINCHE</t>
  </si>
  <si>
    <t>CUCHILLA DEL TESORO</t>
  </si>
  <si>
    <t>SAN JUAN DE RAGON</t>
  </si>
  <si>
    <t>EX EJIDO SAN JUAN DE ARAGON</t>
  </si>
  <si>
    <t>HEROES DE CHAPULTEPEC</t>
  </si>
  <si>
    <t>SAN JUAN DE ARAGON</t>
  </si>
  <si>
    <t>SAN JUAN DE ARAGON II SECCION</t>
  </si>
  <si>
    <t>U H NARCISO BASSOLS</t>
  </si>
  <si>
    <t>GABRIEL RAMOS MILLAN SECCION BRAMADERO</t>
  </si>
  <si>
    <t>IZTACALCO</t>
  </si>
  <si>
    <t>EX-EJIDO DE LA MAGDALENA MIXHUCA</t>
  </si>
  <si>
    <t>CENTRAL DE ABASTO</t>
  </si>
  <si>
    <t>IZTAPALAPA</t>
  </si>
  <si>
    <t>AGRICOLA PANTITLAN</t>
  </si>
  <si>
    <t>VIADUCTO PIEDAD</t>
  </si>
  <si>
    <t>NUEVA SANTA ANITA</t>
  </si>
  <si>
    <t>BARRIO SAN PEDRO</t>
  </si>
  <si>
    <t>SAN FRANCISCO XILCANTONGO</t>
  </si>
  <si>
    <t>SAN FRANCISCO XICALTONGO</t>
  </si>
  <si>
    <t>SANTA ANITA</t>
  </si>
  <si>
    <t>LA CRUZ</t>
  </si>
  <si>
    <t>GRANJAS MEXICO</t>
  </si>
  <si>
    <t>AGRICOLA ORIENTAL</t>
  </si>
  <si>
    <t>EL RODEO</t>
  </si>
  <si>
    <t>BARRIO LA ASUNCION</t>
  </si>
  <si>
    <t>BARRIO DE ZAPOTLA</t>
  </si>
  <si>
    <t>BARRIO DE LOS REYES</t>
  </si>
  <si>
    <t>BARRIO SAN MIGUEL</t>
  </si>
  <si>
    <t>JUVENTINO ROSAS</t>
  </si>
  <si>
    <t>RAMOS MILLAN</t>
  </si>
  <si>
    <t>AMPLIACION GABRIEL RAMOS MILLAN</t>
  </si>
  <si>
    <t>INPI LOS PICOS</t>
  </si>
  <si>
    <t>SANTIAGO SUR</t>
  </si>
  <si>
    <t>REFORMA IZTACCIHUATL NORTE</t>
  </si>
  <si>
    <t>MILITAR MARTE</t>
  </si>
  <si>
    <t>REFORMA IZTACCIHUATL SUR</t>
  </si>
  <si>
    <t>JARDINES TECMA</t>
  </si>
  <si>
    <t>CAMPAMENTO 2 DE OCTUBRE</t>
  </si>
  <si>
    <t>GUADALUPE DEL MORAL</t>
  </si>
  <si>
    <t>FRACCIONAMIENTO INDUSTRIAL DEL MORAL</t>
  </si>
  <si>
    <t>DR ALFONSO ORTIZ TIRADO</t>
  </si>
  <si>
    <t>PASEOS DE CHURUBUSCO</t>
  </si>
  <si>
    <t>SECTOR POPULAR</t>
  </si>
  <si>
    <t>GRANJAS SAN ANTONIO</t>
  </si>
  <si>
    <t>EMPERADOR CACAMA</t>
  </si>
  <si>
    <t>UNIDAD MODELO</t>
  </si>
  <si>
    <t>HEROES DE CHURUBUSCO</t>
  </si>
  <si>
    <t>MEXICALTZINGO</t>
  </si>
  <si>
    <t>JUAN ESCUTIA</t>
  </si>
  <si>
    <t>SAN LORENZO XICOTENCATL</t>
  </si>
  <si>
    <t>SANTA MARTHA ACATITLA NORTE</t>
  </si>
  <si>
    <t>UNIDAD HABITACIONAL VICENTE GUERRERO</t>
  </si>
  <si>
    <t>RENOVACION</t>
  </si>
  <si>
    <t>CHINAM PAC DE JUAREZ</t>
  </si>
  <si>
    <t>TEPALCATES</t>
  </si>
  <si>
    <t>EJERCITO DE ORIENTE</t>
  </si>
  <si>
    <t>CONSTITUCION DE 1917</t>
  </si>
  <si>
    <t>COLONIAL IZTAPALAPA</t>
  </si>
  <si>
    <t>JACARANDAS</t>
  </si>
  <si>
    <t>SANTA CRUZ MEYEHUALCO</t>
  </si>
  <si>
    <t>LEYES DE REFORMA 1A SECCION</t>
  </si>
  <si>
    <t>SIDERAL</t>
  </si>
  <si>
    <t>SAN MIGUEL</t>
  </si>
  <si>
    <t>EL SIFON</t>
  </si>
  <si>
    <t>ACULCO</t>
  </si>
  <si>
    <t>NUEVA ROSITA</t>
  </si>
  <si>
    <t>PURISIMA ATLAZOLPA</t>
  </si>
  <si>
    <t>APATLACO</t>
  </si>
  <si>
    <t>AMPLIACION EL TRIUNFO</t>
  </si>
  <si>
    <t>SAN ANDRES TETEPILCO</t>
  </si>
  <si>
    <t>EL BANDIJAL</t>
  </si>
  <si>
    <t>JUSTO SIERRA</t>
  </si>
  <si>
    <t>SINATEL</t>
  </si>
  <si>
    <t>AMPLIACION SINATEL</t>
  </si>
  <si>
    <t>PRADO</t>
  </si>
  <si>
    <t>SANTA MARIA AZTAHUACAN</t>
  </si>
  <si>
    <t>SANTA MARTHA ACATITLA</t>
  </si>
  <si>
    <t>SAN SEBASTIAN TECOLOXTITLA</t>
  </si>
  <si>
    <t>PARAJE ZACATEPEC</t>
  </si>
  <si>
    <t>SEGUNDA AMPLIACION SANTIAGO ACAHUALTEPEC</t>
  </si>
  <si>
    <t>LOMAS DE ZARAGOZA</t>
  </si>
  <si>
    <t>AMPLIACION BARRIO SAN MIGUEL</t>
  </si>
  <si>
    <t>CAMPESTRE POTRERO</t>
  </si>
  <si>
    <t>AMPLIACION EMILIANO ZAPATA</t>
  </si>
  <si>
    <t>CITLALLI</t>
  </si>
  <si>
    <t>LA ERA</t>
  </si>
  <si>
    <t>LOS CIPRESES</t>
  </si>
  <si>
    <t>DESARROLLO URBANO QUETZALCOATL</t>
  </si>
  <si>
    <t>FRANCISCO VILLA</t>
  </si>
  <si>
    <t>REFORMA POLITICA</t>
  </si>
  <si>
    <t>LA HERA</t>
  </si>
  <si>
    <t>LAS PEÃƒÂƒÃ¢Â€Â˜AS</t>
  </si>
  <si>
    <t>CONSEJO AGRARISTA MEXICANO</t>
  </si>
  <si>
    <t>PUENTE BLANCO</t>
  </si>
  <si>
    <t>LOMAS DE SAN LORENZO</t>
  </si>
  <si>
    <t>SAN LORENZO TEZONCO</t>
  </si>
  <si>
    <t>PUEBLO CULHUACAN</t>
  </si>
  <si>
    <t>GRANJAS ESMERALDA</t>
  </si>
  <si>
    <t>VALLE DEL SUR</t>
  </si>
  <si>
    <t>SANTA ISABEL INDUSTRIAL</t>
  </si>
  <si>
    <t>RICARDO FLORES MAGON</t>
  </si>
  <si>
    <t>AMPLIACION EL SANTUARIO</t>
  </si>
  <si>
    <t>PARAJE SAN JUAN</t>
  </si>
  <si>
    <t>EL MANTO</t>
  </si>
  <si>
    <t>LOA REYES CULHUACAN</t>
  </si>
  <si>
    <t>AMPLIACION LOS REYES CULHUACAN</t>
  </si>
  <si>
    <t>SAN JUAN XALPA</t>
  </si>
  <si>
    <t>CERRO DE LA ESTRELLA</t>
  </si>
  <si>
    <t>SANTA MARIA TOMATLAN</t>
  </si>
  <si>
    <t>EL VERGEL</t>
  </si>
  <si>
    <t>LOMAS ESTRELLA SEGUNDA SECCION</t>
  </si>
  <si>
    <t>LOMAS ESTRELLA</t>
  </si>
  <si>
    <t>EJIDOS DEL MORAL</t>
  </si>
  <si>
    <t>LA ESPERANZA</t>
  </si>
  <si>
    <t>LOMAS QUEBRADAS</t>
  </si>
  <si>
    <t>SAN JERONIMO LIDICE</t>
  </si>
  <si>
    <t>SAN BERNABE OCOTEPEC</t>
  </si>
  <si>
    <t>EL ROSAL</t>
  </si>
  <si>
    <t>LOS PADRES</t>
  </si>
  <si>
    <t>LOMAS DE SAN BERNABE</t>
  </si>
  <si>
    <t>PUEBLO NUEVO ALTO</t>
  </si>
  <si>
    <t>BARROS SIERRA</t>
  </si>
  <si>
    <t>SAN JERONIMO ACULCO</t>
  </si>
  <si>
    <t>BARRANCA SECA</t>
  </si>
  <si>
    <t>MAGDALENA CONRTRERAS</t>
  </si>
  <si>
    <t>EL TORO</t>
  </si>
  <si>
    <t>PUEBLO NUEVO BAJO</t>
  </si>
  <si>
    <t>HEROES DE PADIERNA</t>
  </si>
  <si>
    <t>SANTA TERESA</t>
  </si>
  <si>
    <t>SAN NICOLAS TOTOLAPAN</t>
  </si>
  <si>
    <t>PUEBLO LA MAGDALENA CONTRERAS</t>
  </si>
  <si>
    <t>LOMAS DE CHAPULTEPEC</t>
  </si>
  <si>
    <t>MOLINO DEL REY</t>
  </si>
  <si>
    <t>BOSQUE DE CHAPULTEPEC II SECCION</t>
  </si>
  <si>
    <t>PERIODISTA</t>
  </si>
  <si>
    <t>ARGENTINA PONIENTE</t>
  </si>
  <si>
    <t>IGNACIO MANUEL ALTAMIRANO</t>
  </si>
  <si>
    <t>10 DE ABRIL</t>
  </si>
  <si>
    <t>TORRE BLANCA</t>
  </si>
  <si>
    <t>AMPLIACION TORRE BLANCA</t>
  </si>
  <si>
    <t>VERONICA ANZURES</t>
  </si>
  <si>
    <t>ANAHUAC</t>
  </si>
  <si>
    <t>UN HOGAR PARA NOSOTROS</t>
  </si>
  <si>
    <t>SANTO TOMAS</t>
  </si>
  <si>
    <t>TLAXPANA</t>
  </si>
  <si>
    <t>POPOTLA</t>
  </si>
  <si>
    <t>TACUBA</t>
  </si>
  <si>
    <t>NEXTITLA</t>
  </si>
  <si>
    <t>PENSIL NORTE</t>
  </si>
  <si>
    <t>ANAHUAC II SECCION</t>
  </si>
  <si>
    <t>FRANCISCO I MADERO</t>
  </si>
  <si>
    <t>AMPLIACION POPO</t>
  </si>
  <si>
    <t>PENSIL SUR</t>
  </si>
  <si>
    <t>IRRIGACION</t>
  </si>
  <si>
    <t>POLANCO V SECCION</t>
  </si>
  <si>
    <t>LOS MORALES POLANCO</t>
  </si>
  <si>
    <t>GRANADA</t>
  </si>
  <si>
    <t>AMPLIACION GRANADA</t>
  </si>
  <si>
    <t>POLANCO II SECCION</t>
  </si>
  <si>
    <t>POLANCO III SECCION</t>
  </si>
  <si>
    <t>POLANCO IV SECCION</t>
  </si>
  <si>
    <t>RINCON DEL BOSQUE</t>
  </si>
  <si>
    <t>ANZURES</t>
  </si>
  <si>
    <t>LOMAS DE SOTELO</t>
  </si>
  <si>
    <t>REFORMA SOCIAL</t>
  </si>
  <si>
    <t>ESCANDON</t>
  </si>
  <si>
    <t>16 DE SEPTIEMBRE</t>
  </si>
  <si>
    <t>AMERICA</t>
  </si>
  <si>
    <t>DANIEL GARZA</t>
  </si>
  <si>
    <t>SAN MIGUEL CHAPULTEPEC</t>
  </si>
  <si>
    <t>OBSERVATORIO</t>
  </si>
  <si>
    <t>TACUBAYA</t>
  </si>
  <si>
    <t>LOMAS DE BEZARES</t>
  </si>
  <si>
    <t>LOMAS DE REFORMA</t>
  </si>
  <si>
    <t>LOMAS ALTAS</t>
  </si>
  <si>
    <t>VILLA MILPA ALTA</t>
  </si>
  <si>
    <t>MILPA ALTA</t>
  </si>
  <si>
    <t>PUEBLO SAN PEDRO ATOCPAN</t>
  </si>
  <si>
    <t>LA ASUNCION</t>
  </si>
  <si>
    <t>TLAHUAC</t>
  </si>
  <si>
    <t>SANTA CECILIA</t>
  </si>
  <si>
    <t>SAN JOSE TLAHUAC</t>
  </si>
  <si>
    <t>LA HABANA</t>
  </si>
  <si>
    <t>LOS REYES</t>
  </si>
  <si>
    <t>SANTA CATARINA YECAHUITZOTL</t>
  </si>
  <si>
    <t>SANTA CATARINA TLAHUAC</t>
  </si>
  <si>
    <t>SANTA CATARINA YECAHUIZOTL</t>
  </si>
  <si>
    <t>LOS OLIVOS</t>
  </si>
  <si>
    <t>LAS ARBOLEDAS</t>
  </si>
  <si>
    <t>LA NOPALERA</t>
  </si>
  <si>
    <t>DEL MAR</t>
  </si>
  <si>
    <t>LA DRAGA</t>
  </si>
  <si>
    <t>AMPLIACION LOS OLIVOS</t>
  </si>
  <si>
    <t>SANTIAGO ZAPOTITLA</t>
  </si>
  <si>
    <t>AMPLIACION JOSE LOPEZ PORTILLO</t>
  </si>
  <si>
    <t>LA ESTACION</t>
  </si>
  <si>
    <t>SAN FRANCISCO TLALTENCO</t>
  </si>
  <si>
    <t>SELENE</t>
  </si>
  <si>
    <t>PUEBLO SAN JUAN IXTAYOPAN BARRIO LA ASUNCION</t>
  </si>
  <si>
    <t>OLIVAR SANTA MARIA</t>
  </si>
  <si>
    <t>PUEBLO SAN ANTONIO TECOMITL</t>
  </si>
  <si>
    <t>SAN AGUSTIN</t>
  </si>
  <si>
    <t>TLALPAN CENTRO</t>
  </si>
  <si>
    <t>TLALPAN</t>
  </si>
  <si>
    <t>PARQUE DEL PEDREGAL</t>
  </si>
  <si>
    <t>TLALPAN LA JOYA</t>
  </si>
  <si>
    <t>ISIDRO FABELA</t>
  </si>
  <si>
    <t>TORILLOGUERRA</t>
  </si>
  <si>
    <t>GRANJAS COAPA</t>
  </si>
  <si>
    <t>TORIELLO GUERRA</t>
  </si>
  <si>
    <t>PEÃƒÂƒÃ¢Â€Â˜A POBRE</t>
  </si>
  <si>
    <t>SAN FERNANDO</t>
  </si>
  <si>
    <t>BELISARIO DOMINGUEZ SECCION XVI</t>
  </si>
  <si>
    <t>PEDREGAL DE SAN NICOLAS 4TA SECCION</t>
  </si>
  <si>
    <t>FUENTES DEL PEDREGAL</t>
  </si>
  <si>
    <t>RINCON DEL PEDREGAL</t>
  </si>
  <si>
    <t>UNIDAD EMILIO PORTES GIL</t>
  </si>
  <si>
    <t>LOS FRAMBOLLANES</t>
  </si>
  <si>
    <t>POPULAR SANTA TERESA</t>
  </si>
  <si>
    <t>JARDINES EN LA MONTAÃƒÂƒÃ¢Â€Â˜A</t>
  </si>
  <si>
    <t>LOS ENCINOS</t>
  </si>
  <si>
    <t>LOMAS DE PADIERNA</t>
  </si>
  <si>
    <t>AMPLIACION MIGUEL HIDALGO</t>
  </si>
  <si>
    <t>MIGUEL HIDALGO 1 SECCION</t>
  </si>
  <si>
    <t>LA LONJA</t>
  </si>
  <si>
    <t>BARRIO LA FAMA</t>
  </si>
  <si>
    <t>VISTAS DEL PEDREGAL</t>
  </si>
  <si>
    <t>NUEVA ORIENTAL COAPA</t>
  </si>
  <si>
    <t>TLAPAN</t>
  </si>
  <si>
    <t>GIRASOLES III</t>
  </si>
  <si>
    <t>VERGEL COAPA</t>
  </si>
  <si>
    <t>TENORIOS FOVISSSTE</t>
  </si>
  <si>
    <t>COAPA</t>
  </si>
  <si>
    <t>XOCHIMILCO</t>
  </si>
  <si>
    <t>PRADO COAPA PRIMERA SECCION</t>
  </si>
  <si>
    <t>MAGISTERIAL</t>
  </si>
  <si>
    <t>SAN LORENZO HUIPULCO</t>
  </si>
  <si>
    <t>ARBOLEDAS DEL SUR</t>
  </si>
  <si>
    <t>SAN BARTOLO EL CHICO</t>
  </si>
  <si>
    <t>RANCHO COLORINES</t>
  </si>
  <si>
    <t>CHIMALI</t>
  </si>
  <si>
    <t>SAN ANDRES TOTOLTEPEC</t>
  </si>
  <si>
    <t>SANTA URSULA XITLA</t>
  </si>
  <si>
    <t>TLALCOLIGIA</t>
  </si>
  <si>
    <t>PUEBLO SAN MIGUEL AJUSCO</t>
  </si>
  <si>
    <t>NARCIZO MENDOZA</t>
  </si>
  <si>
    <t>SAN MIGUEL TEHUISCO</t>
  </si>
  <si>
    <t>ARENAL TEPEPAN</t>
  </si>
  <si>
    <t>CLUB DE GOLF MEXICO</t>
  </si>
  <si>
    <t>CHIMALCOYOTL</t>
  </si>
  <si>
    <t>EJIDOS DE SAN PEDRO MARTIR</t>
  </si>
  <si>
    <t>FUENTES DE TEPEPAN</t>
  </si>
  <si>
    <t>SAN PEDRO MARTIR</t>
  </si>
  <si>
    <t>SAN MATEO XALPA</t>
  </si>
  <si>
    <t>LOMAS DE CUILOTEPEC</t>
  </si>
  <si>
    <t>RINCON DEL MIRADOR I</t>
  </si>
  <si>
    <t>TRES DE MAYO</t>
  </si>
  <si>
    <t>PARRES EL GUARDA</t>
  </si>
  <si>
    <t>IGNACIO ZARAGOZA</t>
  </si>
  <si>
    <t>VENUSTIANO CARRANZA</t>
  </si>
  <si>
    <t>VALENTIN GOMEZ FARIAS</t>
  </si>
  <si>
    <t>PUEBLA</t>
  </si>
  <si>
    <t>MERCED BALBUENA</t>
  </si>
  <si>
    <t>JANITZIO</t>
  </si>
  <si>
    <t>POPULAR RASTRO</t>
  </si>
  <si>
    <t>MICHOACANA</t>
  </si>
  <si>
    <t>10 DE MAYO</t>
  </si>
  <si>
    <t>20 DE NOVIEMBRE</t>
  </si>
  <si>
    <t>AZTECA</t>
  </si>
  <si>
    <t>AQUILES SERDAN</t>
  </si>
  <si>
    <t>MADERO</t>
  </si>
  <si>
    <t>ROMERO RUBIO</t>
  </si>
  <si>
    <t>SIMON BOLIVAR</t>
  </si>
  <si>
    <t>AMPLIACION SIMON BOLIVAR</t>
  </si>
  <si>
    <t>PRIMERO DE MAYO</t>
  </si>
  <si>
    <t>DAMIAN CARMONA</t>
  </si>
  <si>
    <t>MOCTEZUMA PRIMERA SECCION</t>
  </si>
  <si>
    <t>PENSADOR MEXICANO</t>
  </si>
  <si>
    <t>PEÃƒÂƒÃ¢Â€Â˜ON DE LOS BAÃƒÂƒÃ¢Â€Â˜OS</t>
  </si>
  <si>
    <t>MOCTEZUMA SEGUNDA SECCION</t>
  </si>
  <si>
    <t>SANTA CRUZ AVIACION</t>
  </si>
  <si>
    <t>CUCHILLA PANTITLAN</t>
  </si>
  <si>
    <t>CARACOL</t>
  </si>
  <si>
    <t>ARENAL PUERTO AEREO</t>
  </si>
  <si>
    <t>ADOLFO LOPEZ MATEOS</t>
  </si>
  <si>
    <t>ARENAL 2A SECCION</t>
  </si>
  <si>
    <t>FEDERAL</t>
  </si>
  <si>
    <t>INDUSTRIAL PUERTO AEREO</t>
  </si>
  <si>
    <t>CUATRO ARBOLES</t>
  </si>
  <si>
    <t>AVIACION CIVIL</t>
  </si>
  <si>
    <t>JAMAICA</t>
  </si>
  <si>
    <t>LORENZO BOTURINI</t>
  </si>
  <si>
    <t>SEVILLA</t>
  </si>
  <si>
    <t>MAGDALENA MIXIHUCA</t>
  </si>
  <si>
    <t>PUEBLO DE LA MAGDALENA MIXIUHCA</t>
  </si>
  <si>
    <t>JARDIN BALBUENA</t>
  </si>
  <si>
    <t>EL PARQUE</t>
  </si>
  <si>
    <t>24 DE ABRIL</t>
  </si>
  <si>
    <t>BARRIO SAN JUAN</t>
  </si>
  <si>
    <t>PASEOS DEL SUR</t>
  </si>
  <si>
    <t>SANTA MARIA TEPEPAN</t>
  </si>
  <si>
    <t>AMPLIACION TEPEPAN</t>
  </si>
  <si>
    <t>POTRERO DE SAN BENARDINO</t>
  </si>
  <si>
    <t>SAN LORENZO LA CEBADA</t>
  </si>
  <si>
    <t>AMPLIACION SAN MARCOS NORTE</t>
  </si>
  <si>
    <t>JARDINES DEL SUR</t>
  </si>
  <si>
    <t>LA GUADALUPITA</t>
  </si>
  <si>
    <t>SAN ESTEBAN</t>
  </si>
  <si>
    <t>XALTOCAN</t>
  </si>
  <si>
    <t>CALPULCO</t>
  </si>
  <si>
    <t>SAN LUCAS XOCHIMANCA</t>
  </si>
  <si>
    <t>TEJOMULCO EL BAJO</t>
  </si>
  <si>
    <t>BARRIO DE XALTOCAN</t>
  </si>
  <si>
    <t>BARRIO DE SAN CRISTOBAL</t>
  </si>
  <si>
    <t>SANTA CRUZ ACALPIXCA</t>
  </si>
  <si>
    <t>SAN JUAN MOYOTEPEC</t>
  </si>
  <si>
    <t>GUADALUPITA</t>
  </si>
  <si>
    <t>LAS ANIMAS</t>
  </si>
  <si>
    <t>TERCERA SECCION DE CERRILLOS TULYEHUALCO</t>
  </si>
  <si>
    <t>SAN IGNACIO TLACHUTEPEC</t>
  </si>
  <si>
    <t>SAN ANDRES AHUAYUCAN</t>
  </si>
  <si>
    <t>SANTA CECILIA TEPETLAPA</t>
  </si>
  <si>
    <t>BARRIO SAN PEDRO XOCHIMILCO</t>
  </si>
  <si>
    <t>PEDREGAL DE 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</si>
</sst>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[tabla_dinamica_v2.xlsx]tabla_dinamica!PivotTable1</c:name>
    <c:fmtId val="0"/>
  </c:pivotSource>
  <c:chart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2209297047743174"/>
          <c:y val="6.1523885476947524E-2"/>
          <c:w val="0.46541098202464987"/>
          <c:h val="0.8680976512612753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tabla_dinamica!$B$3</c:f>
              <c:strCache>
                <c:ptCount val="1"/>
                <c:pt idx="0">
                  <c:v>Diligencias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tabla_dinamica!$A$4:$A$30</c:f>
              <c:strCache>
                <c:ptCount val="26"/>
                <c:pt idx="0">
                  <c:v>10n</c:v>
                </c:pt>
                <c:pt idx="1">
                  <c:v>11n</c:v>
                </c:pt>
                <c:pt idx="2">
                  <c:v>12n</c:v>
                </c:pt>
                <c:pt idx="3">
                  <c:v>13n</c:v>
                </c:pt>
                <c:pt idx="4">
                  <c:v>14n</c:v>
                </c:pt>
                <c:pt idx="5">
                  <c:v>15n</c:v>
                </c:pt>
                <c:pt idx="6">
                  <c:v>16n</c:v>
                </c:pt>
                <c:pt idx="7">
                  <c:v>17n</c:v>
                </c:pt>
                <c:pt idx="8">
                  <c:v>18n</c:v>
                </c:pt>
                <c:pt idx="9">
                  <c:v>19n</c:v>
                </c:pt>
                <c:pt idx="10">
                  <c:v>1n</c:v>
                </c:pt>
                <c:pt idx="11">
                  <c:v>20n</c:v>
                </c:pt>
                <c:pt idx="12">
                  <c:v>21n</c:v>
                </c:pt>
                <c:pt idx="13">
                  <c:v>22n</c:v>
                </c:pt>
                <c:pt idx="14">
                  <c:v>23n</c:v>
                </c:pt>
                <c:pt idx="15">
                  <c:v>24n</c:v>
                </c:pt>
                <c:pt idx="16">
                  <c:v>25n</c:v>
                </c:pt>
                <c:pt idx="17">
                  <c:v>2n</c:v>
                </c:pt>
                <c:pt idx="18">
                  <c:v>3n</c:v>
                </c:pt>
                <c:pt idx="19">
                  <c:v>4n</c:v>
                </c:pt>
                <c:pt idx="20">
                  <c:v>5n</c:v>
                </c:pt>
                <c:pt idx="21">
                  <c:v>6n</c:v>
                </c:pt>
                <c:pt idx="22">
                  <c:v>7n</c:v>
                </c:pt>
                <c:pt idx="23">
                  <c:v>8n</c:v>
                </c:pt>
                <c:pt idx="24">
                  <c:v>9n</c:v>
                </c:pt>
                <c:pt idx="25">
                  <c:v>(blank)</c:v>
                </c:pt>
              </c:strCache>
            </c:strRef>
          </c:cat>
          <c:val>
            <c:numRef>
              <c:f>tabla_dinamica!$B$4:$B$30</c:f>
              <c:numCache>
                <c:formatCode>0.00%</c:formatCode>
                <c:ptCount val="26"/>
                <c:pt idx="0">
                  <c:v>3.6069670055913328E-2</c:v>
                </c:pt>
                <c:pt idx="1">
                  <c:v>4.9922977058334754E-2</c:v>
                </c:pt>
                <c:pt idx="2">
                  <c:v>3.0558138725963566E-2</c:v>
                </c:pt>
                <c:pt idx="3">
                  <c:v>2.5131728645804572E-2</c:v>
                </c:pt>
                <c:pt idx="4">
                  <c:v>3.6835751600861277E-2</c:v>
                </c:pt>
                <c:pt idx="5">
                  <c:v>2.4237967144553434E-2</c:v>
                </c:pt>
                <c:pt idx="6">
                  <c:v>3.9048875773714214E-2</c:v>
                </c:pt>
                <c:pt idx="7">
                  <c:v>4.6369210280297911E-2</c:v>
                </c:pt>
                <c:pt idx="8">
                  <c:v>5.198714115487648E-2</c:v>
                </c:pt>
                <c:pt idx="9">
                  <c:v>2.9557977686097376E-2</c:v>
                </c:pt>
                <c:pt idx="10">
                  <c:v>4.1602480865407861E-2</c:v>
                </c:pt>
                <c:pt idx="11">
                  <c:v>5.6498509959566359E-2</c:v>
                </c:pt>
                <c:pt idx="12">
                  <c:v>4.5730808060210494E-2</c:v>
                </c:pt>
                <c:pt idx="13">
                  <c:v>3.9602156846244435E-2</c:v>
                </c:pt>
                <c:pt idx="14">
                  <c:v>2.6493651310859099E-2</c:v>
                </c:pt>
                <c:pt idx="15">
                  <c:v>2.7821312825952575E-2</c:v>
                </c:pt>
                <c:pt idx="16">
                  <c:v>4.7284252451814245E-2</c:v>
                </c:pt>
                <c:pt idx="17">
                  <c:v>2.936645718033733E-2</c:v>
                </c:pt>
                <c:pt idx="18">
                  <c:v>3.6239910378521097E-2</c:v>
                </c:pt>
                <c:pt idx="19">
                  <c:v>4.2240882420977025E-2</c:v>
                </c:pt>
                <c:pt idx="20">
                  <c:v>6.3010201505499977E-2</c:v>
                </c:pt>
                <c:pt idx="21">
                  <c:v>4.5922328659183546E-2</c:v>
                </c:pt>
                <c:pt idx="22">
                  <c:v>3.8176394491697803E-2</c:v>
                </c:pt>
                <c:pt idx="23">
                  <c:v>4.1006639110851721E-2</c:v>
                </c:pt>
                <c:pt idx="24">
                  <c:v>4.9284575806459431E-2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B-4405-82AE-71C13D960AD9}"/>
            </c:ext>
          </c:extLst>
        </c:ser>
        <c:ser>
          <c:idx val="1"/>
          <c:order val="1"/>
          <c:tx>
            <c:strRef>
              <c:f>tabla_dinamica!$C$3</c:f>
              <c:strCache>
                <c:ptCount val="1"/>
                <c:pt idx="0">
                  <c:v>Domicilios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tabla_dinamica!$A$4:$A$30</c:f>
              <c:strCache>
                <c:ptCount val="26"/>
                <c:pt idx="0">
                  <c:v>10n</c:v>
                </c:pt>
                <c:pt idx="1">
                  <c:v>11n</c:v>
                </c:pt>
                <c:pt idx="2">
                  <c:v>12n</c:v>
                </c:pt>
                <c:pt idx="3">
                  <c:v>13n</c:v>
                </c:pt>
                <c:pt idx="4">
                  <c:v>14n</c:v>
                </c:pt>
                <c:pt idx="5">
                  <c:v>15n</c:v>
                </c:pt>
                <c:pt idx="6">
                  <c:v>16n</c:v>
                </c:pt>
                <c:pt idx="7">
                  <c:v>17n</c:v>
                </c:pt>
                <c:pt idx="8">
                  <c:v>18n</c:v>
                </c:pt>
                <c:pt idx="9">
                  <c:v>19n</c:v>
                </c:pt>
                <c:pt idx="10">
                  <c:v>1n</c:v>
                </c:pt>
                <c:pt idx="11">
                  <c:v>20n</c:v>
                </c:pt>
                <c:pt idx="12">
                  <c:v>21n</c:v>
                </c:pt>
                <c:pt idx="13">
                  <c:v>22n</c:v>
                </c:pt>
                <c:pt idx="14">
                  <c:v>23n</c:v>
                </c:pt>
                <c:pt idx="15">
                  <c:v>24n</c:v>
                </c:pt>
                <c:pt idx="16">
                  <c:v>25n</c:v>
                </c:pt>
                <c:pt idx="17">
                  <c:v>2n</c:v>
                </c:pt>
                <c:pt idx="18">
                  <c:v>3n</c:v>
                </c:pt>
                <c:pt idx="19">
                  <c:v>4n</c:v>
                </c:pt>
                <c:pt idx="20">
                  <c:v>5n</c:v>
                </c:pt>
                <c:pt idx="21">
                  <c:v>6n</c:v>
                </c:pt>
                <c:pt idx="22">
                  <c:v>7n</c:v>
                </c:pt>
                <c:pt idx="23">
                  <c:v>8n</c:v>
                </c:pt>
                <c:pt idx="24">
                  <c:v>9n</c:v>
                </c:pt>
                <c:pt idx="25">
                  <c:v>(blank)</c:v>
                </c:pt>
              </c:strCache>
            </c:strRef>
          </c:cat>
          <c:val>
            <c:numRef>
              <c:f>tabla_dinamica!$C$4:$C$30</c:f>
              <c:numCache>
                <c:formatCode>0.00%</c:formatCode>
                <c:ptCount val="26"/>
                <c:pt idx="0">
                  <c:v>4.5287290237976834E-2</c:v>
                </c:pt>
                <c:pt idx="1">
                  <c:v>5.5005189892058694E-2</c:v>
                </c:pt>
                <c:pt idx="2">
                  <c:v>2.6889329217862568E-2</c:v>
                </c:pt>
                <c:pt idx="3">
                  <c:v>2.6511934728544143E-2</c:v>
                </c:pt>
                <c:pt idx="4">
                  <c:v>4.4815548850949023E-2</c:v>
                </c:pt>
                <c:pt idx="5">
                  <c:v>3.3776771497225605E-2</c:v>
                </c:pt>
                <c:pt idx="6">
                  <c:v>4.6608170582490546E-2</c:v>
                </c:pt>
                <c:pt idx="7">
                  <c:v>4.6702519225270189E-2</c:v>
                </c:pt>
                <c:pt idx="8">
                  <c:v>5.0099066002661806E-2</c:v>
                </c:pt>
                <c:pt idx="9">
                  <c:v>3.2267194930554813E-2</c:v>
                </c:pt>
                <c:pt idx="10">
                  <c:v>5.1797339554957945E-2</c:v>
                </c:pt>
                <c:pt idx="11">
                  <c:v>3.8116802766476367E-2</c:v>
                </c:pt>
                <c:pt idx="12">
                  <c:v>3.3210680158615467E-2</c:v>
                </c:pt>
                <c:pt idx="13">
                  <c:v>4.009812230164489E-2</c:v>
                </c:pt>
                <c:pt idx="14">
                  <c:v>2.122841820396601E-2</c:v>
                </c:pt>
                <c:pt idx="15">
                  <c:v>3.1795452752792039E-2</c:v>
                </c:pt>
                <c:pt idx="16">
                  <c:v>4.2362486810817071E-2</c:v>
                </c:pt>
                <c:pt idx="17">
                  <c:v>3.7456363548554798E-2</c:v>
                </c:pt>
                <c:pt idx="18">
                  <c:v>3.3021983200256844E-2</c:v>
                </c:pt>
                <c:pt idx="19">
                  <c:v>3.528634790029609E-2</c:v>
                </c:pt>
                <c:pt idx="20">
                  <c:v>5.6137370960542325E-2</c:v>
                </c:pt>
                <c:pt idx="21">
                  <c:v>5.0004718123350403E-2</c:v>
                </c:pt>
                <c:pt idx="22">
                  <c:v>3.6607227072340702E-2</c:v>
                </c:pt>
                <c:pt idx="23">
                  <c:v>3.6701575878720694E-2</c:v>
                </c:pt>
                <c:pt idx="24">
                  <c:v>4.8212095601073937E-2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B-4405-82AE-71C13D960AD9}"/>
            </c:ext>
          </c:extLst>
        </c:ser>
        <c:ser>
          <c:idx val="2"/>
          <c:order val="2"/>
          <c:tx>
            <c:strRef>
              <c:f>tabla_dinamica!$D$3</c:f>
              <c:strCache>
                <c:ptCount val="1"/>
                <c:pt idx="0">
                  <c:v>Área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tabla_dinamica!$A$4:$A$30</c:f>
              <c:strCache>
                <c:ptCount val="26"/>
                <c:pt idx="0">
                  <c:v>10n</c:v>
                </c:pt>
                <c:pt idx="1">
                  <c:v>11n</c:v>
                </c:pt>
                <c:pt idx="2">
                  <c:v>12n</c:v>
                </c:pt>
                <c:pt idx="3">
                  <c:v>13n</c:v>
                </c:pt>
                <c:pt idx="4">
                  <c:v>14n</c:v>
                </c:pt>
                <c:pt idx="5">
                  <c:v>15n</c:v>
                </c:pt>
                <c:pt idx="6">
                  <c:v>16n</c:v>
                </c:pt>
                <c:pt idx="7">
                  <c:v>17n</c:v>
                </c:pt>
                <c:pt idx="8">
                  <c:v>18n</c:v>
                </c:pt>
                <c:pt idx="9">
                  <c:v>19n</c:v>
                </c:pt>
                <c:pt idx="10">
                  <c:v>1n</c:v>
                </c:pt>
                <c:pt idx="11">
                  <c:v>20n</c:v>
                </c:pt>
                <c:pt idx="12">
                  <c:v>21n</c:v>
                </c:pt>
                <c:pt idx="13">
                  <c:v>22n</c:v>
                </c:pt>
                <c:pt idx="14">
                  <c:v>23n</c:v>
                </c:pt>
                <c:pt idx="15">
                  <c:v>24n</c:v>
                </c:pt>
                <c:pt idx="16">
                  <c:v>25n</c:v>
                </c:pt>
                <c:pt idx="17">
                  <c:v>2n</c:v>
                </c:pt>
                <c:pt idx="18">
                  <c:v>3n</c:v>
                </c:pt>
                <c:pt idx="19">
                  <c:v>4n</c:v>
                </c:pt>
                <c:pt idx="20">
                  <c:v>5n</c:v>
                </c:pt>
                <c:pt idx="21">
                  <c:v>6n</c:v>
                </c:pt>
                <c:pt idx="22">
                  <c:v>7n</c:v>
                </c:pt>
                <c:pt idx="23">
                  <c:v>8n</c:v>
                </c:pt>
                <c:pt idx="24">
                  <c:v>9n</c:v>
                </c:pt>
                <c:pt idx="25">
                  <c:v>(blank)</c:v>
                </c:pt>
              </c:strCache>
            </c:strRef>
          </c:cat>
          <c:val>
            <c:numRef>
              <c:f>tabla_dinamica!$D$4:$D$30</c:f>
              <c:numCache>
                <c:formatCode>0.00%</c:formatCode>
                <c:ptCount val="26"/>
                <c:pt idx="0">
                  <c:v>4.9158521280608727E-3</c:v>
                </c:pt>
                <c:pt idx="1">
                  <c:v>2.2530896988411646E-2</c:v>
                </c:pt>
                <c:pt idx="2">
                  <c:v>2.7820878436459494E-2</c:v>
                </c:pt>
                <c:pt idx="3">
                  <c:v>0.28496333372519561</c:v>
                </c:pt>
                <c:pt idx="4">
                  <c:v>3.8311791953617176E-2</c:v>
                </c:pt>
                <c:pt idx="5">
                  <c:v>2.4781303545741169E-2</c:v>
                </c:pt>
                <c:pt idx="6">
                  <c:v>4.237191548092973E-2</c:v>
                </c:pt>
                <c:pt idx="7">
                  <c:v>1.1889078348278988E-2</c:v>
                </c:pt>
                <c:pt idx="8">
                  <c:v>3.6872463892112851E-3</c:v>
                </c:pt>
                <c:pt idx="9">
                  <c:v>7.0846312212492057E-3</c:v>
                </c:pt>
                <c:pt idx="10">
                  <c:v>2.7396232635764451E-2</c:v>
                </c:pt>
                <c:pt idx="11">
                  <c:v>3.4183352704162868E-3</c:v>
                </c:pt>
                <c:pt idx="12">
                  <c:v>1.8247372624010949E-3</c:v>
                </c:pt>
                <c:pt idx="13">
                  <c:v>5.0590436804018445E-2</c:v>
                </c:pt>
                <c:pt idx="14">
                  <c:v>8.5226416826872705E-3</c:v>
                </c:pt>
                <c:pt idx="15">
                  <c:v>1.7631177616998662E-2</c:v>
                </c:pt>
                <c:pt idx="16">
                  <c:v>1.0528548408051017E-2</c:v>
                </c:pt>
                <c:pt idx="17">
                  <c:v>0.28798552997282656</c:v>
                </c:pt>
                <c:pt idx="18">
                  <c:v>4.9995600008093201E-2</c:v>
                </c:pt>
                <c:pt idx="19">
                  <c:v>6.3962923359281105E-3</c:v>
                </c:pt>
                <c:pt idx="20">
                  <c:v>2.2828610622197621E-3</c:v>
                </c:pt>
                <c:pt idx="21">
                  <c:v>8.3943362977806982E-3</c:v>
                </c:pt>
                <c:pt idx="22">
                  <c:v>4.8409638839143785E-3</c:v>
                </c:pt>
                <c:pt idx="23">
                  <c:v>4.7190225510499277E-2</c:v>
                </c:pt>
                <c:pt idx="24">
                  <c:v>4.6451530312455287E-3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B-4405-82AE-71C13D96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5117551"/>
        <c:axId val="655114223"/>
      </c:barChart>
      <c:catAx>
        <c:axId val="655117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14223"/>
        <c:crosses val="autoZero"/>
        <c:auto val="1"/>
        <c:lblAlgn val="ctr"/>
        <c:lblOffset val="100"/>
        <c:noMultiLvlLbl val="0"/>
      </c:catAx>
      <c:valAx>
        <c:axId val="655114223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1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569912</xdr:colOff>
      <xdr:row>1</xdr:row>
      <xdr:rowOff>177800</xdr:rowOff>
    </xdr:from>
    <xdr:to>
      <xdr:col>12</xdr:col>
      <xdr:colOff>603250</xdr:colOff>
      <xdr:row>29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EEF24-8C0C-4144-A313-4FE75AB16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a_dinamic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_dinamica"/>
    </sheetNames>
    <sheetDataSet>
      <sheetData sheetId="0">
        <row r="1">
          <cell r="A1" t="str">
            <v>id</v>
          </cell>
          <cell r="B1" t="str">
            <v>col</v>
          </cell>
          <cell r="C1" t="str">
            <v>del</v>
          </cell>
          <cell r="D1" t="str">
            <v>region</v>
          </cell>
          <cell r="E1" t="str">
            <v>sub</v>
          </cell>
          <cell r="F1" t="str">
            <v>reg_sub</v>
          </cell>
          <cell r="G1" t="str">
            <v>cp</v>
          </cell>
          <cell r="I1" t="str">
            <v>num_diligencias_cpxgeo</v>
          </cell>
          <cell r="J1" t="str">
            <v>num_addr_cpxgeo</v>
          </cell>
          <cell r="K1" t="str">
            <v>area_sqkm</v>
          </cell>
          <cell r="L1" t="str">
            <v>otros</v>
          </cell>
        </row>
        <row r="2">
          <cell r="A2">
            <v>23</v>
          </cell>
          <cell r="B2" t="str">
            <v>SAN ANGEL</v>
          </cell>
          <cell r="C2" t="str">
            <v>ALVARO OBREGON</v>
          </cell>
          <cell r="D2">
            <v>4</v>
          </cell>
          <cell r="E2">
            <v>4</v>
          </cell>
          <cell r="F2">
            <v>23</v>
          </cell>
          <cell r="G2">
            <v>1000</v>
          </cell>
          <cell r="H2">
            <v>8</v>
          </cell>
          <cell r="I2">
            <v>0.22151451</v>
          </cell>
          <cell r="J2">
            <v>0.19377163</v>
          </cell>
          <cell r="K2">
            <v>1.4817268999999999E-2</v>
          </cell>
          <cell r="L2">
            <v>1</v>
          </cell>
        </row>
        <row r="3">
          <cell r="A3">
            <v>20</v>
          </cell>
          <cell r="B3" t="str">
            <v>LOS ALPES</v>
          </cell>
          <cell r="C3" t="str">
            <v>ALVARO OBREGON</v>
          </cell>
          <cell r="D3">
            <v>4</v>
          </cell>
          <cell r="E3">
            <v>1</v>
          </cell>
          <cell r="F3">
            <v>20</v>
          </cell>
          <cell r="G3">
            <v>1010</v>
          </cell>
          <cell r="H3">
            <v>22</v>
          </cell>
          <cell r="I3">
            <v>0.27600849</v>
          </cell>
          <cell r="J3">
            <v>0.12802768</v>
          </cell>
          <cell r="K3">
            <v>7.8422640999999994E-3</v>
          </cell>
          <cell r="L3">
            <v>1</v>
          </cell>
        </row>
        <row r="4">
          <cell r="A4">
            <v>23</v>
          </cell>
          <cell r="B4" t="str">
            <v>GUADALUPE INN</v>
          </cell>
          <cell r="C4" t="str">
            <v>ALVARO OBREGON</v>
          </cell>
          <cell r="D4">
            <v>4</v>
          </cell>
          <cell r="E4">
            <v>4</v>
          </cell>
          <cell r="F4">
            <v>23</v>
          </cell>
          <cell r="G4">
            <v>1020</v>
          </cell>
          <cell r="H4">
            <v>8</v>
          </cell>
          <cell r="I4">
            <v>0.28025477999999998</v>
          </cell>
          <cell r="J4">
            <v>0.21799308000000001</v>
          </cell>
          <cell r="K4">
            <v>1.0678573E-2</v>
          </cell>
          <cell r="L4">
            <v>1</v>
          </cell>
        </row>
        <row r="5">
          <cell r="A5">
            <v>23</v>
          </cell>
          <cell r="B5" t="str">
            <v>FLORIDA</v>
          </cell>
          <cell r="C5" t="str">
            <v>ALVARO OBREGON</v>
          </cell>
          <cell r="D5">
            <v>4</v>
          </cell>
          <cell r="E5">
            <v>4</v>
          </cell>
          <cell r="F5">
            <v>23</v>
          </cell>
          <cell r="G5">
            <v>1030</v>
          </cell>
          <cell r="H5">
            <v>8</v>
          </cell>
          <cell r="I5">
            <v>0.19391364999999999</v>
          </cell>
          <cell r="J5">
            <v>0.19031142000000001</v>
          </cell>
          <cell r="K5">
            <v>2.1516378999999999E-2</v>
          </cell>
          <cell r="L5">
            <v>1</v>
          </cell>
        </row>
        <row r="6">
          <cell r="A6">
            <v>23</v>
          </cell>
          <cell r="B6" t="str">
            <v>CAMPESTRE</v>
          </cell>
          <cell r="C6" t="str">
            <v>ALVARO OBREGON</v>
          </cell>
          <cell r="D6">
            <v>4</v>
          </cell>
          <cell r="E6">
            <v>4</v>
          </cell>
          <cell r="F6">
            <v>23</v>
          </cell>
          <cell r="G6">
            <v>1040</v>
          </cell>
          <cell r="H6">
            <v>8</v>
          </cell>
          <cell r="I6">
            <v>2.1231422E-2</v>
          </cell>
          <cell r="J6">
            <v>3.8062282000000003E-2</v>
          </cell>
          <cell r="K6">
            <v>5.6972745999999998E-3</v>
          </cell>
          <cell r="L6">
            <v>1</v>
          </cell>
        </row>
        <row r="7">
          <cell r="A7">
            <v>23</v>
          </cell>
          <cell r="B7" t="str">
            <v>TLACOPAC</v>
          </cell>
          <cell r="C7" t="str">
            <v>ALVARO OBREGON</v>
          </cell>
          <cell r="D7">
            <v>4</v>
          </cell>
          <cell r="E7">
            <v>4</v>
          </cell>
          <cell r="F7">
            <v>23</v>
          </cell>
          <cell r="G7">
            <v>1049</v>
          </cell>
          <cell r="H7">
            <v>8</v>
          </cell>
          <cell r="I7">
            <v>5.6617129999999996E-3</v>
          </cell>
          <cell r="J7">
            <v>1.0380623E-2</v>
          </cell>
          <cell r="K7">
            <v>4.4158618000000004E-3</v>
          </cell>
          <cell r="L7">
            <v>1</v>
          </cell>
        </row>
        <row r="8">
          <cell r="A8">
            <v>23</v>
          </cell>
          <cell r="B8" t="str">
            <v>EX-HACIENDA DE GUADALUPE CHIMALISTAC</v>
          </cell>
          <cell r="C8" t="str">
            <v>ALVARO OBREGON</v>
          </cell>
          <cell r="D8">
            <v>4</v>
          </cell>
          <cell r="E8">
            <v>4</v>
          </cell>
          <cell r="F8">
            <v>23</v>
          </cell>
          <cell r="G8">
            <v>1050</v>
          </cell>
          <cell r="H8">
            <v>8</v>
          </cell>
          <cell r="I8">
            <v>9.6956826999999995E-2</v>
          </cell>
          <cell r="J8">
            <v>7.2664357999999998E-2</v>
          </cell>
          <cell r="K8">
            <v>3.9779921000000001E-3</v>
          </cell>
          <cell r="L8">
            <v>1</v>
          </cell>
        </row>
        <row r="9">
          <cell r="A9">
            <v>23</v>
          </cell>
          <cell r="B9" t="str">
            <v>ALTAVISTA</v>
          </cell>
          <cell r="C9" t="str">
            <v>ALVARO OBREGON</v>
          </cell>
          <cell r="D9">
            <v>4</v>
          </cell>
          <cell r="E9">
            <v>4</v>
          </cell>
          <cell r="F9">
            <v>23</v>
          </cell>
          <cell r="G9">
            <v>1060</v>
          </cell>
          <cell r="H9">
            <v>8</v>
          </cell>
          <cell r="I9">
            <v>5.3078554999999999E-2</v>
          </cell>
          <cell r="J9">
            <v>5.1903114E-2</v>
          </cell>
          <cell r="K9">
            <v>6.6233547000000004E-3</v>
          </cell>
          <cell r="L9">
            <v>1</v>
          </cell>
        </row>
        <row r="10">
          <cell r="A10">
            <v>23</v>
          </cell>
          <cell r="B10" t="str">
            <v>CHIMALISTAC</v>
          </cell>
          <cell r="C10" t="str">
            <v>ALVARO OBREGON</v>
          </cell>
          <cell r="D10">
            <v>4</v>
          </cell>
          <cell r="E10">
            <v>4</v>
          </cell>
          <cell r="F10">
            <v>23</v>
          </cell>
          <cell r="G10">
            <v>1070</v>
          </cell>
          <cell r="H10">
            <v>8</v>
          </cell>
          <cell r="I10">
            <v>6.8648264000000001E-2</v>
          </cell>
          <cell r="J10">
            <v>6.5743945999999998E-2</v>
          </cell>
          <cell r="K10">
            <v>5.9884917000000001E-3</v>
          </cell>
          <cell r="L10">
            <v>1</v>
          </cell>
        </row>
        <row r="11">
          <cell r="A11">
            <v>23</v>
          </cell>
          <cell r="B11" t="str">
            <v>PROGRESO TIZAPAN</v>
          </cell>
          <cell r="C11" t="str">
            <v>ALVARO OBREGON</v>
          </cell>
          <cell r="D11">
            <v>4</v>
          </cell>
          <cell r="E11">
            <v>4</v>
          </cell>
          <cell r="F11">
            <v>23</v>
          </cell>
          <cell r="G11">
            <v>1080</v>
          </cell>
          <cell r="H11">
            <v>8</v>
          </cell>
          <cell r="I11">
            <v>1.9815994E-2</v>
          </cell>
          <cell r="J11">
            <v>2.7681661999999999E-2</v>
          </cell>
          <cell r="K11">
            <v>8.7087629E-3</v>
          </cell>
          <cell r="L11">
            <v>1</v>
          </cell>
        </row>
        <row r="12">
          <cell r="A12">
            <v>23</v>
          </cell>
          <cell r="B12" t="str">
            <v>PROGRESO TIZAPAN</v>
          </cell>
          <cell r="C12" t="str">
            <v>ALVARO OBREGON</v>
          </cell>
          <cell r="D12">
            <v>4</v>
          </cell>
          <cell r="E12">
            <v>4</v>
          </cell>
          <cell r="F12">
            <v>23</v>
          </cell>
          <cell r="G12">
            <v>1089</v>
          </cell>
          <cell r="H12">
            <v>8</v>
          </cell>
          <cell r="I12">
            <v>2.1231419000000001E-3</v>
          </cell>
          <cell r="J12">
            <v>3.4602080000000002E-3</v>
          </cell>
          <cell r="K12">
            <v>1.4914447E-3</v>
          </cell>
          <cell r="L12">
            <v>1</v>
          </cell>
        </row>
        <row r="13">
          <cell r="A13">
            <v>23</v>
          </cell>
          <cell r="B13" t="str">
            <v>TIZAPAN SAN ANGEL</v>
          </cell>
          <cell r="C13" t="str">
            <v>ALVARO OBREGON</v>
          </cell>
          <cell r="D13">
            <v>4</v>
          </cell>
          <cell r="E13">
            <v>4</v>
          </cell>
          <cell r="F13">
            <v>23</v>
          </cell>
          <cell r="G13">
            <v>1090</v>
          </cell>
          <cell r="H13">
            <v>8</v>
          </cell>
          <cell r="I13">
            <v>0.15003538</v>
          </cell>
          <cell r="J13">
            <v>0.21107266999999999</v>
          </cell>
          <cell r="K13">
            <v>1.5802212E-2</v>
          </cell>
          <cell r="L13">
            <v>1</v>
          </cell>
        </row>
        <row r="14">
          <cell r="A14">
            <v>25</v>
          </cell>
          <cell r="B14" t="str">
            <v>EL CAPULIN</v>
          </cell>
          <cell r="C14" t="str">
            <v>ALVARO OBREGON</v>
          </cell>
          <cell r="D14">
            <v>5</v>
          </cell>
          <cell r="E14">
            <v>1</v>
          </cell>
          <cell r="F14">
            <v>25</v>
          </cell>
          <cell r="G14">
            <v>1110</v>
          </cell>
          <cell r="H14">
            <v>25</v>
          </cell>
          <cell r="I14">
            <v>4.9539991000000002E-3</v>
          </cell>
          <cell r="J14">
            <v>6.9204150000000001E-3</v>
          </cell>
          <cell r="K14">
            <v>1.8586390000000001E-2</v>
          </cell>
          <cell r="L14">
            <v>1</v>
          </cell>
        </row>
        <row r="15">
          <cell r="A15">
            <v>21</v>
          </cell>
          <cell r="B15" t="str">
            <v>LAS AMERICAS</v>
          </cell>
          <cell r="C15" t="str">
            <v>ALVARO OBREGON</v>
          </cell>
          <cell r="D15">
            <v>4</v>
          </cell>
          <cell r="E15">
            <v>2</v>
          </cell>
          <cell r="F15">
            <v>21</v>
          </cell>
          <cell r="G15">
            <v>1120</v>
          </cell>
          <cell r="H15">
            <v>22</v>
          </cell>
          <cell r="I15">
            <v>2.6893134999999999E-2</v>
          </cell>
          <cell r="J15">
            <v>4.8442908E-2</v>
          </cell>
          <cell r="K15">
            <v>1.0807644999999999E-2</v>
          </cell>
          <cell r="L15">
            <v>1</v>
          </cell>
        </row>
        <row r="16">
          <cell r="A16">
            <v>21</v>
          </cell>
          <cell r="B16" t="str">
            <v>UNIDAD HABITACIONAL MOLINO DE SANTO DOMINGO</v>
          </cell>
          <cell r="C16" t="str">
            <v>ALVARO OBREGON</v>
          </cell>
          <cell r="D16">
            <v>4</v>
          </cell>
          <cell r="F16">
            <v>21</v>
          </cell>
          <cell r="G16">
            <v>1130</v>
          </cell>
          <cell r="H16">
            <v>22</v>
          </cell>
          <cell r="I16">
            <v>0</v>
          </cell>
          <cell r="J16">
            <v>0</v>
          </cell>
          <cell r="K16">
            <v>1.0592789999999999E-2</v>
          </cell>
          <cell r="L16">
            <v>1</v>
          </cell>
        </row>
        <row r="17">
          <cell r="A17">
            <v>21</v>
          </cell>
          <cell r="B17" t="str">
            <v>BELLAVISTA</v>
          </cell>
          <cell r="C17" t="str">
            <v>ALVARO OBREGON</v>
          </cell>
          <cell r="D17">
            <v>4</v>
          </cell>
          <cell r="E17">
            <v>2</v>
          </cell>
          <cell r="F17">
            <v>21</v>
          </cell>
          <cell r="G17">
            <v>1140</v>
          </cell>
          <cell r="H17">
            <v>22</v>
          </cell>
          <cell r="I17">
            <v>3.1139420000000001E-2</v>
          </cell>
          <cell r="J17">
            <v>3.1141868E-2</v>
          </cell>
          <cell r="K17">
            <v>1.0687877E-2</v>
          </cell>
          <cell r="L17">
            <v>1</v>
          </cell>
        </row>
        <row r="18">
          <cell r="A18">
            <v>21</v>
          </cell>
          <cell r="B18" t="str">
            <v>CRISTO REY</v>
          </cell>
          <cell r="C18" t="str">
            <v>ALVARO OBREGON</v>
          </cell>
          <cell r="D18">
            <v>4</v>
          </cell>
          <cell r="E18">
            <v>2</v>
          </cell>
          <cell r="F18">
            <v>21</v>
          </cell>
          <cell r="G18">
            <v>1150</v>
          </cell>
          <cell r="H18">
            <v>22</v>
          </cell>
          <cell r="I18">
            <v>1.0615711E-2</v>
          </cell>
          <cell r="J18">
            <v>1.7301038000000001E-2</v>
          </cell>
          <cell r="K18">
            <v>1.1443228999999999E-2</v>
          </cell>
          <cell r="L18">
            <v>1</v>
          </cell>
        </row>
        <row r="19">
          <cell r="A19">
            <v>21</v>
          </cell>
          <cell r="B19" t="str">
            <v>CAROLA</v>
          </cell>
          <cell r="C19" t="str">
            <v>ALVARO OBREGON</v>
          </cell>
          <cell r="D19">
            <v>4</v>
          </cell>
          <cell r="E19">
            <v>2</v>
          </cell>
          <cell r="F19">
            <v>21</v>
          </cell>
          <cell r="G19">
            <v>1160</v>
          </cell>
          <cell r="H19">
            <v>22</v>
          </cell>
          <cell r="I19">
            <v>4.2462851999999999E-3</v>
          </cell>
          <cell r="J19">
            <v>6.9204150000000001E-3</v>
          </cell>
          <cell r="K19">
            <v>5.2883872000000004E-3</v>
          </cell>
          <cell r="L19">
            <v>1</v>
          </cell>
        </row>
        <row r="20">
          <cell r="A20">
            <v>21</v>
          </cell>
          <cell r="B20" t="str">
            <v>SAN PEDRO DE LOS PINOS</v>
          </cell>
          <cell r="C20" t="str">
            <v>ALVARO OBREGON</v>
          </cell>
          <cell r="D20">
            <v>4</v>
          </cell>
          <cell r="E20">
            <v>2</v>
          </cell>
          <cell r="F20">
            <v>21</v>
          </cell>
          <cell r="G20">
            <v>1180</v>
          </cell>
          <cell r="H20">
            <v>22</v>
          </cell>
          <cell r="I20">
            <v>0.12809624999999999</v>
          </cell>
          <cell r="J20">
            <v>0.10034601999999999</v>
          </cell>
          <cell r="K20">
            <v>1.1416835E-2</v>
          </cell>
          <cell r="L20">
            <v>1</v>
          </cell>
        </row>
        <row r="21">
          <cell r="A21">
            <v>29</v>
          </cell>
          <cell r="B21" t="str">
            <v>SANTA FE</v>
          </cell>
          <cell r="C21" t="str">
            <v>ALVARO OBREGON</v>
          </cell>
          <cell r="D21">
            <v>5</v>
          </cell>
          <cell r="E21">
            <v>5</v>
          </cell>
          <cell r="F21">
            <v>29</v>
          </cell>
          <cell r="G21">
            <v>1210</v>
          </cell>
          <cell r="H21">
            <v>25</v>
          </cell>
          <cell r="I21">
            <v>7.0771412000000004E-3</v>
          </cell>
          <cell r="J21">
            <v>2.7681661999999999E-2</v>
          </cell>
          <cell r="K21">
            <v>8.3218822000000001E-3</v>
          </cell>
          <cell r="L21">
            <v>1</v>
          </cell>
        </row>
        <row r="22">
          <cell r="A22">
            <v>29</v>
          </cell>
          <cell r="B22" t="str">
            <v>LOMAS DE SANTA FE</v>
          </cell>
          <cell r="C22" t="str">
            <v>ALVARO OBREGON</v>
          </cell>
          <cell r="D22">
            <v>5</v>
          </cell>
          <cell r="E22">
            <v>5</v>
          </cell>
          <cell r="F22">
            <v>29</v>
          </cell>
          <cell r="G22">
            <v>1219</v>
          </cell>
          <cell r="H22">
            <v>25</v>
          </cell>
          <cell r="I22">
            <v>1.7692853000000001E-2</v>
          </cell>
          <cell r="J22">
            <v>2.4221454E-2</v>
          </cell>
          <cell r="K22">
            <v>1.9462734E-3</v>
          </cell>
          <cell r="L22">
            <v>1</v>
          </cell>
        </row>
        <row r="23">
          <cell r="A23">
            <v>29</v>
          </cell>
          <cell r="B23" t="str">
            <v>SANTA FE</v>
          </cell>
          <cell r="C23" t="str">
            <v>ALVARO OBREGON</v>
          </cell>
          <cell r="D23">
            <v>5</v>
          </cell>
          <cell r="E23">
            <v>5</v>
          </cell>
          <cell r="F23">
            <v>29</v>
          </cell>
          <cell r="G23">
            <v>1220</v>
          </cell>
          <cell r="H23">
            <v>25</v>
          </cell>
          <cell r="I23">
            <v>1.1323425E-2</v>
          </cell>
          <cell r="J23">
            <v>6.9204150000000001E-3</v>
          </cell>
          <cell r="K23">
            <v>3.2030296E-2</v>
          </cell>
          <cell r="L23">
            <v>1</v>
          </cell>
        </row>
        <row r="24">
          <cell r="A24">
            <v>29</v>
          </cell>
          <cell r="B24" t="str">
            <v>BEJERO</v>
          </cell>
          <cell r="C24" t="str">
            <v>ALVARO OBREGON</v>
          </cell>
          <cell r="D24">
            <v>5</v>
          </cell>
          <cell r="E24">
            <v>5</v>
          </cell>
          <cell r="F24">
            <v>29</v>
          </cell>
          <cell r="G24">
            <v>1230</v>
          </cell>
          <cell r="H24">
            <v>25</v>
          </cell>
          <cell r="I24">
            <v>2.8308560000000001E-3</v>
          </cell>
          <cell r="J24">
            <v>3.4602080000000002E-3</v>
          </cell>
          <cell r="K24">
            <v>3.3365720999999999E-3</v>
          </cell>
          <cell r="L24">
            <v>1</v>
          </cell>
        </row>
        <row r="25">
          <cell r="A25">
            <v>24</v>
          </cell>
          <cell r="B25" t="str">
            <v>LOMAS DE SANTA FE</v>
          </cell>
          <cell r="C25" t="str">
            <v>ALVARO OBREGON</v>
          </cell>
          <cell r="D25">
            <v>4</v>
          </cell>
          <cell r="E25">
            <v>5</v>
          </cell>
          <cell r="F25">
            <v>24</v>
          </cell>
          <cell r="G25">
            <v>1270</v>
          </cell>
          <cell r="H25">
            <v>8</v>
          </cell>
          <cell r="I25">
            <v>0</v>
          </cell>
          <cell r="J25">
            <v>0</v>
          </cell>
          <cell r="K25">
            <v>8.5648643000000007E-3</v>
          </cell>
          <cell r="L25">
            <v>1</v>
          </cell>
        </row>
        <row r="26">
          <cell r="A26">
            <v>24</v>
          </cell>
          <cell r="B26" t="str">
            <v>SANTA FE</v>
          </cell>
          <cell r="C26" t="str">
            <v>ALVARO OBREGON</v>
          </cell>
          <cell r="D26">
            <v>4</v>
          </cell>
          <cell r="E26">
            <v>5</v>
          </cell>
          <cell r="F26">
            <v>24</v>
          </cell>
          <cell r="G26">
            <v>1279</v>
          </cell>
          <cell r="H26">
            <v>8</v>
          </cell>
          <cell r="I26">
            <v>1.415428E-3</v>
          </cell>
          <cell r="J26">
            <v>3.4602080000000002E-3</v>
          </cell>
          <cell r="K26">
            <v>5.3011836000000003E-3</v>
          </cell>
          <cell r="L26">
            <v>1</v>
          </cell>
        </row>
        <row r="27">
          <cell r="A27">
            <v>21</v>
          </cell>
          <cell r="B27" t="str">
            <v>LOMAS DE BECERRA</v>
          </cell>
          <cell r="C27" t="str">
            <v>ALVARO OBREGON</v>
          </cell>
          <cell r="D27">
            <v>4</v>
          </cell>
          <cell r="E27">
            <v>2</v>
          </cell>
          <cell r="F27">
            <v>21</v>
          </cell>
          <cell r="G27">
            <v>1280</v>
          </cell>
          <cell r="H27">
            <v>22</v>
          </cell>
          <cell r="I27">
            <v>2.264685E-2</v>
          </cell>
          <cell r="J27">
            <v>3.1141868E-2</v>
          </cell>
          <cell r="K27">
            <v>9.4328932000000004E-3</v>
          </cell>
          <cell r="L27">
            <v>1</v>
          </cell>
        </row>
        <row r="28">
          <cell r="A28">
            <v>21</v>
          </cell>
          <cell r="B28" t="str">
            <v>PILOTO ADOLFO LOPEZ MATEOS</v>
          </cell>
          <cell r="C28" t="str">
            <v>ALVARO OBREGON</v>
          </cell>
          <cell r="D28">
            <v>4</v>
          </cell>
          <cell r="E28">
            <v>2</v>
          </cell>
          <cell r="F28">
            <v>21</v>
          </cell>
          <cell r="G28">
            <v>1290</v>
          </cell>
          <cell r="H28">
            <v>22</v>
          </cell>
          <cell r="I28">
            <v>1.415428E-3</v>
          </cell>
          <cell r="J28">
            <v>3.4602080000000002E-3</v>
          </cell>
          <cell r="K28">
            <v>8.7578064000000001E-3</v>
          </cell>
          <cell r="L28">
            <v>1</v>
          </cell>
        </row>
        <row r="29">
          <cell r="A29">
            <v>29</v>
          </cell>
          <cell r="B29" t="str">
            <v>CUAJIMALPA</v>
          </cell>
          <cell r="C29" t="str">
            <v>ALVARO OBREGON</v>
          </cell>
          <cell r="D29">
            <v>5</v>
          </cell>
          <cell r="F29">
            <v>29</v>
          </cell>
          <cell r="G29">
            <v>1310</v>
          </cell>
          <cell r="H29">
            <v>25</v>
          </cell>
          <cell r="I29">
            <v>8.4925694000000003E-3</v>
          </cell>
          <cell r="J29">
            <v>1.0380623E-2</v>
          </cell>
          <cell r="K29">
            <v>7.7296005999999999E-3</v>
          </cell>
          <cell r="L29">
            <v>1</v>
          </cell>
        </row>
        <row r="30">
          <cell r="A30">
            <v>29</v>
          </cell>
          <cell r="B30" t="str">
            <v>LOMAS DE SANTA FE</v>
          </cell>
          <cell r="C30" t="str">
            <v>ALVARO OBREGON</v>
          </cell>
          <cell r="D30">
            <v>5</v>
          </cell>
          <cell r="E30">
            <v>5</v>
          </cell>
          <cell r="F30">
            <v>29</v>
          </cell>
          <cell r="G30">
            <v>1320</v>
          </cell>
          <cell r="H30">
            <v>25</v>
          </cell>
          <cell r="I30">
            <v>1.415428E-3</v>
          </cell>
          <cell r="J30">
            <v>3.4602080000000002E-3</v>
          </cell>
          <cell r="K30">
            <v>2.0701266E-3</v>
          </cell>
          <cell r="L30">
            <v>1</v>
          </cell>
        </row>
        <row r="31">
          <cell r="A31">
            <v>26</v>
          </cell>
          <cell r="B31" t="str">
            <v>PASEO DE LAS LOMAS</v>
          </cell>
          <cell r="C31" t="str">
            <v>ALVARO OBREGON</v>
          </cell>
          <cell r="D31">
            <v>5</v>
          </cell>
          <cell r="E31">
            <v>2</v>
          </cell>
          <cell r="F31">
            <v>26</v>
          </cell>
          <cell r="G31">
            <v>1330</v>
          </cell>
          <cell r="H31">
            <v>3</v>
          </cell>
          <cell r="I31">
            <v>0.10898797</v>
          </cell>
          <cell r="J31">
            <v>9.3425609000000007E-2</v>
          </cell>
          <cell r="K31">
            <v>6.9830915999999996E-3</v>
          </cell>
          <cell r="L31">
            <v>1</v>
          </cell>
        </row>
        <row r="32">
          <cell r="A32">
            <v>29</v>
          </cell>
          <cell r="B32" t="str">
            <v>SANTA FE</v>
          </cell>
          <cell r="C32" t="str">
            <v>ALVARO OBREGON</v>
          </cell>
          <cell r="D32">
            <v>5</v>
          </cell>
          <cell r="E32">
            <v>5</v>
          </cell>
          <cell r="F32">
            <v>29</v>
          </cell>
          <cell r="G32">
            <v>1340</v>
          </cell>
          <cell r="H32">
            <v>25</v>
          </cell>
          <cell r="I32">
            <v>0</v>
          </cell>
          <cell r="J32">
            <v>0</v>
          </cell>
          <cell r="K32">
            <v>5.4965528999999995E-4</v>
          </cell>
          <cell r="L32">
            <v>1</v>
          </cell>
        </row>
        <row r="33">
          <cell r="A33">
            <v>29</v>
          </cell>
          <cell r="B33" t="str">
            <v>SANTA FE</v>
          </cell>
          <cell r="C33" t="str">
            <v>ALVARO OBREGON</v>
          </cell>
          <cell r="D33">
            <v>5</v>
          </cell>
          <cell r="E33">
            <v>5</v>
          </cell>
          <cell r="F33">
            <v>29</v>
          </cell>
          <cell r="G33">
            <v>1376</v>
          </cell>
          <cell r="H33">
            <v>25</v>
          </cell>
          <cell r="I33">
            <v>0.49610757999999999</v>
          </cell>
          <cell r="J33">
            <v>0.44982698999999998</v>
          </cell>
          <cell r="K33">
            <v>5.3623676000000002E-2</v>
          </cell>
          <cell r="L33">
            <v>1</v>
          </cell>
        </row>
        <row r="34">
          <cell r="A34">
            <v>29</v>
          </cell>
          <cell r="B34" t="str">
            <v>SANTA FE</v>
          </cell>
          <cell r="C34" t="str">
            <v>ALVARO OBREGON</v>
          </cell>
          <cell r="D34">
            <v>5</v>
          </cell>
          <cell r="E34">
            <v>5</v>
          </cell>
          <cell r="F34">
            <v>29</v>
          </cell>
          <cell r="G34">
            <v>1389</v>
          </cell>
          <cell r="H34">
            <v>25</v>
          </cell>
          <cell r="I34">
            <v>0</v>
          </cell>
          <cell r="J34">
            <v>0</v>
          </cell>
          <cell r="K34">
            <v>2.9496243000000002E-3</v>
          </cell>
          <cell r="L34">
            <v>1</v>
          </cell>
        </row>
        <row r="35">
          <cell r="A35">
            <v>21</v>
          </cell>
          <cell r="B35" t="str">
            <v>MOLINO DE ROSAS</v>
          </cell>
          <cell r="C35" t="str">
            <v>ALVARO OBREGON</v>
          </cell>
          <cell r="D35">
            <v>4</v>
          </cell>
          <cell r="E35">
            <v>2</v>
          </cell>
          <cell r="F35">
            <v>21</v>
          </cell>
          <cell r="G35">
            <v>1400</v>
          </cell>
          <cell r="H35">
            <v>22</v>
          </cell>
          <cell r="I35">
            <v>1.2031139999999999E-2</v>
          </cell>
          <cell r="J35">
            <v>1.3840831E-2</v>
          </cell>
          <cell r="K35">
            <v>9.2613817999999994E-3</v>
          </cell>
          <cell r="L35">
            <v>1</v>
          </cell>
        </row>
        <row r="36">
          <cell r="A36">
            <v>21</v>
          </cell>
          <cell r="B36" t="str">
            <v>OLIVAR DEL CONDE</v>
          </cell>
          <cell r="C36" t="str">
            <v>ALVARO OBREGON</v>
          </cell>
          <cell r="D36">
            <v>4</v>
          </cell>
          <cell r="E36">
            <v>2</v>
          </cell>
          <cell r="F36">
            <v>21</v>
          </cell>
          <cell r="G36">
            <v>1408</v>
          </cell>
          <cell r="H36">
            <v>22</v>
          </cell>
          <cell r="I36">
            <v>4.2462851999999999E-3</v>
          </cell>
          <cell r="J36">
            <v>6.9204150000000001E-3</v>
          </cell>
          <cell r="K36">
            <v>8.7286177999999996E-3</v>
          </cell>
          <cell r="L36">
            <v>1</v>
          </cell>
        </row>
        <row r="37">
          <cell r="A37">
            <v>21</v>
          </cell>
          <cell r="B37" t="str">
            <v>BARRIO NORTE</v>
          </cell>
          <cell r="C37" t="str">
            <v>ALVARO OBREGON</v>
          </cell>
          <cell r="D37">
            <v>4</v>
          </cell>
          <cell r="F37">
            <v>21</v>
          </cell>
          <cell r="G37">
            <v>1410</v>
          </cell>
          <cell r="H37">
            <v>22</v>
          </cell>
          <cell r="I37">
            <v>2.1231419000000001E-3</v>
          </cell>
          <cell r="J37">
            <v>0</v>
          </cell>
          <cell r="K37">
            <v>6.306875E-3</v>
          </cell>
          <cell r="L37">
            <v>1</v>
          </cell>
        </row>
        <row r="38">
          <cell r="A38">
            <v>21</v>
          </cell>
          <cell r="B38" t="str">
            <v>MINAS DE CRISTO</v>
          </cell>
          <cell r="C38" t="str">
            <v>ALVARO OBREGON</v>
          </cell>
          <cell r="D38">
            <v>4</v>
          </cell>
          <cell r="E38">
            <v>2</v>
          </cell>
          <cell r="F38">
            <v>21</v>
          </cell>
          <cell r="G38">
            <v>1419</v>
          </cell>
          <cell r="H38">
            <v>22</v>
          </cell>
          <cell r="I38">
            <v>2.6893134999999999E-2</v>
          </cell>
          <cell r="J38">
            <v>1.7301038000000001E-2</v>
          </cell>
          <cell r="K38">
            <v>3.1670731999999999E-3</v>
          </cell>
          <cell r="L38">
            <v>1</v>
          </cell>
        </row>
        <row r="39">
          <cell r="A39">
            <v>21</v>
          </cell>
          <cell r="B39" t="str">
            <v>SANTA MARIA NONOALCO</v>
          </cell>
          <cell r="C39" t="str">
            <v>ALVARO OBREGON</v>
          </cell>
          <cell r="D39">
            <v>4</v>
          </cell>
          <cell r="E39">
            <v>2</v>
          </cell>
          <cell r="F39">
            <v>21</v>
          </cell>
          <cell r="G39">
            <v>1420</v>
          </cell>
          <cell r="H39">
            <v>22</v>
          </cell>
          <cell r="I39">
            <v>2.264685E-2</v>
          </cell>
          <cell r="J39">
            <v>3.4602076000000002E-2</v>
          </cell>
          <cell r="K39">
            <v>7.1421395999999998E-3</v>
          </cell>
          <cell r="L39">
            <v>1</v>
          </cell>
        </row>
        <row r="40">
          <cell r="A40">
            <v>21</v>
          </cell>
          <cell r="B40" t="str">
            <v>GARCIMARRERO</v>
          </cell>
          <cell r="C40" t="str">
            <v>ALVARO OBREGON</v>
          </cell>
          <cell r="D40">
            <v>4</v>
          </cell>
          <cell r="E40">
            <v>2</v>
          </cell>
          <cell r="F40">
            <v>21</v>
          </cell>
          <cell r="G40">
            <v>1430</v>
          </cell>
          <cell r="H40">
            <v>22</v>
          </cell>
          <cell r="I40">
            <v>6.3694268000000004E-3</v>
          </cell>
          <cell r="J40">
            <v>6.9204150000000001E-3</v>
          </cell>
          <cell r="K40">
            <v>1.2047792999999999E-2</v>
          </cell>
          <cell r="L40">
            <v>1</v>
          </cell>
        </row>
        <row r="41">
          <cell r="A41">
            <v>21</v>
          </cell>
          <cell r="B41" t="str">
            <v>OLIVAR DEL CONDE</v>
          </cell>
          <cell r="C41" t="str">
            <v>ALVARO OBREGON</v>
          </cell>
          <cell r="D41">
            <v>4</v>
          </cell>
          <cell r="E41">
            <v>2</v>
          </cell>
          <cell r="F41">
            <v>21</v>
          </cell>
          <cell r="G41">
            <v>1450</v>
          </cell>
          <cell r="H41">
            <v>22</v>
          </cell>
          <cell r="I41">
            <v>4.2462851999999999E-3</v>
          </cell>
          <cell r="J41">
            <v>1.3840831E-2</v>
          </cell>
          <cell r="K41">
            <v>5.5528469E-3</v>
          </cell>
          <cell r="L41">
            <v>1</v>
          </cell>
        </row>
        <row r="42">
          <cell r="A42">
            <v>21</v>
          </cell>
          <cell r="B42" t="str">
            <v>ALFONSO XIII</v>
          </cell>
          <cell r="C42" t="str">
            <v>ALVARO OBREGON</v>
          </cell>
          <cell r="D42">
            <v>4</v>
          </cell>
          <cell r="E42">
            <v>2</v>
          </cell>
          <cell r="F42">
            <v>21</v>
          </cell>
          <cell r="G42">
            <v>1460</v>
          </cell>
          <cell r="H42">
            <v>22</v>
          </cell>
          <cell r="I42">
            <v>2.5477706999999999E-2</v>
          </cell>
          <cell r="J42">
            <v>4.4982698000000002E-2</v>
          </cell>
          <cell r="K42">
            <v>6.6220821000000001E-3</v>
          </cell>
          <cell r="L42">
            <v>1</v>
          </cell>
        </row>
        <row r="43">
          <cell r="A43">
            <v>21</v>
          </cell>
          <cell r="B43" t="str">
            <v>MOLINO DE ROSAS</v>
          </cell>
          <cell r="C43" t="str">
            <v>ALVARO OBREGON</v>
          </cell>
          <cell r="D43">
            <v>4</v>
          </cell>
          <cell r="E43">
            <v>2</v>
          </cell>
          <cell r="F43">
            <v>21</v>
          </cell>
          <cell r="G43">
            <v>1470</v>
          </cell>
          <cell r="H43">
            <v>22</v>
          </cell>
          <cell r="I43">
            <v>3.2554845999999998E-2</v>
          </cell>
          <cell r="J43">
            <v>3.1141868E-2</v>
          </cell>
          <cell r="K43">
            <v>7.5826714999999998E-3</v>
          </cell>
          <cell r="L43">
            <v>1</v>
          </cell>
        </row>
        <row r="44">
          <cell r="A44">
            <v>21</v>
          </cell>
          <cell r="B44" t="str">
            <v>MERCED GOMEZ</v>
          </cell>
          <cell r="C44" t="str">
            <v>ALVARO OBREGON</v>
          </cell>
          <cell r="D44">
            <v>4</v>
          </cell>
          <cell r="E44">
            <v>2</v>
          </cell>
          <cell r="F44">
            <v>21</v>
          </cell>
          <cell r="G44">
            <v>1480</v>
          </cell>
          <cell r="H44">
            <v>22</v>
          </cell>
          <cell r="I44">
            <v>3.5385699E-3</v>
          </cell>
          <cell r="J44">
            <v>6.9204150000000001E-3</v>
          </cell>
          <cell r="K44">
            <v>1.2580849E-2</v>
          </cell>
          <cell r="L44">
            <v>1</v>
          </cell>
        </row>
        <row r="45">
          <cell r="A45">
            <v>21</v>
          </cell>
          <cell r="C45" t="str">
            <v>ALVARO OBREGON</v>
          </cell>
          <cell r="D45">
            <v>4</v>
          </cell>
          <cell r="E45">
            <v>2</v>
          </cell>
          <cell r="F45">
            <v>21</v>
          </cell>
          <cell r="G45">
            <v>1490</v>
          </cell>
          <cell r="H45">
            <v>22</v>
          </cell>
          <cell r="I45">
            <v>7.0771400000000002E-4</v>
          </cell>
          <cell r="J45">
            <v>3.4602080000000002E-3</v>
          </cell>
          <cell r="K45">
            <v>9.5852895000000005E-4</v>
          </cell>
          <cell r="L45">
            <v>1</v>
          </cell>
        </row>
        <row r="46">
          <cell r="A46">
            <v>21</v>
          </cell>
          <cell r="B46" t="str">
            <v>SANTA LUCIA</v>
          </cell>
          <cell r="C46" t="str">
            <v>ALVARO OBREGON</v>
          </cell>
          <cell r="D46">
            <v>4</v>
          </cell>
          <cell r="E46">
            <v>2</v>
          </cell>
          <cell r="F46">
            <v>21</v>
          </cell>
          <cell r="G46">
            <v>1500</v>
          </cell>
          <cell r="H46">
            <v>22</v>
          </cell>
          <cell r="I46">
            <v>9.2002833000000006E-3</v>
          </cell>
          <cell r="J46">
            <v>1.0380623E-2</v>
          </cell>
          <cell r="K46">
            <v>1.8858215000000001E-2</v>
          </cell>
          <cell r="L46">
            <v>1</v>
          </cell>
        </row>
        <row r="47">
          <cell r="A47">
            <v>21</v>
          </cell>
          <cell r="B47" t="str">
            <v>GARCIMARRERO</v>
          </cell>
          <cell r="C47" t="str">
            <v>ALVARO OBREGON</v>
          </cell>
          <cell r="D47">
            <v>4</v>
          </cell>
          <cell r="E47">
            <v>2</v>
          </cell>
          <cell r="F47">
            <v>21</v>
          </cell>
          <cell r="G47">
            <v>1510</v>
          </cell>
          <cell r="H47">
            <v>22</v>
          </cell>
          <cell r="I47">
            <v>7.7848550999999998E-3</v>
          </cell>
          <cell r="J47">
            <v>6.9204150000000001E-3</v>
          </cell>
          <cell r="K47">
            <v>6.3674407999999997E-3</v>
          </cell>
          <cell r="L47">
            <v>1</v>
          </cell>
        </row>
        <row r="48">
          <cell r="A48">
            <v>21</v>
          </cell>
          <cell r="B48" t="str">
            <v>SANTA LUCIA</v>
          </cell>
          <cell r="C48" t="str">
            <v>ALVARO OBREGON</v>
          </cell>
          <cell r="D48">
            <v>4</v>
          </cell>
          <cell r="E48">
            <v>2</v>
          </cell>
          <cell r="F48">
            <v>21</v>
          </cell>
          <cell r="G48">
            <v>1520</v>
          </cell>
          <cell r="H48">
            <v>22</v>
          </cell>
          <cell r="I48">
            <v>7.7848550999999998E-3</v>
          </cell>
          <cell r="J48">
            <v>1.0380623E-2</v>
          </cell>
          <cell r="K48">
            <v>7.2057652000000003E-3</v>
          </cell>
          <cell r="L48">
            <v>1</v>
          </cell>
        </row>
        <row r="49">
          <cell r="A49">
            <v>21</v>
          </cell>
          <cell r="C49" t="str">
            <v>ALVARO OBREGON</v>
          </cell>
          <cell r="D49">
            <v>4</v>
          </cell>
          <cell r="E49">
            <v>2</v>
          </cell>
          <cell r="F49">
            <v>21</v>
          </cell>
          <cell r="G49">
            <v>1530</v>
          </cell>
          <cell r="H49">
            <v>22</v>
          </cell>
          <cell r="I49">
            <v>2.8308560000000001E-3</v>
          </cell>
          <cell r="J49">
            <v>6.9204150000000001E-3</v>
          </cell>
          <cell r="K49">
            <v>5.7658963000000001E-3</v>
          </cell>
          <cell r="L49">
            <v>1</v>
          </cell>
        </row>
        <row r="50">
          <cell r="A50">
            <v>21</v>
          </cell>
          <cell r="B50" t="str">
            <v>BALCONES DE CEHUAYO</v>
          </cell>
          <cell r="C50" t="str">
            <v>ALVARO OBREGON</v>
          </cell>
          <cell r="D50">
            <v>4</v>
          </cell>
          <cell r="F50">
            <v>21</v>
          </cell>
          <cell r="G50">
            <v>1540</v>
          </cell>
          <cell r="H50">
            <v>22</v>
          </cell>
          <cell r="I50">
            <v>7.0771400000000002E-4</v>
          </cell>
          <cell r="J50">
            <v>0</v>
          </cell>
          <cell r="K50">
            <v>4.3180399E-3</v>
          </cell>
          <cell r="L50">
            <v>1</v>
          </cell>
        </row>
        <row r="51">
          <cell r="A51">
            <v>21</v>
          </cell>
          <cell r="B51" t="str">
            <v>TEPEACA</v>
          </cell>
          <cell r="C51" t="str">
            <v>ALVARO OBREGON</v>
          </cell>
          <cell r="D51">
            <v>4</v>
          </cell>
          <cell r="E51">
            <v>2</v>
          </cell>
          <cell r="F51">
            <v>21</v>
          </cell>
          <cell r="G51">
            <v>1550</v>
          </cell>
          <cell r="H51">
            <v>22</v>
          </cell>
          <cell r="I51">
            <v>7.0771400000000002E-4</v>
          </cell>
          <cell r="J51">
            <v>0</v>
          </cell>
          <cell r="K51">
            <v>3.5244790000000001E-3</v>
          </cell>
          <cell r="L51">
            <v>1</v>
          </cell>
        </row>
        <row r="52">
          <cell r="A52">
            <v>21</v>
          </cell>
          <cell r="B52" t="str">
            <v>BOSQUES DE TARANGO</v>
          </cell>
          <cell r="C52" t="str">
            <v>ALVARO OBREGON</v>
          </cell>
          <cell r="D52">
            <v>4</v>
          </cell>
          <cell r="E52">
            <v>2</v>
          </cell>
          <cell r="F52">
            <v>21</v>
          </cell>
          <cell r="G52">
            <v>1588</v>
          </cell>
          <cell r="H52">
            <v>22</v>
          </cell>
          <cell r="I52">
            <v>4.9539991000000002E-3</v>
          </cell>
          <cell r="J52">
            <v>1.0380623E-2</v>
          </cell>
          <cell r="K52">
            <v>2.8882027000000001E-2</v>
          </cell>
          <cell r="L52">
            <v>1</v>
          </cell>
        </row>
        <row r="53">
          <cell r="A53">
            <v>21</v>
          </cell>
          <cell r="B53" t="str">
            <v>MERCED GOMEZ</v>
          </cell>
          <cell r="C53" t="str">
            <v>ALVARO OBREGON</v>
          </cell>
          <cell r="D53">
            <v>4</v>
          </cell>
          <cell r="E53">
            <v>2</v>
          </cell>
          <cell r="F53">
            <v>21</v>
          </cell>
          <cell r="G53">
            <v>1600</v>
          </cell>
          <cell r="H53">
            <v>22</v>
          </cell>
          <cell r="I53">
            <v>4.1047417000000003E-2</v>
          </cell>
          <cell r="J53">
            <v>6.2283735999999999E-2</v>
          </cell>
          <cell r="K53">
            <v>1.2555174000000001E-2</v>
          </cell>
          <cell r="L53">
            <v>1</v>
          </cell>
        </row>
        <row r="54">
          <cell r="A54">
            <v>21</v>
          </cell>
          <cell r="B54" t="str">
            <v>EX-HACIENDA DE TARANGO</v>
          </cell>
          <cell r="C54" t="str">
            <v>ALVARO OBREGON</v>
          </cell>
          <cell r="D54">
            <v>4</v>
          </cell>
          <cell r="F54">
            <v>21</v>
          </cell>
          <cell r="G54">
            <v>1618</v>
          </cell>
          <cell r="H54">
            <v>22</v>
          </cell>
          <cell r="I54">
            <v>2.1231419000000001E-3</v>
          </cell>
          <cell r="J54">
            <v>6.9204150000000001E-3</v>
          </cell>
          <cell r="K54">
            <v>2.1182817999999999E-3</v>
          </cell>
          <cell r="L54">
            <v>1</v>
          </cell>
        </row>
        <row r="55">
          <cell r="A55">
            <v>21</v>
          </cell>
          <cell r="B55" t="str">
            <v>LA MARTINICA</v>
          </cell>
          <cell r="C55" t="str">
            <v>ALVARO OBREGON</v>
          </cell>
          <cell r="D55">
            <v>4</v>
          </cell>
          <cell r="E55">
            <v>2</v>
          </cell>
          <cell r="F55">
            <v>21</v>
          </cell>
          <cell r="G55">
            <v>1619</v>
          </cell>
          <cell r="H55">
            <v>22</v>
          </cell>
          <cell r="I55">
            <v>4.9539991000000002E-3</v>
          </cell>
          <cell r="J55">
            <v>6.9204150000000001E-3</v>
          </cell>
          <cell r="K55">
            <v>2.1456697E-3</v>
          </cell>
          <cell r="L55">
            <v>1</v>
          </cell>
        </row>
        <row r="56">
          <cell r="A56">
            <v>21</v>
          </cell>
          <cell r="B56" t="str">
            <v>LOMA DE PUERTA GRANDE</v>
          </cell>
          <cell r="C56" t="str">
            <v>ALVARO OBREGON</v>
          </cell>
          <cell r="D56">
            <v>4</v>
          </cell>
          <cell r="E56">
            <v>2</v>
          </cell>
          <cell r="F56">
            <v>21</v>
          </cell>
          <cell r="G56">
            <v>1640</v>
          </cell>
          <cell r="H56">
            <v>22</v>
          </cell>
          <cell r="I56">
            <v>2.8308560000000001E-3</v>
          </cell>
          <cell r="J56">
            <v>0</v>
          </cell>
          <cell r="K56">
            <v>1.7036117000000001E-3</v>
          </cell>
          <cell r="L56">
            <v>1</v>
          </cell>
        </row>
        <row r="57">
          <cell r="A57">
            <v>23</v>
          </cell>
          <cell r="B57" t="str">
            <v>TETELPAN</v>
          </cell>
          <cell r="C57" t="str">
            <v>ALVARO OBREGON</v>
          </cell>
          <cell r="D57">
            <v>4</v>
          </cell>
          <cell r="E57">
            <v>4</v>
          </cell>
          <cell r="F57">
            <v>23</v>
          </cell>
          <cell r="G57">
            <v>1700</v>
          </cell>
          <cell r="H57">
            <v>8</v>
          </cell>
          <cell r="I57">
            <v>7.0771412000000004E-3</v>
          </cell>
          <cell r="J57">
            <v>2.4221454E-2</v>
          </cell>
          <cell r="K57">
            <v>2.1544315000000001E-2</v>
          </cell>
          <cell r="L57">
            <v>1</v>
          </cell>
        </row>
        <row r="58">
          <cell r="A58">
            <v>23</v>
          </cell>
          <cell r="B58" t="str">
            <v>TETELPAN</v>
          </cell>
          <cell r="C58" t="str">
            <v>ALVARO OBREGON</v>
          </cell>
          <cell r="D58">
            <v>4</v>
          </cell>
          <cell r="E58">
            <v>4</v>
          </cell>
          <cell r="F58">
            <v>23</v>
          </cell>
          <cell r="G58">
            <v>1708</v>
          </cell>
          <cell r="H58">
            <v>8</v>
          </cell>
          <cell r="I58">
            <v>0</v>
          </cell>
          <cell r="J58">
            <v>0</v>
          </cell>
          <cell r="K58">
            <v>1.0287287E-3</v>
          </cell>
          <cell r="L58">
            <v>1</v>
          </cell>
        </row>
        <row r="59">
          <cell r="A59">
            <v>20</v>
          </cell>
          <cell r="B59" t="str">
            <v>LAS AGUILAS</v>
          </cell>
          <cell r="C59" t="str">
            <v>ALVARO OBREGON</v>
          </cell>
          <cell r="D59">
            <v>4</v>
          </cell>
          <cell r="E59">
            <v>1</v>
          </cell>
          <cell r="F59">
            <v>20</v>
          </cell>
          <cell r="G59">
            <v>1710</v>
          </cell>
          <cell r="H59">
            <v>22</v>
          </cell>
          <cell r="I59">
            <v>4.9539987000000001E-2</v>
          </cell>
          <cell r="J59">
            <v>8.9965396000000003E-2</v>
          </cell>
          <cell r="K59">
            <v>2.6173668000000001E-2</v>
          </cell>
          <cell r="L59">
            <v>1</v>
          </cell>
        </row>
        <row r="60">
          <cell r="A60">
            <v>20</v>
          </cell>
          <cell r="B60" t="str">
            <v>LOMAS DE LAS AGUILAS</v>
          </cell>
          <cell r="C60" t="str">
            <v>ALVARO OBREGON</v>
          </cell>
          <cell r="D60">
            <v>4</v>
          </cell>
          <cell r="E60">
            <v>1</v>
          </cell>
          <cell r="F60">
            <v>20</v>
          </cell>
          <cell r="G60">
            <v>1730</v>
          </cell>
          <cell r="H60">
            <v>22</v>
          </cell>
          <cell r="I60">
            <v>1.0615711E-2</v>
          </cell>
          <cell r="J60">
            <v>2.4221454E-2</v>
          </cell>
          <cell r="K60">
            <v>1.2245637E-2</v>
          </cell>
          <cell r="L60">
            <v>1</v>
          </cell>
        </row>
        <row r="61">
          <cell r="A61">
            <v>20</v>
          </cell>
          <cell r="B61" t="str">
            <v>SAN CLEMENTE</v>
          </cell>
          <cell r="C61" t="str">
            <v>ALVARO OBREGON</v>
          </cell>
          <cell r="D61">
            <v>4</v>
          </cell>
          <cell r="E61">
            <v>1</v>
          </cell>
          <cell r="F61">
            <v>20</v>
          </cell>
          <cell r="G61">
            <v>1740</v>
          </cell>
          <cell r="H61">
            <v>22</v>
          </cell>
          <cell r="I61">
            <v>3.1847133999999999E-2</v>
          </cell>
          <cell r="J61">
            <v>2.4221454E-2</v>
          </cell>
          <cell r="K61">
            <v>5.7319542000000001E-3</v>
          </cell>
          <cell r="L61">
            <v>1</v>
          </cell>
        </row>
        <row r="62">
          <cell r="A62">
            <v>20</v>
          </cell>
          <cell r="B62" t="str">
            <v>AMPLIACION LAS AGUILAS</v>
          </cell>
          <cell r="C62" t="str">
            <v>ALVARO OBREGON</v>
          </cell>
          <cell r="D62">
            <v>4</v>
          </cell>
          <cell r="E62">
            <v>1</v>
          </cell>
          <cell r="F62">
            <v>20</v>
          </cell>
          <cell r="G62">
            <v>1759</v>
          </cell>
          <cell r="H62">
            <v>22</v>
          </cell>
          <cell r="I62">
            <v>4.9539991000000002E-3</v>
          </cell>
          <cell r="J62">
            <v>1.0380623E-2</v>
          </cell>
          <cell r="K62">
            <v>5.8095543999999999E-3</v>
          </cell>
          <cell r="L62">
            <v>1</v>
          </cell>
        </row>
        <row r="63">
          <cell r="A63">
            <v>23</v>
          </cell>
          <cell r="B63" t="str">
            <v>ATLAMAYA</v>
          </cell>
          <cell r="C63" t="str">
            <v>ALVARO OBREGON</v>
          </cell>
          <cell r="D63">
            <v>4</v>
          </cell>
          <cell r="E63">
            <v>4</v>
          </cell>
          <cell r="F63">
            <v>23</v>
          </cell>
          <cell r="G63">
            <v>1760</v>
          </cell>
          <cell r="H63">
            <v>8</v>
          </cell>
          <cell r="I63">
            <v>1.3446568000000001E-2</v>
          </cell>
          <cell r="J63">
            <v>1.3840831E-2</v>
          </cell>
          <cell r="K63">
            <v>1.6286029E-2</v>
          </cell>
          <cell r="L63">
            <v>1</v>
          </cell>
        </row>
        <row r="64">
          <cell r="A64">
            <v>23</v>
          </cell>
          <cell r="B64" t="str">
            <v>OLIVAR DE LOS PADRES</v>
          </cell>
          <cell r="C64" t="str">
            <v>ALVARO OBREGON</v>
          </cell>
          <cell r="D64">
            <v>4</v>
          </cell>
          <cell r="E64">
            <v>4</v>
          </cell>
          <cell r="F64">
            <v>23</v>
          </cell>
          <cell r="G64">
            <v>1770</v>
          </cell>
          <cell r="H64">
            <v>8</v>
          </cell>
          <cell r="I64">
            <v>5.6617129999999996E-3</v>
          </cell>
          <cell r="J64">
            <v>3.4602080000000002E-3</v>
          </cell>
          <cell r="K64">
            <v>1.6682414E-2</v>
          </cell>
          <cell r="L64">
            <v>1</v>
          </cell>
        </row>
        <row r="65">
          <cell r="A65">
            <v>23</v>
          </cell>
          <cell r="B65" t="str">
            <v>OLIVAR DE LOS PADRES</v>
          </cell>
          <cell r="C65" t="str">
            <v>ALVARO OBREGON</v>
          </cell>
          <cell r="D65">
            <v>4</v>
          </cell>
          <cell r="E65">
            <v>4</v>
          </cell>
          <cell r="F65">
            <v>23</v>
          </cell>
          <cell r="G65">
            <v>1780</v>
          </cell>
          <cell r="H65">
            <v>8</v>
          </cell>
          <cell r="I65">
            <v>1.6277422999999999E-2</v>
          </cell>
          <cell r="J65">
            <v>3.1141868E-2</v>
          </cell>
          <cell r="K65">
            <v>3.6732581E-2</v>
          </cell>
          <cell r="L65">
            <v>1</v>
          </cell>
        </row>
        <row r="66">
          <cell r="A66">
            <v>23</v>
          </cell>
          <cell r="B66" t="str">
            <v>OLIVAR DE LOS PADRES</v>
          </cell>
          <cell r="C66" t="str">
            <v>ALVARO OBREGON</v>
          </cell>
          <cell r="D66">
            <v>4</v>
          </cell>
          <cell r="E66">
            <v>4</v>
          </cell>
          <cell r="F66">
            <v>23</v>
          </cell>
          <cell r="G66">
            <v>1788</v>
          </cell>
          <cell r="H66">
            <v>8</v>
          </cell>
          <cell r="I66">
            <v>4.2462851999999999E-3</v>
          </cell>
          <cell r="J66">
            <v>0</v>
          </cell>
        </row>
        <row r="67">
          <cell r="A67">
            <v>23</v>
          </cell>
          <cell r="B67" t="str">
            <v>LOMAS DE SAN ANGEL INN</v>
          </cell>
          <cell r="C67" t="str">
            <v>ALVARO OBREGON</v>
          </cell>
          <cell r="D67">
            <v>4</v>
          </cell>
          <cell r="E67">
            <v>4</v>
          </cell>
          <cell r="F67">
            <v>23</v>
          </cell>
          <cell r="G67">
            <v>1790</v>
          </cell>
          <cell r="H67">
            <v>8</v>
          </cell>
          <cell r="I67">
            <v>2.5477706999999999E-2</v>
          </cell>
          <cell r="J67">
            <v>3.4602076000000002E-2</v>
          </cell>
          <cell r="K67">
            <v>9.5475818999999993E-3</v>
          </cell>
          <cell r="L67">
            <v>1</v>
          </cell>
        </row>
        <row r="68">
          <cell r="A68">
            <v>22</v>
          </cell>
          <cell r="B68" t="str">
            <v>SAN BARTOLO AMEYALCO</v>
          </cell>
          <cell r="C68" t="str">
            <v>ALVARO OBREGON</v>
          </cell>
          <cell r="D68">
            <v>4</v>
          </cell>
          <cell r="E68">
            <v>3</v>
          </cell>
          <cell r="F68">
            <v>22</v>
          </cell>
          <cell r="G68">
            <v>1800</v>
          </cell>
          <cell r="H68">
            <v>8</v>
          </cell>
          <cell r="I68">
            <v>9.9079971999999992E-3</v>
          </cell>
          <cell r="J68">
            <v>1.7301038000000001E-2</v>
          </cell>
          <cell r="K68">
            <v>5.4892108000000002E-2</v>
          </cell>
          <cell r="L68">
            <v>1</v>
          </cell>
        </row>
        <row r="69">
          <cell r="A69">
            <v>24</v>
          </cell>
          <cell r="B69" t="str">
            <v>LOMAS DE LA ERA</v>
          </cell>
          <cell r="C69" t="str">
            <v>ALVARO OBREGON</v>
          </cell>
          <cell r="D69">
            <v>4</v>
          </cell>
          <cell r="E69">
            <v>5</v>
          </cell>
          <cell r="F69">
            <v>24</v>
          </cell>
          <cell r="G69">
            <v>1807</v>
          </cell>
          <cell r="H69">
            <v>8</v>
          </cell>
          <cell r="I69">
            <v>7.0771400000000002E-4</v>
          </cell>
          <cell r="J69">
            <v>0</v>
          </cell>
          <cell r="K69">
            <v>4.2929780000000002E-3</v>
          </cell>
          <cell r="L69">
            <v>1</v>
          </cell>
        </row>
        <row r="70">
          <cell r="A70">
            <v>21</v>
          </cell>
          <cell r="B70" t="str">
            <v>LOMAS DE AXOMIATLA</v>
          </cell>
          <cell r="C70" t="str">
            <v>ALVARO OBREGON</v>
          </cell>
          <cell r="D70">
            <v>4</v>
          </cell>
          <cell r="E70">
            <v>2</v>
          </cell>
          <cell r="F70">
            <v>21</v>
          </cell>
          <cell r="G70">
            <v>1820</v>
          </cell>
          <cell r="H70">
            <v>22</v>
          </cell>
          <cell r="I70">
            <v>1.1323425E-2</v>
          </cell>
          <cell r="J70">
            <v>1.0380623E-2</v>
          </cell>
          <cell r="K70">
            <v>1.7670708E-2</v>
          </cell>
          <cell r="L70">
            <v>1</v>
          </cell>
        </row>
        <row r="71">
          <cell r="A71">
            <v>22</v>
          </cell>
          <cell r="B71" t="str">
            <v>LAS AGUILAS</v>
          </cell>
          <cell r="C71" t="str">
            <v>ALVARO OBREGON</v>
          </cell>
          <cell r="D71">
            <v>4</v>
          </cell>
          <cell r="F71">
            <v>22</v>
          </cell>
          <cell r="G71">
            <v>1830</v>
          </cell>
          <cell r="H71">
            <v>8</v>
          </cell>
          <cell r="I71">
            <v>7.7848550999999998E-3</v>
          </cell>
          <cell r="J71">
            <v>1.3840831E-2</v>
          </cell>
          <cell r="K71">
            <v>2.5554745E-2</v>
          </cell>
          <cell r="L71">
            <v>1</v>
          </cell>
        </row>
        <row r="72">
          <cell r="A72">
            <v>22</v>
          </cell>
          <cell r="B72" t="str">
            <v>TORRES DE POTRERO</v>
          </cell>
          <cell r="C72" t="str">
            <v>ALVARO OBREGON</v>
          </cell>
          <cell r="D72">
            <v>4</v>
          </cell>
          <cell r="E72">
            <v>3</v>
          </cell>
          <cell r="F72">
            <v>22</v>
          </cell>
          <cell r="G72">
            <v>1840</v>
          </cell>
          <cell r="H72">
            <v>8</v>
          </cell>
          <cell r="I72">
            <v>4.2462851999999999E-3</v>
          </cell>
          <cell r="J72">
            <v>6.9204150000000001E-3</v>
          </cell>
          <cell r="K72">
            <v>1.4852304E-2</v>
          </cell>
          <cell r="L72">
            <v>1</v>
          </cell>
        </row>
        <row r="73">
          <cell r="A73">
            <v>24</v>
          </cell>
          <cell r="B73" t="str">
            <v>LOMAS DE LA ERA</v>
          </cell>
          <cell r="C73" t="str">
            <v>ALVARO OBREGON</v>
          </cell>
          <cell r="D73">
            <v>4</v>
          </cell>
          <cell r="E73">
            <v>5</v>
          </cell>
          <cell r="F73">
            <v>24</v>
          </cell>
          <cell r="G73">
            <v>1860</v>
          </cell>
          <cell r="H73">
            <v>8</v>
          </cell>
          <cell r="I73">
            <v>0</v>
          </cell>
          <cell r="J73">
            <v>0</v>
          </cell>
          <cell r="K73">
            <v>1.0668914999999999E-2</v>
          </cell>
          <cell r="L73">
            <v>1</v>
          </cell>
        </row>
        <row r="74">
          <cell r="A74">
            <v>23</v>
          </cell>
          <cell r="B74" t="str">
            <v>TLACOPAC</v>
          </cell>
          <cell r="C74" t="str">
            <v>ALVARO OBREGON</v>
          </cell>
          <cell r="D74">
            <v>4</v>
          </cell>
          <cell r="E74">
            <v>4</v>
          </cell>
          <cell r="F74">
            <v>23</v>
          </cell>
          <cell r="G74">
            <v>1863</v>
          </cell>
          <cell r="H74">
            <v>8</v>
          </cell>
          <cell r="I74">
            <v>2.8308560000000001E-3</v>
          </cell>
          <cell r="J74">
            <v>0</v>
          </cell>
          <cell r="K74">
            <v>1.6540331999999999E-3</v>
          </cell>
          <cell r="L74">
            <v>1</v>
          </cell>
        </row>
        <row r="75">
          <cell r="A75">
            <v>22</v>
          </cell>
          <cell r="B75" t="str">
            <v>LA MAGDALENA CONTRERAS</v>
          </cell>
          <cell r="C75" t="str">
            <v>MAGDALENA CONTRERAS</v>
          </cell>
          <cell r="D75">
            <v>4</v>
          </cell>
          <cell r="E75">
            <v>3</v>
          </cell>
          <cell r="F75">
            <v>22</v>
          </cell>
          <cell r="G75">
            <v>1880</v>
          </cell>
          <cell r="H75">
            <v>8</v>
          </cell>
          <cell r="I75">
            <v>1.415428E-3</v>
          </cell>
          <cell r="J75">
            <v>0</v>
          </cell>
        </row>
        <row r="76">
          <cell r="A76">
            <v>20</v>
          </cell>
          <cell r="B76" t="str">
            <v>JARDINES DEL PEDREGAL</v>
          </cell>
          <cell r="C76" t="str">
            <v>ALVARO OBREGON</v>
          </cell>
          <cell r="D76">
            <v>4</v>
          </cell>
          <cell r="E76">
            <v>1</v>
          </cell>
          <cell r="F76">
            <v>20</v>
          </cell>
          <cell r="G76">
            <v>1900</v>
          </cell>
          <cell r="H76">
            <v>22</v>
          </cell>
          <cell r="I76">
            <v>0.28874734000000002</v>
          </cell>
          <cell r="J76">
            <v>0.35640137999999999</v>
          </cell>
          <cell r="K76">
            <v>8.8550172999999996E-2</v>
          </cell>
          <cell r="L76">
            <v>1</v>
          </cell>
        </row>
        <row r="77">
          <cell r="A77">
            <v>20</v>
          </cell>
          <cell r="B77" t="str">
            <v>JARDINES DEL PEDREGAL</v>
          </cell>
          <cell r="C77" t="str">
            <v>ALVARO OBREGON</v>
          </cell>
          <cell r="D77">
            <v>4</v>
          </cell>
          <cell r="E77">
            <v>1</v>
          </cell>
          <cell r="F77">
            <v>20</v>
          </cell>
          <cell r="G77">
            <v>1904</v>
          </cell>
          <cell r="H77">
            <v>22</v>
          </cell>
          <cell r="I77">
            <v>2.1231422E-2</v>
          </cell>
          <cell r="J77">
            <v>3.4602076000000002E-2</v>
          </cell>
          <cell r="K77">
            <v>1.3625688E-3</v>
          </cell>
          <cell r="L77">
            <v>1</v>
          </cell>
        </row>
        <row r="78">
          <cell r="A78">
            <v>50</v>
          </cell>
          <cell r="B78" t="str">
            <v>CENTRO DE AZCAPOTZALCO</v>
          </cell>
          <cell r="C78" t="str">
            <v>AZCAPOTZALCO</v>
          </cell>
          <cell r="D78">
            <v>10</v>
          </cell>
          <cell r="E78">
            <v>4</v>
          </cell>
          <cell r="F78">
            <v>50</v>
          </cell>
          <cell r="G78">
            <v>2000</v>
          </cell>
          <cell r="H78">
            <v>23</v>
          </cell>
          <cell r="I78">
            <v>3.1847133999999999E-2</v>
          </cell>
          <cell r="J78">
            <v>5.5363323999999998E-2</v>
          </cell>
          <cell r="K78">
            <v>6.1408416000000004E-3</v>
          </cell>
          <cell r="L78">
            <v>1</v>
          </cell>
        </row>
        <row r="79">
          <cell r="A79">
            <v>50</v>
          </cell>
          <cell r="B79" t="str">
            <v>SAN RAFAEL</v>
          </cell>
          <cell r="C79" t="str">
            <v>AZCAPOTZALCO</v>
          </cell>
          <cell r="D79">
            <v>10</v>
          </cell>
          <cell r="E79">
            <v>4</v>
          </cell>
          <cell r="F79">
            <v>50</v>
          </cell>
          <cell r="G79">
            <v>2010</v>
          </cell>
          <cell r="H79">
            <v>23</v>
          </cell>
          <cell r="I79">
            <v>7.7848550999999998E-3</v>
          </cell>
          <cell r="J79">
            <v>1.7301038000000001E-2</v>
          </cell>
          <cell r="K79">
            <v>5.2609210999999996E-3</v>
          </cell>
          <cell r="L79">
            <v>1</v>
          </cell>
        </row>
        <row r="80">
          <cell r="A80">
            <v>50</v>
          </cell>
          <cell r="C80" t="str">
            <v>AZCAPOTZALCO</v>
          </cell>
          <cell r="D80">
            <v>10</v>
          </cell>
          <cell r="E80">
            <v>4</v>
          </cell>
          <cell r="F80">
            <v>50</v>
          </cell>
          <cell r="G80">
            <v>2020</v>
          </cell>
          <cell r="H80">
            <v>23</v>
          </cell>
          <cell r="I80">
            <v>3.6093418000000002E-2</v>
          </cell>
          <cell r="J80">
            <v>6.2283735999999999E-2</v>
          </cell>
          <cell r="K80">
            <v>1.2937189999999999E-2</v>
          </cell>
          <cell r="L80">
            <v>1</v>
          </cell>
        </row>
        <row r="81">
          <cell r="A81">
            <v>50</v>
          </cell>
          <cell r="B81" t="str">
            <v>SAN SEBASTIAN</v>
          </cell>
          <cell r="C81" t="str">
            <v>AZCAPOTZALCO</v>
          </cell>
          <cell r="D81">
            <v>10</v>
          </cell>
          <cell r="E81">
            <v>4</v>
          </cell>
          <cell r="F81">
            <v>50</v>
          </cell>
          <cell r="G81">
            <v>2040</v>
          </cell>
          <cell r="H81">
            <v>23</v>
          </cell>
          <cell r="I81">
            <v>1.9815994E-2</v>
          </cell>
          <cell r="J81">
            <v>2.4221454E-2</v>
          </cell>
          <cell r="K81">
            <v>3.6436467999999998E-3</v>
          </cell>
          <cell r="L81">
            <v>1</v>
          </cell>
        </row>
        <row r="82">
          <cell r="A82">
            <v>50</v>
          </cell>
          <cell r="B82" t="str">
            <v>SANTA MARIA MANINALCO</v>
          </cell>
          <cell r="C82" t="str">
            <v>AZCAPOTZALCO</v>
          </cell>
          <cell r="D82">
            <v>10</v>
          </cell>
          <cell r="E82">
            <v>4</v>
          </cell>
          <cell r="F82">
            <v>50</v>
          </cell>
          <cell r="G82">
            <v>2050</v>
          </cell>
          <cell r="H82">
            <v>23</v>
          </cell>
          <cell r="I82">
            <v>2.1939136000000001E-2</v>
          </cell>
          <cell r="J82">
            <v>4.1522492000000001E-2</v>
          </cell>
          <cell r="K82">
            <v>6.1932285E-3</v>
          </cell>
          <cell r="L82">
            <v>1</v>
          </cell>
        </row>
        <row r="83">
          <cell r="A83">
            <v>50</v>
          </cell>
          <cell r="B83" t="str">
            <v>UN HOGAR PARA CADA TRABAJADOR</v>
          </cell>
          <cell r="C83" t="str">
            <v>AZCAPOTZALCO</v>
          </cell>
          <cell r="D83">
            <v>10</v>
          </cell>
          <cell r="E83">
            <v>4</v>
          </cell>
          <cell r="F83">
            <v>50</v>
          </cell>
          <cell r="G83">
            <v>2060</v>
          </cell>
          <cell r="H83">
            <v>23</v>
          </cell>
          <cell r="I83">
            <v>1.1323425E-2</v>
          </cell>
          <cell r="J83">
            <v>1.7301038000000001E-2</v>
          </cell>
          <cell r="K83">
            <v>5.1809307000000001E-3</v>
          </cell>
          <cell r="L83">
            <v>1</v>
          </cell>
        </row>
        <row r="84">
          <cell r="A84">
            <v>50</v>
          </cell>
          <cell r="B84" t="str">
            <v>EL RECREO</v>
          </cell>
          <cell r="C84" t="str">
            <v>AZCAPOTZALCO</v>
          </cell>
          <cell r="D84">
            <v>10</v>
          </cell>
          <cell r="E84">
            <v>4</v>
          </cell>
          <cell r="F84">
            <v>50</v>
          </cell>
          <cell r="G84">
            <v>2070</v>
          </cell>
          <cell r="H84">
            <v>23</v>
          </cell>
          <cell r="I84">
            <v>2.9016277E-2</v>
          </cell>
          <cell r="J84">
            <v>5.8823529999999999E-2</v>
          </cell>
          <cell r="K84">
            <v>1.1357076000000001E-2</v>
          </cell>
          <cell r="L84">
            <v>1</v>
          </cell>
        </row>
        <row r="85">
          <cell r="A85">
            <v>50</v>
          </cell>
          <cell r="B85" t="str">
            <v>CLAVERIA</v>
          </cell>
          <cell r="C85" t="str">
            <v>AZCAPOTZALCO</v>
          </cell>
          <cell r="D85">
            <v>10</v>
          </cell>
          <cell r="E85">
            <v>4</v>
          </cell>
          <cell r="F85">
            <v>50</v>
          </cell>
          <cell r="G85">
            <v>2080</v>
          </cell>
          <cell r="H85">
            <v>23</v>
          </cell>
          <cell r="I85">
            <v>0.20736022000000001</v>
          </cell>
          <cell r="J85">
            <v>0.18685122000000001</v>
          </cell>
          <cell r="K85">
            <v>1.3703052E-2</v>
          </cell>
          <cell r="L85">
            <v>1</v>
          </cell>
        </row>
        <row r="86">
          <cell r="A86">
            <v>50</v>
          </cell>
          <cell r="B86" t="str">
            <v>SAN ALVARO</v>
          </cell>
          <cell r="C86" t="str">
            <v>AZCAPOTZALCO</v>
          </cell>
          <cell r="D86">
            <v>10</v>
          </cell>
          <cell r="E86">
            <v>4</v>
          </cell>
          <cell r="F86">
            <v>50</v>
          </cell>
          <cell r="G86">
            <v>2090</v>
          </cell>
          <cell r="H86">
            <v>23</v>
          </cell>
          <cell r="I86">
            <v>9.9079971999999992E-3</v>
          </cell>
          <cell r="J86">
            <v>2.0761246000000001E-2</v>
          </cell>
          <cell r="K86">
            <v>5.2629610999999996E-3</v>
          </cell>
          <cell r="L86">
            <v>1</v>
          </cell>
        </row>
        <row r="87">
          <cell r="A87">
            <v>50</v>
          </cell>
          <cell r="B87" t="str">
            <v>ANGEL ZIMBRON</v>
          </cell>
          <cell r="C87" t="str">
            <v>AZCAPOTZALCO</v>
          </cell>
          <cell r="D87">
            <v>10</v>
          </cell>
          <cell r="E87">
            <v>4</v>
          </cell>
          <cell r="F87">
            <v>50</v>
          </cell>
          <cell r="G87">
            <v>2099</v>
          </cell>
          <cell r="H87">
            <v>23</v>
          </cell>
          <cell r="I87">
            <v>3.8924273000000002E-2</v>
          </cell>
          <cell r="J87">
            <v>1.7301038000000001E-2</v>
          </cell>
          <cell r="K87">
            <v>3.4400828E-3</v>
          </cell>
          <cell r="L87">
            <v>1</v>
          </cell>
        </row>
        <row r="88">
          <cell r="A88">
            <v>47</v>
          </cell>
          <cell r="B88" t="str">
            <v>EL ROSARIO</v>
          </cell>
          <cell r="C88" t="str">
            <v>AZCAPOTZALCO</v>
          </cell>
          <cell r="D88">
            <v>10</v>
          </cell>
          <cell r="E88">
            <v>1</v>
          </cell>
          <cell r="F88">
            <v>47</v>
          </cell>
          <cell r="G88">
            <v>2100</v>
          </cell>
          <cell r="H88">
            <v>24</v>
          </cell>
          <cell r="I88">
            <v>5.6617129999999996E-3</v>
          </cell>
          <cell r="J88">
            <v>6.9204150000000001E-3</v>
          </cell>
          <cell r="K88">
            <v>2.6474702999999999E-2</v>
          </cell>
          <cell r="L88">
            <v>1</v>
          </cell>
        </row>
        <row r="89">
          <cell r="A89">
            <v>49</v>
          </cell>
          <cell r="B89" t="str">
            <v>SAN MARTIN XOCHINAHUAC</v>
          </cell>
          <cell r="C89" t="str">
            <v>AZCAPOTZALCO</v>
          </cell>
          <cell r="D89">
            <v>10</v>
          </cell>
          <cell r="E89">
            <v>3</v>
          </cell>
          <cell r="F89">
            <v>49</v>
          </cell>
          <cell r="G89">
            <v>2120</v>
          </cell>
          <cell r="H89">
            <v>23</v>
          </cell>
          <cell r="I89">
            <v>1.6985139E-2</v>
          </cell>
          <cell r="J89">
            <v>2.0761246000000001E-2</v>
          </cell>
          <cell r="K89">
            <v>2.3578182E-2</v>
          </cell>
          <cell r="L89">
            <v>1</v>
          </cell>
        </row>
        <row r="90">
          <cell r="A90">
            <v>49</v>
          </cell>
          <cell r="B90" t="str">
            <v>SAN MARTIN XOCHINAHUAC</v>
          </cell>
          <cell r="C90" t="str">
            <v>AZCAPOTZALCO</v>
          </cell>
          <cell r="D90">
            <v>10</v>
          </cell>
          <cell r="E90">
            <v>3</v>
          </cell>
          <cell r="F90">
            <v>49</v>
          </cell>
          <cell r="G90">
            <v>2128</v>
          </cell>
          <cell r="H90">
            <v>23</v>
          </cell>
          <cell r="I90">
            <v>2.8308560000000001E-3</v>
          </cell>
          <cell r="J90">
            <v>0</v>
          </cell>
          <cell r="K90">
            <v>6.5830257E-3</v>
          </cell>
          <cell r="L90">
            <v>1</v>
          </cell>
        </row>
        <row r="91">
          <cell r="A91">
            <v>49</v>
          </cell>
          <cell r="B91" t="str">
            <v>NUEVA ESPAÃƒÂƒÃ¢Â€Â˜A</v>
          </cell>
          <cell r="C91" t="str">
            <v>AZCAPOTZALCO</v>
          </cell>
          <cell r="D91">
            <v>10</v>
          </cell>
          <cell r="E91">
            <v>3</v>
          </cell>
          <cell r="F91">
            <v>49</v>
          </cell>
          <cell r="G91">
            <v>2129</v>
          </cell>
          <cell r="H91">
            <v>23</v>
          </cell>
          <cell r="I91">
            <v>1.8400567E-2</v>
          </cell>
          <cell r="J91">
            <v>1.0380623E-2</v>
          </cell>
          <cell r="K91">
            <v>9.3069498000000002E-4</v>
          </cell>
          <cell r="L91">
            <v>1</v>
          </cell>
        </row>
        <row r="92">
          <cell r="A92">
            <v>52</v>
          </cell>
          <cell r="B92" t="str">
            <v>TIERRA NUEVA</v>
          </cell>
          <cell r="C92" t="str">
            <v>AZCAPOTZALCO</v>
          </cell>
          <cell r="D92">
            <v>10</v>
          </cell>
          <cell r="E92">
            <v>6</v>
          </cell>
          <cell r="F92">
            <v>52</v>
          </cell>
          <cell r="G92">
            <v>2130</v>
          </cell>
          <cell r="H92">
            <v>23</v>
          </cell>
          <cell r="I92">
            <v>2.1231419000000001E-3</v>
          </cell>
          <cell r="J92">
            <v>6.9204150000000001E-3</v>
          </cell>
          <cell r="K92">
            <v>2.3535418000000001E-3</v>
          </cell>
          <cell r="L92">
            <v>1</v>
          </cell>
        </row>
        <row r="93">
          <cell r="A93">
            <v>49</v>
          </cell>
          <cell r="B93" t="str">
            <v>PASTEROS</v>
          </cell>
          <cell r="C93" t="str">
            <v>AZCAPOTZALCO</v>
          </cell>
          <cell r="D93">
            <v>10</v>
          </cell>
          <cell r="E93">
            <v>3</v>
          </cell>
          <cell r="F93">
            <v>49</v>
          </cell>
          <cell r="G93">
            <v>2150</v>
          </cell>
          <cell r="H93">
            <v>23</v>
          </cell>
          <cell r="I93">
            <v>2.8308560000000001E-3</v>
          </cell>
          <cell r="J93">
            <v>3.4602080000000002E-3</v>
          </cell>
          <cell r="K93">
            <v>4.6434854000000003E-3</v>
          </cell>
          <cell r="L93">
            <v>1</v>
          </cell>
        </row>
        <row r="94">
          <cell r="A94">
            <v>48</v>
          </cell>
          <cell r="B94" t="str">
            <v>SANTO DOMINGO</v>
          </cell>
          <cell r="C94" t="str">
            <v>AZCAPOTZALCO</v>
          </cell>
          <cell r="D94">
            <v>10</v>
          </cell>
          <cell r="E94">
            <v>2</v>
          </cell>
          <cell r="F94">
            <v>48</v>
          </cell>
          <cell r="G94">
            <v>2160</v>
          </cell>
          <cell r="H94">
            <v>24</v>
          </cell>
          <cell r="I94">
            <v>1.415428E-3</v>
          </cell>
          <cell r="J94">
            <v>3.4602080000000002E-3</v>
          </cell>
          <cell r="K94">
            <v>5.5840443999999999E-3</v>
          </cell>
          <cell r="L94">
            <v>1</v>
          </cell>
        </row>
        <row r="95">
          <cell r="A95">
            <v>49</v>
          </cell>
          <cell r="B95" t="str">
            <v>NUEVA ROSARIO</v>
          </cell>
          <cell r="C95" t="str">
            <v>AZCAPOTZALCO</v>
          </cell>
          <cell r="D95">
            <v>10</v>
          </cell>
          <cell r="E95">
            <v>3</v>
          </cell>
          <cell r="F95">
            <v>49</v>
          </cell>
          <cell r="G95">
            <v>2200</v>
          </cell>
          <cell r="H95">
            <v>23</v>
          </cell>
          <cell r="I95">
            <v>7.7848550999999998E-3</v>
          </cell>
          <cell r="J95">
            <v>6.9204150000000001E-3</v>
          </cell>
          <cell r="K95">
            <v>4.4781481999999996E-3</v>
          </cell>
          <cell r="L95">
            <v>1</v>
          </cell>
        </row>
        <row r="96">
          <cell r="A96">
            <v>50</v>
          </cell>
          <cell r="B96" t="str">
            <v>SANTA BARBARA</v>
          </cell>
          <cell r="C96" t="str">
            <v>AZCAPOTZALCO</v>
          </cell>
          <cell r="D96">
            <v>10</v>
          </cell>
          <cell r="E96">
            <v>4</v>
          </cell>
          <cell r="F96">
            <v>50</v>
          </cell>
          <cell r="G96">
            <v>2230</v>
          </cell>
          <cell r="H96">
            <v>23</v>
          </cell>
          <cell r="I96">
            <v>3.6801133E-2</v>
          </cell>
          <cell r="J96">
            <v>4.1522492000000001E-2</v>
          </cell>
          <cell r="K96">
            <v>1.8840725999999999E-2</v>
          </cell>
          <cell r="L96">
            <v>1</v>
          </cell>
        </row>
        <row r="97">
          <cell r="A97">
            <v>49</v>
          </cell>
          <cell r="B97" t="str">
            <v>PUEBLO DE SAN ANDRES</v>
          </cell>
          <cell r="C97" t="str">
            <v>AZCAPOTZALCO</v>
          </cell>
          <cell r="D97">
            <v>10</v>
          </cell>
          <cell r="E97">
            <v>3</v>
          </cell>
          <cell r="F97">
            <v>49</v>
          </cell>
          <cell r="G97">
            <v>2240</v>
          </cell>
          <cell r="H97">
            <v>23</v>
          </cell>
          <cell r="I97">
            <v>2.1231419000000001E-3</v>
          </cell>
          <cell r="J97">
            <v>3.4602080000000002E-3</v>
          </cell>
          <cell r="K97">
            <v>6.9272891000000001E-3</v>
          </cell>
          <cell r="L97">
            <v>1</v>
          </cell>
        </row>
        <row r="98">
          <cell r="A98">
            <v>47</v>
          </cell>
          <cell r="B98" t="str">
            <v>SANTA CATARINA</v>
          </cell>
          <cell r="C98" t="str">
            <v>AZCAPOTZALCO</v>
          </cell>
          <cell r="D98">
            <v>10</v>
          </cell>
          <cell r="E98">
            <v>1</v>
          </cell>
          <cell r="F98">
            <v>47</v>
          </cell>
          <cell r="G98">
            <v>2250</v>
          </cell>
          <cell r="H98">
            <v>24</v>
          </cell>
          <cell r="I98">
            <v>4.2462851999999999E-3</v>
          </cell>
          <cell r="J98">
            <v>3.4602080000000002E-3</v>
          </cell>
          <cell r="K98">
            <v>3.8104546000000002E-3</v>
          </cell>
          <cell r="L98">
            <v>1</v>
          </cell>
        </row>
        <row r="99">
          <cell r="A99">
            <v>47</v>
          </cell>
          <cell r="B99" t="str">
            <v>INDUSTRIAL VALLEJO</v>
          </cell>
          <cell r="C99" t="str">
            <v>AZCAPOTZALCO</v>
          </cell>
          <cell r="D99">
            <v>10</v>
          </cell>
          <cell r="E99">
            <v>1</v>
          </cell>
          <cell r="F99">
            <v>47</v>
          </cell>
          <cell r="G99">
            <v>2300</v>
          </cell>
          <cell r="H99">
            <v>24</v>
          </cell>
          <cell r="I99">
            <v>0.40410474000000002</v>
          </cell>
          <cell r="J99">
            <v>0.35294119000000002</v>
          </cell>
          <cell r="K99">
            <v>5.8274616000000001E-2</v>
          </cell>
          <cell r="L99">
            <v>1</v>
          </cell>
        </row>
        <row r="100">
          <cell r="A100">
            <v>47</v>
          </cell>
          <cell r="B100" t="str">
            <v>INDUSTRIAL VALLEJO</v>
          </cell>
          <cell r="C100" t="str">
            <v>AZCAPOTZALCO</v>
          </cell>
          <cell r="D100">
            <v>10</v>
          </cell>
          <cell r="E100">
            <v>1</v>
          </cell>
          <cell r="F100">
            <v>47</v>
          </cell>
          <cell r="G100">
            <v>2320</v>
          </cell>
          <cell r="H100">
            <v>24</v>
          </cell>
          <cell r="I100">
            <v>7.7848550999999998E-3</v>
          </cell>
          <cell r="J100">
            <v>3.4602080000000002E-3</v>
          </cell>
          <cell r="K100">
            <v>9.6343381999999995E-4</v>
          </cell>
          <cell r="L100">
            <v>1</v>
          </cell>
        </row>
        <row r="101">
          <cell r="A101">
            <v>51</v>
          </cell>
          <cell r="B101" t="str">
            <v>SANTA CRUZ DE LAS SALINAS</v>
          </cell>
          <cell r="C101" t="str">
            <v>AZCAPOTZALCO</v>
          </cell>
          <cell r="D101">
            <v>10</v>
          </cell>
          <cell r="E101">
            <v>5</v>
          </cell>
          <cell r="F101">
            <v>51</v>
          </cell>
          <cell r="G101">
            <v>2340</v>
          </cell>
          <cell r="H101">
            <v>23</v>
          </cell>
          <cell r="I101">
            <v>1.4861994999999999E-2</v>
          </cell>
          <cell r="J101">
            <v>2.0761246000000001E-2</v>
          </cell>
          <cell r="K101">
            <v>3.6376142E-3</v>
          </cell>
          <cell r="L101">
            <v>1</v>
          </cell>
        </row>
        <row r="102">
          <cell r="A102">
            <v>47</v>
          </cell>
          <cell r="B102" t="str">
            <v>INDUSTRIAL VALLEJO</v>
          </cell>
          <cell r="C102" t="str">
            <v>AZCAPOTZALCO</v>
          </cell>
          <cell r="D102">
            <v>10</v>
          </cell>
          <cell r="E102">
            <v>1</v>
          </cell>
          <cell r="F102">
            <v>47</v>
          </cell>
          <cell r="G102">
            <v>2360</v>
          </cell>
          <cell r="H102">
            <v>24</v>
          </cell>
          <cell r="I102">
            <v>1.0615711E-2</v>
          </cell>
          <cell r="J102">
            <v>1.7301038000000001E-2</v>
          </cell>
          <cell r="K102">
            <v>4.3788934000000002E-3</v>
          </cell>
          <cell r="L102">
            <v>1</v>
          </cell>
        </row>
        <row r="103">
          <cell r="A103">
            <v>49</v>
          </cell>
          <cell r="B103" t="str">
            <v>SAN JUAN TLIHUACA</v>
          </cell>
          <cell r="C103" t="str">
            <v>AZCAPOTZALCO</v>
          </cell>
          <cell r="D103">
            <v>10</v>
          </cell>
          <cell r="E103">
            <v>3</v>
          </cell>
          <cell r="F103">
            <v>49</v>
          </cell>
          <cell r="G103">
            <v>2400</v>
          </cell>
          <cell r="H103">
            <v>23</v>
          </cell>
          <cell r="I103">
            <v>9.2002833000000006E-3</v>
          </cell>
          <cell r="J103">
            <v>1.7301038000000001E-2</v>
          </cell>
          <cell r="K103">
            <v>1.1255752000000001E-2</v>
          </cell>
          <cell r="L103">
            <v>1</v>
          </cell>
        </row>
        <row r="104">
          <cell r="A104">
            <v>49</v>
          </cell>
          <cell r="B104" t="str">
            <v>PRADOS DEL ROSARIO</v>
          </cell>
          <cell r="C104" t="str">
            <v>AZCAPOTZALCO</v>
          </cell>
          <cell r="D104">
            <v>10</v>
          </cell>
          <cell r="E104">
            <v>3</v>
          </cell>
          <cell r="F104">
            <v>49</v>
          </cell>
          <cell r="G104">
            <v>2410</v>
          </cell>
          <cell r="H104">
            <v>23</v>
          </cell>
          <cell r="I104">
            <v>1.3446568000000001E-2</v>
          </cell>
          <cell r="J104">
            <v>1.3840831E-2</v>
          </cell>
          <cell r="K104">
            <v>5.3532327999999997E-3</v>
          </cell>
          <cell r="L104">
            <v>1</v>
          </cell>
        </row>
        <row r="105">
          <cell r="A105">
            <v>47</v>
          </cell>
          <cell r="B105" t="str">
            <v>HACIENDA DEL ROSARIO EX EL ROSARIO</v>
          </cell>
          <cell r="C105" t="str">
            <v>AZCAPOTZALCO</v>
          </cell>
          <cell r="D105">
            <v>10</v>
          </cell>
          <cell r="E105">
            <v>1</v>
          </cell>
          <cell r="F105">
            <v>47</v>
          </cell>
          <cell r="G105">
            <v>2420</v>
          </cell>
          <cell r="H105">
            <v>24</v>
          </cell>
          <cell r="I105">
            <v>1.6277422999999999E-2</v>
          </cell>
          <cell r="J105">
            <v>1.3840831E-2</v>
          </cell>
          <cell r="K105">
            <v>1.5415722999999999E-2</v>
          </cell>
          <cell r="L105">
            <v>1</v>
          </cell>
        </row>
        <row r="106">
          <cell r="A106">
            <v>48</v>
          </cell>
          <cell r="B106" t="str">
            <v>PROVIDENCIA</v>
          </cell>
          <cell r="C106" t="str">
            <v>AZCAPOTZALCO</v>
          </cell>
          <cell r="D106">
            <v>10</v>
          </cell>
          <cell r="E106">
            <v>2</v>
          </cell>
          <cell r="F106">
            <v>48</v>
          </cell>
          <cell r="G106">
            <v>2440</v>
          </cell>
          <cell r="H106">
            <v>24</v>
          </cell>
          <cell r="I106">
            <v>1.4154280999999999E-2</v>
          </cell>
          <cell r="J106">
            <v>3.1141868E-2</v>
          </cell>
          <cell r="K106">
            <v>1.3572829E-2</v>
          </cell>
          <cell r="L106">
            <v>1</v>
          </cell>
        </row>
        <row r="107">
          <cell r="A107">
            <v>49</v>
          </cell>
          <cell r="B107" t="str">
            <v>TEZOZOMOC</v>
          </cell>
          <cell r="C107" t="str">
            <v>AZCAPOTZALCO</v>
          </cell>
          <cell r="D107">
            <v>10</v>
          </cell>
          <cell r="E107">
            <v>3</v>
          </cell>
          <cell r="F107">
            <v>49</v>
          </cell>
          <cell r="G107">
            <v>2459</v>
          </cell>
          <cell r="H107">
            <v>23</v>
          </cell>
          <cell r="I107">
            <v>7.0771400000000002E-4</v>
          </cell>
          <cell r="J107">
            <v>3.4602080000000002E-3</v>
          </cell>
          <cell r="K107">
            <v>5.2202628000000001E-3</v>
          </cell>
          <cell r="L107">
            <v>1</v>
          </cell>
        </row>
        <row r="108">
          <cell r="A108">
            <v>49</v>
          </cell>
          <cell r="B108" t="str">
            <v>LA PRECIOSA</v>
          </cell>
          <cell r="C108" t="str">
            <v>AZCAPOTZALCO</v>
          </cell>
          <cell r="D108">
            <v>10</v>
          </cell>
          <cell r="E108">
            <v>3</v>
          </cell>
          <cell r="F108">
            <v>49</v>
          </cell>
          <cell r="G108">
            <v>2460</v>
          </cell>
          <cell r="H108">
            <v>23</v>
          </cell>
          <cell r="I108">
            <v>3.5385699E-3</v>
          </cell>
          <cell r="J108">
            <v>6.9204150000000001E-3</v>
          </cell>
          <cell r="K108">
            <v>2.8034892999999998E-3</v>
          </cell>
          <cell r="L108">
            <v>1</v>
          </cell>
        </row>
        <row r="109">
          <cell r="A109">
            <v>49</v>
          </cell>
          <cell r="B109" t="str">
            <v>PETROLERA</v>
          </cell>
          <cell r="C109" t="str">
            <v>AZCAPOTZALCO</v>
          </cell>
          <cell r="D109">
            <v>10</v>
          </cell>
          <cell r="E109">
            <v>3</v>
          </cell>
          <cell r="F109">
            <v>49</v>
          </cell>
          <cell r="G109">
            <v>2470</v>
          </cell>
          <cell r="H109">
            <v>23</v>
          </cell>
          <cell r="I109">
            <v>4.9539991000000002E-3</v>
          </cell>
          <cell r="J109">
            <v>6.9204150000000001E-3</v>
          </cell>
          <cell r="K109">
            <v>1.8539709E-3</v>
          </cell>
          <cell r="L109">
            <v>1</v>
          </cell>
        </row>
        <row r="110">
          <cell r="A110">
            <v>49</v>
          </cell>
          <cell r="B110" t="str">
            <v>PETROLERA</v>
          </cell>
          <cell r="C110" t="str">
            <v>AZCAPOTZALCO</v>
          </cell>
          <cell r="D110">
            <v>10</v>
          </cell>
          <cell r="E110">
            <v>3</v>
          </cell>
          <cell r="F110">
            <v>49</v>
          </cell>
          <cell r="G110">
            <v>2480</v>
          </cell>
          <cell r="H110">
            <v>23</v>
          </cell>
          <cell r="I110">
            <v>7.0771400000000002E-4</v>
          </cell>
          <cell r="J110">
            <v>0</v>
          </cell>
          <cell r="K110">
            <v>4.0275551999999996E-3</v>
          </cell>
          <cell r="L110">
            <v>1</v>
          </cell>
        </row>
        <row r="111">
          <cell r="A111">
            <v>47</v>
          </cell>
          <cell r="B111" t="str">
            <v>SAN MATEO</v>
          </cell>
          <cell r="C111" t="str">
            <v>AZCAPOTZALCO</v>
          </cell>
          <cell r="D111">
            <v>10</v>
          </cell>
          <cell r="E111">
            <v>1</v>
          </cell>
          <cell r="F111">
            <v>47</v>
          </cell>
          <cell r="G111">
            <v>2490</v>
          </cell>
          <cell r="H111">
            <v>24</v>
          </cell>
          <cell r="I111">
            <v>7.7848550999999998E-3</v>
          </cell>
          <cell r="J111">
            <v>1.0380623E-2</v>
          </cell>
          <cell r="K111">
            <v>1.1110151E-3</v>
          </cell>
          <cell r="L111">
            <v>1</v>
          </cell>
        </row>
        <row r="112">
          <cell r="A112">
            <v>50</v>
          </cell>
          <cell r="B112" t="str">
            <v>SECTOR NAVAL</v>
          </cell>
          <cell r="C112" t="str">
            <v>AZCAPOTZALCO</v>
          </cell>
          <cell r="D112">
            <v>10</v>
          </cell>
          <cell r="E112">
            <v>4</v>
          </cell>
          <cell r="F112">
            <v>50</v>
          </cell>
          <cell r="G112">
            <v>2500</v>
          </cell>
          <cell r="H112">
            <v>23</v>
          </cell>
          <cell r="I112">
            <v>1.7692853000000001E-2</v>
          </cell>
          <cell r="J112">
            <v>2.0761246000000001E-2</v>
          </cell>
          <cell r="K112">
            <v>5.3836055999999998E-3</v>
          </cell>
          <cell r="L112">
            <v>1</v>
          </cell>
        </row>
        <row r="113">
          <cell r="A113">
            <v>50</v>
          </cell>
          <cell r="B113" t="str">
            <v>EL JAGÃƒÂƒÃ…Â“EY</v>
          </cell>
          <cell r="C113" t="str">
            <v>AZCAPOTZALCO</v>
          </cell>
          <cell r="D113">
            <v>10</v>
          </cell>
          <cell r="E113">
            <v>4</v>
          </cell>
          <cell r="F113">
            <v>50</v>
          </cell>
          <cell r="G113">
            <v>2510</v>
          </cell>
          <cell r="H113">
            <v>23</v>
          </cell>
          <cell r="I113">
            <v>0</v>
          </cell>
          <cell r="J113">
            <v>0</v>
          </cell>
        </row>
        <row r="114">
          <cell r="A114">
            <v>50</v>
          </cell>
          <cell r="B114" t="str">
            <v>BARRIO DEL JAGUEY</v>
          </cell>
          <cell r="C114" t="str">
            <v>AZCAPOTZALCO</v>
          </cell>
          <cell r="D114">
            <v>10</v>
          </cell>
          <cell r="E114">
            <v>4</v>
          </cell>
          <cell r="F114">
            <v>50</v>
          </cell>
          <cell r="G114">
            <v>2519</v>
          </cell>
          <cell r="H114">
            <v>23</v>
          </cell>
          <cell r="I114">
            <v>5.6617129999999996E-3</v>
          </cell>
          <cell r="J114">
            <v>1.3840831E-2</v>
          </cell>
          <cell r="K114">
            <v>3.3677577000000001E-3</v>
          </cell>
          <cell r="L114">
            <v>1</v>
          </cell>
        </row>
        <row r="115">
          <cell r="A115">
            <v>50</v>
          </cell>
          <cell r="B115" t="str">
            <v>JARDIN DE AZPEITIA</v>
          </cell>
          <cell r="C115" t="str">
            <v>AZCAPOTZALCO</v>
          </cell>
          <cell r="D115">
            <v>10</v>
          </cell>
          <cell r="E115">
            <v>4</v>
          </cell>
          <cell r="F115">
            <v>50</v>
          </cell>
          <cell r="G115">
            <v>2520</v>
          </cell>
          <cell r="H115">
            <v>23</v>
          </cell>
          <cell r="I115">
            <v>6.3694268000000004E-3</v>
          </cell>
          <cell r="J115">
            <v>3.4602080000000002E-3</v>
          </cell>
          <cell r="K115">
            <v>2.5531907E-2</v>
          </cell>
          <cell r="L115">
            <v>1</v>
          </cell>
        </row>
        <row r="116">
          <cell r="A116">
            <v>50</v>
          </cell>
          <cell r="B116" t="str">
            <v>JARDIN AZPEITIA</v>
          </cell>
          <cell r="C116" t="str">
            <v>AZCAPOTZALCO</v>
          </cell>
          <cell r="D116">
            <v>10</v>
          </cell>
          <cell r="E116">
            <v>4</v>
          </cell>
          <cell r="F116">
            <v>50</v>
          </cell>
          <cell r="G116">
            <v>2530</v>
          </cell>
          <cell r="H116">
            <v>23</v>
          </cell>
          <cell r="I116">
            <v>1.4154280999999999E-2</v>
          </cell>
          <cell r="J116">
            <v>2.4221454E-2</v>
          </cell>
          <cell r="K116">
            <v>3.3752013000000001E-3</v>
          </cell>
          <cell r="L116">
            <v>1</v>
          </cell>
        </row>
        <row r="117">
          <cell r="A117">
            <v>51</v>
          </cell>
          <cell r="B117" t="str">
            <v>PRO HOGAR</v>
          </cell>
          <cell r="C117" t="str">
            <v>AZCAPOTZALCO</v>
          </cell>
          <cell r="D117">
            <v>10</v>
          </cell>
          <cell r="E117">
            <v>5</v>
          </cell>
          <cell r="F117">
            <v>51</v>
          </cell>
          <cell r="G117">
            <v>2600</v>
          </cell>
          <cell r="H117">
            <v>23</v>
          </cell>
          <cell r="I117">
            <v>2.1939136000000001E-2</v>
          </cell>
          <cell r="J117">
            <v>3.8062282000000003E-2</v>
          </cell>
          <cell r="K117">
            <v>9.4997911000000001E-3</v>
          </cell>
          <cell r="L117">
            <v>1</v>
          </cell>
        </row>
        <row r="118">
          <cell r="A118">
            <v>51</v>
          </cell>
          <cell r="B118" t="str">
            <v>COLTONGO</v>
          </cell>
          <cell r="C118" t="str">
            <v>AZCAPOTZALCO</v>
          </cell>
          <cell r="D118">
            <v>10</v>
          </cell>
          <cell r="E118">
            <v>5</v>
          </cell>
          <cell r="F118">
            <v>51</v>
          </cell>
          <cell r="G118">
            <v>2630</v>
          </cell>
          <cell r="H118">
            <v>23</v>
          </cell>
          <cell r="I118">
            <v>7.6433122000000006E-2</v>
          </cell>
          <cell r="J118">
            <v>5.8823529999999999E-2</v>
          </cell>
          <cell r="K118">
            <v>7.8255971999999993E-3</v>
          </cell>
          <cell r="L118">
            <v>1</v>
          </cell>
        </row>
        <row r="119">
          <cell r="A119">
            <v>51</v>
          </cell>
          <cell r="B119" t="str">
            <v>TRABAJADORES DEL HIERRO</v>
          </cell>
          <cell r="C119" t="str">
            <v>AZCAPOTZALCO</v>
          </cell>
          <cell r="D119">
            <v>10</v>
          </cell>
          <cell r="E119">
            <v>5</v>
          </cell>
          <cell r="F119">
            <v>51</v>
          </cell>
          <cell r="G119">
            <v>2650</v>
          </cell>
          <cell r="H119">
            <v>23</v>
          </cell>
          <cell r="I119">
            <v>6.3694268000000004E-3</v>
          </cell>
          <cell r="J119">
            <v>6.9204150000000001E-3</v>
          </cell>
          <cell r="K119">
            <v>2.2350878E-3</v>
          </cell>
          <cell r="L119">
            <v>1</v>
          </cell>
        </row>
        <row r="120">
          <cell r="A120">
            <v>51</v>
          </cell>
          <cell r="B120" t="str">
            <v>EUZKADI</v>
          </cell>
          <cell r="C120" t="str">
            <v>AZCAPOTZALCO</v>
          </cell>
          <cell r="D120">
            <v>10</v>
          </cell>
          <cell r="E120">
            <v>5</v>
          </cell>
          <cell r="F120">
            <v>51</v>
          </cell>
          <cell r="G120">
            <v>2660</v>
          </cell>
          <cell r="H120">
            <v>23</v>
          </cell>
          <cell r="I120">
            <v>0</v>
          </cell>
          <cell r="J120">
            <v>0</v>
          </cell>
          <cell r="K120">
            <v>3.590476E-3</v>
          </cell>
          <cell r="L120">
            <v>1</v>
          </cell>
        </row>
        <row r="121">
          <cell r="A121">
            <v>50</v>
          </cell>
          <cell r="B121" t="str">
            <v>COSMOPOLITA</v>
          </cell>
          <cell r="C121" t="str">
            <v>AZCAPOTZALCO</v>
          </cell>
          <cell r="D121">
            <v>10</v>
          </cell>
          <cell r="E121">
            <v>4</v>
          </cell>
          <cell r="F121">
            <v>50</v>
          </cell>
          <cell r="G121">
            <v>2670</v>
          </cell>
          <cell r="H121">
            <v>23</v>
          </cell>
          <cell r="I121">
            <v>4.2462851999999999E-3</v>
          </cell>
          <cell r="J121">
            <v>3.4602080000000002E-3</v>
          </cell>
          <cell r="K121">
            <v>1.5888893999999999E-3</v>
          </cell>
          <cell r="L121">
            <v>1</v>
          </cell>
        </row>
        <row r="122">
          <cell r="A122">
            <v>49</v>
          </cell>
          <cell r="B122" t="str">
            <v>SAN MIGUEL AMANTLA</v>
          </cell>
          <cell r="C122" t="str">
            <v>AZCAPOTZALCO</v>
          </cell>
          <cell r="D122">
            <v>10</v>
          </cell>
          <cell r="E122">
            <v>3</v>
          </cell>
          <cell r="F122">
            <v>49</v>
          </cell>
          <cell r="G122">
            <v>2700</v>
          </cell>
          <cell r="H122">
            <v>23</v>
          </cell>
          <cell r="I122">
            <v>7.0771400000000002E-4</v>
          </cell>
          <cell r="J122">
            <v>0</v>
          </cell>
          <cell r="K122">
            <v>6.9079366999999997E-3</v>
          </cell>
          <cell r="L122">
            <v>1</v>
          </cell>
        </row>
        <row r="123">
          <cell r="A123">
            <v>49</v>
          </cell>
          <cell r="B123" t="str">
            <v>SAN PEDRO XALPA</v>
          </cell>
          <cell r="C123" t="str">
            <v>AZCAPOTZALCO</v>
          </cell>
          <cell r="D123">
            <v>10</v>
          </cell>
          <cell r="E123">
            <v>3</v>
          </cell>
          <cell r="F123">
            <v>49</v>
          </cell>
          <cell r="G123">
            <v>2710</v>
          </cell>
          <cell r="H123">
            <v>23</v>
          </cell>
          <cell r="I123">
            <v>2.8308560000000001E-3</v>
          </cell>
          <cell r="J123">
            <v>6.9204150000000001E-3</v>
          </cell>
          <cell r="K123">
            <v>6.6119213999999999E-3</v>
          </cell>
          <cell r="L123">
            <v>1</v>
          </cell>
        </row>
        <row r="124">
          <cell r="A124">
            <v>49</v>
          </cell>
          <cell r="B124" t="str">
            <v>SAN PEDRO XALPA</v>
          </cell>
          <cell r="C124" t="str">
            <v>AZCAPOTZALCO</v>
          </cell>
          <cell r="D124">
            <v>10</v>
          </cell>
          <cell r="E124">
            <v>3</v>
          </cell>
          <cell r="F124">
            <v>49</v>
          </cell>
          <cell r="G124">
            <v>2719</v>
          </cell>
          <cell r="H124">
            <v>23</v>
          </cell>
          <cell r="I124">
            <v>7.0771412000000004E-3</v>
          </cell>
          <cell r="J124">
            <v>1.3840831E-2</v>
          </cell>
          <cell r="K124">
            <v>1.1272002999999999E-2</v>
          </cell>
          <cell r="L124">
            <v>1</v>
          </cell>
        </row>
        <row r="125">
          <cell r="A125">
            <v>50</v>
          </cell>
          <cell r="C125" t="str">
            <v>AZCAPOTZALCO</v>
          </cell>
          <cell r="D125">
            <v>10</v>
          </cell>
          <cell r="E125">
            <v>4</v>
          </cell>
          <cell r="F125">
            <v>50</v>
          </cell>
          <cell r="G125">
            <v>2720</v>
          </cell>
          <cell r="H125">
            <v>23</v>
          </cell>
          <cell r="I125">
            <v>2.1231419000000001E-3</v>
          </cell>
          <cell r="J125">
            <v>3.4602080000000002E-3</v>
          </cell>
          <cell r="K125">
            <v>8.3025879999999996E-3</v>
          </cell>
          <cell r="L125">
            <v>1</v>
          </cell>
        </row>
        <row r="126">
          <cell r="A126">
            <v>50</v>
          </cell>
          <cell r="B126" t="str">
            <v>SAN FRANCISCO TETECALA</v>
          </cell>
          <cell r="C126" t="str">
            <v>AZCAPOTZALCO</v>
          </cell>
          <cell r="D126">
            <v>10</v>
          </cell>
          <cell r="E126">
            <v>4</v>
          </cell>
          <cell r="F126">
            <v>50</v>
          </cell>
          <cell r="G126">
            <v>2730</v>
          </cell>
          <cell r="H126">
            <v>23</v>
          </cell>
          <cell r="I126">
            <v>2.7600849E-2</v>
          </cell>
          <cell r="J126">
            <v>4.8442908E-2</v>
          </cell>
          <cell r="K126">
            <v>3.6092016E-3</v>
          </cell>
          <cell r="L126">
            <v>1</v>
          </cell>
        </row>
        <row r="127">
          <cell r="A127">
            <v>48</v>
          </cell>
          <cell r="B127" t="str">
            <v>SANTA LUCIA</v>
          </cell>
          <cell r="C127" t="str">
            <v>AZCAPOTZALCO</v>
          </cell>
          <cell r="D127">
            <v>10</v>
          </cell>
          <cell r="E127">
            <v>2</v>
          </cell>
          <cell r="F127">
            <v>48</v>
          </cell>
          <cell r="G127">
            <v>2760</v>
          </cell>
          <cell r="H127">
            <v>24</v>
          </cell>
          <cell r="I127">
            <v>3.1847133999999999E-2</v>
          </cell>
          <cell r="J127">
            <v>5.1903114E-2</v>
          </cell>
          <cell r="K127">
            <v>6.3941511000000003E-3</v>
          </cell>
          <cell r="L127">
            <v>1</v>
          </cell>
        </row>
        <row r="128">
          <cell r="A128">
            <v>50</v>
          </cell>
          <cell r="B128" t="str">
            <v>SANTA CRUZ ACAYUCAN</v>
          </cell>
          <cell r="C128" t="str">
            <v>AZCAPOTZALCO</v>
          </cell>
          <cell r="D128">
            <v>10</v>
          </cell>
          <cell r="E128">
            <v>4</v>
          </cell>
          <cell r="F128">
            <v>50</v>
          </cell>
          <cell r="G128">
            <v>2770</v>
          </cell>
          <cell r="H128">
            <v>23</v>
          </cell>
          <cell r="I128">
            <v>1.4154280999999999E-2</v>
          </cell>
          <cell r="J128">
            <v>2.4221454E-2</v>
          </cell>
          <cell r="K128">
            <v>1.6018289999999999E-3</v>
          </cell>
          <cell r="L128">
            <v>1</v>
          </cell>
        </row>
        <row r="129">
          <cell r="A129">
            <v>48</v>
          </cell>
          <cell r="B129" t="str">
            <v>SAN LORENZO TLALTENANGO</v>
          </cell>
          <cell r="C129" t="str">
            <v>MIGUEL HIDALGO</v>
          </cell>
          <cell r="D129">
            <v>10</v>
          </cell>
          <cell r="E129">
            <v>2</v>
          </cell>
          <cell r="F129">
            <v>48</v>
          </cell>
          <cell r="G129">
            <v>2780</v>
          </cell>
          <cell r="H129">
            <v>24</v>
          </cell>
          <cell r="I129">
            <v>2.1231419000000001E-3</v>
          </cell>
          <cell r="J129">
            <v>3.4602080000000002E-3</v>
          </cell>
          <cell r="K129">
            <v>2.4737243000000002E-3</v>
          </cell>
          <cell r="L129">
            <v>1</v>
          </cell>
        </row>
        <row r="130">
          <cell r="A130">
            <v>50</v>
          </cell>
          <cell r="B130" t="str">
            <v>SANTA CRUZ ACAYUCAN</v>
          </cell>
          <cell r="C130" t="str">
            <v>AZCAPOTZALCO</v>
          </cell>
          <cell r="D130">
            <v>10</v>
          </cell>
          <cell r="E130">
            <v>4</v>
          </cell>
          <cell r="F130">
            <v>50</v>
          </cell>
          <cell r="G130">
            <v>2790</v>
          </cell>
          <cell r="H130">
            <v>23</v>
          </cell>
          <cell r="I130">
            <v>2.9999998999999999E-2</v>
          </cell>
          <cell r="J130">
            <v>6.2283735999999999E-2</v>
          </cell>
          <cell r="K130">
            <v>3.3142968999999999E-3</v>
          </cell>
          <cell r="L130">
            <v>1</v>
          </cell>
        </row>
        <row r="131">
          <cell r="A131">
            <v>50</v>
          </cell>
          <cell r="B131" t="str">
            <v>NUEVA SANTA MARIA</v>
          </cell>
          <cell r="C131" t="str">
            <v>AZCAPOTZALCO</v>
          </cell>
          <cell r="D131">
            <v>10</v>
          </cell>
          <cell r="E131">
            <v>4</v>
          </cell>
          <cell r="F131">
            <v>50</v>
          </cell>
          <cell r="G131">
            <v>2800</v>
          </cell>
          <cell r="H131">
            <v>23</v>
          </cell>
          <cell r="I131">
            <v>4.1047417000000003E-2</v>
          </cell>
          <cell r="J131">
            <v>6.9204152000000005E-2</v>
          </cell>
          <cell r="K131">
            <v>1.5368648E-2</v>
          </cell>
          <cell r="L131">
            <v>1</v>
          </cell>
        </row>
        <row r="132">
          <cell r="A132">
            <v>50</v>
          </cell>
          <cell r="B132" t="str">
            <v>VICTORIA</v>
          </cell>
          <cell r="C132" t="str">
            <v>AZCAPOTZALCO</v>
          </cell>
          <cell r="D132">
            <v>10</v>
          </cell>
          <cell r="E132">
            <v>4</v>
          </cell>
          <cell r="F132">
            <v>50</v>
          </cell>
          <cell r="G132">
            <v>2810</v>
          </cell>
          <cell r="H132">
            <v>23</v>
          </cell>
          <cell r="I132">
            <v>0.15003538</v>
          </cell>
          <cell r="J132">
            <v>2.0761246000000001E-2</v>
          </cell>
          <cell r="K132">
            <v>4.2618298999999998E-3</v>
          </cell>
          <cell r="L132">
            <v>1</v>
          </cell>
        </row>
        <row r="133">
          <cell r="A133">
            <v>37</v>
          </cell>
          <cell r="B133" t="str">
            <v>DOCTORES</v>
          </cell>
          <cell r="C133" t="str">
            <v>CUAUHTEMOC</v>
          </cell>
          <cell r="D133">
            <v>7</v>
          </cell>
          <cell r="E133">
            <v>4</v>
          </cell>
          <cell r="F133">
            <v>37</v>
          </cell>
          <cell r="G133">
            <v>2820</v>
          </cell>
          <cell r="H133">
            <v>7</v>
          </cell>
          <cell r="I133">
            <v>0</v>
          </cell>
          <cell r="J133">
            <v>0</v>
          </cell>
        </row>
        <row r="134">
          <cell r="A134">
            <v>50</v>
          </cell>
          <cell r="B134" t="str">
            <v>OBRERO POPULAR</v>
          </cell>
          <cell r="C134" t="str">
            <v>AZCAPOTZALCO</v>
          </cell>
          <cell r="D134">
            <v>10</v>
          </cell>
          <cell r="E134">
            <v>4</v>
          </cell>
          <cell r="F134">
            <v>50</v>
          </cell>
          <cell r="G134">
            <v>2840</v>
          </cell>
          <cell r="H134">
            <v>23</v>
          </cell>
          <cell r="I134">
            <v>2.8308562999999998E-2</v>
          </cell>
          <cell r="J134">
            <v>4.1522492000000001E-2</v>
          </cell>
          <cell r="K134">
            <v>5.1612840000000004E-3</v>
          </cell>
          <cell r="L134">
            <v>1</v>
          </cell>
        </row>
        <row r="135">
          <cell r="A135">
            <v>50</v>
          </cell>
          <cell r="B135" t="str">
            <v>TLATILCO</v>
          </cell>
          <cell r="C135" t="str">
            <v>AZCAPOTZALCO</v>
          </cell>
          <cell r="D135">
            <v>10</v>
          </cell>
          <cell r="F135">
            <v>50</v>
          </cell>
          <cell r="G135">
            <v>2860</v>
          </cell>
          <cell r="H135">
            <v>23</v>
          </cell>
          <cell r="I135">
            <v>9.9079971999999992E-3</v>
          </cell>
          <cell r="J135">
            <v>1.3840831E-2</v>
          </cell>
          <cell r="K135">
            <v>4.5007466999999997E-3</v>
          </cell>
          <cell r="L135">
            <v>1</v>
          </cell>
        </row>
        <row r="136">
          <cell r="A136">
            <v>50</v>
          </cell>
          <cell r="B136" t="str">
            <v>SAN SALVADOR XOCHIMANCA</v>
          </cell>
          <cell r="C136" t="str">
            <v>AZCAPOTZALCO</v>
          </cell>
          <cell r="D136">
            <v>10</v>
          </cell>
          <cell r="E136">
            <v>4</v>
          </cell>
          <cell r="F136">
            <v>50</v>
          </cell>
          <cell r="G136">
            <v>2870</v>
          </cell>
          <cell r="H136">
            <v>23</v>
          </cell>
          <cell r="I136">
            <v>1.7692853000000001E-2</v>
          </cell>
          <cell r="J136">
            <v>2.4221454E-2</v>
          </cell>
          <cell r="K136">
            <v>4.8626674999999999E-3</v>
          </cell>
          <cell r="L136">
            <v>1</v>
          </cell>
        </row>
        <row r="137">
          <cell r="A137">
            <v>51</v>
          </cell>
          <cell r="B137" t="str">
            <v>AGUILERA</v>
          </cell>
          <cell r="C137" t="str">
            <v>AZCAPOTZALCO</v>
          </cell>
          <cell r="D137">
            <v>10</v>
          </cell>
          <cell r="E137">
            <v>5</v>
          </cell>
          <cell r="F137">
            <v>51</v>
          </cell>
          <cell r="G137">
            <v>2900</v>
          </cell>
          <cell r="H137">
            <v>23</v>
          </cell>
          <cell r="I137">
            <v>1.415428E-3</v>
          </cell>
          <cell r="J137">
            <v>3.4602080000000002E-3</v>
          </cell>
          <cell r="K137">
            <v>1.2079907E-3</v>
          </cell>
          <cell r="L137">
            <v>1</v>
          </cell>
        </row>
        <row r="138">
          <cell r="A138">
            <v>51</v>
          </cell>
          <cell r="B138" t="str">
            <v>ALDANA</v>
          </cell>
          <cell r="C138" t="str">
            <v>AZCAPOTZALCO</v>
          </cell>
          <cell r="D138">
            <v>10</v>
          </cell>
          <cell r="F138">
            <v>51</v>
          </cell>
          <cell r="G138">
            <v>2910</v>
          </cell>
          <cell r="H138">
            <v>23</v>
          </cell>
          <cell r="I138">
            <v>7.0771400000000002E-4</v>
          </cell>
          <cell r="J138">
            <v>0</v>
          </cell>
          <cell r="K138">
            <v>2.0734956000000001E-3</v>
          </cell>
          <cell r="L138">
            <v>1</v>
          </cell>
        </row>
        <row r="139">
          <cell r="A139">
            <v>51</v>
          </cell>
          <cell r="B139" t="str">
            <v>AGUILERA</v>
          </cell>
          <cell r="C139" t="str">
            <v>AZCAPOTZALCO</v>
          </cell>
          <cell r="D139">
            <v>10</v>
          </cell>
          <cell r="E139">
            <v>5</v>
          </cell>
          <cell r="F139">
            <v>51</v>
          </cell>
          <cell r="G139">
            <v>2930</v>
          </cell>
          <cell r="H139">
            <v>23</v>
          </cell>
          <cell r="I139">
            <v>3.5385699E-3</v>
          </cell>
          <cell r="J139">
            <v>3.4602080000000002E-3</v>
          </cell>
          <cell r="K139">
            <v>1.6456229999999999E-3</v>
          </cell>
          <cell r="L139">
            <v>1</v>
          </cell>
        </row>
        <row r="140">
          <cell r="A140">
            <v>51</v>
          </cell>
          <cell r="B140" t="str">
            <v>PORVENIR</v>
          </cell>
          <cell r="C140" t="str">
            <v>AZCAPOTZALCO</v>
          </cell>
          <cell r="D140">
            <v>10</v>
          </cell>
          <cell r="E140">
            <v>5</v>
          </cell>
          <cell r="F140">
            <v>51</v>
          </cell>
          <cell r="G140">
            <v>2940</v>
          </cell>
          <cell r="H140">
            <v>23</v>
          </cell>
          <cell r="I140">
            <v>2.1231419000000001E-3</v>
          </cell>
          <cell r="J140">
            <v>0</v>
          </cell>
          <cell r="K140">
            <v>2.2254674999999998E-3</v>
          </cell>
          <cell r="L140">
            <v>1</v>
          </cell>
        </row>
        <row r="141">
          <cell r="A141">
            <v>51</v>
          </cell>
          <cell r="B141" t="str">
            <v>DEL GAS</v>
          </cell>
          <cell r="C141" t="str">
            <v>AZCAPOTZALCO</v>
          </cell>
          <cell r="D141">
            <v>10</v>
          </cell>
          <cell r="F141">
            <v>51</v>
          </cell>
          <cell r="G141">
            <v>2950</v>
          </cell>
          <cell r="H141">
            <v>23</v>
          </cell>
          <cell r="I141">
            <v>2.1231419000000001E-3</v>
          </cell>
          <cell r="J141">
            <v>6.9204150000000001E-3</v>
          </cell>
          <cell r="K141">
            <v>4.9512172E-3</v>
          </cell>
          <cell r="L141">
            <v>1</v>
          </cell>
        </row>
        <row r="142">
          <cell r="A142">
            <v>51</v>
          </cell>
          <cell r="B142" t="str">
            <v>SAN FRANCISCO XOCOTITLA</v>
          </cell>
          <cell r="C142" t="str">
            <v>AZCAPOTZALCO</v>
          </cell>
          <cell r="D142">
            <v>10</v>
          </cell>
          <cell r="E142">
            <v>5</v>
          </cell>
          <cell r="F142">
            <v>51</v>
          </cell>
          <cell r="G142">
            <v>2960</v>
          </cell>
          <cell r="H142">
            <v>23</v>
          </cell>
          <cell r="I142">
            <v>4.9539991000000002E-3</v>
          </cell>
          <cell r="J142">
            <v>3.4602080000000002E-3</v>
          </cell>
          <cell r="K142">
            <v>1.4555709000000001E-3</v>
          </cell>
          <cell r="L142">
            <v>1</v>
          </cell>
        </row>
        <row r="143">
          <cell r="A143">
            <v>51</v>
          </cell>
          <cell r="B143" t="str">
            <v>AMPLIACION DEL GAS</v>
          </cell>
          <cell r="C143" t="str">
            <v>AZCAPOTZALCO</v>
          </cell>
          <cell r="D143">
            <v>10</v>
          </cell>
          <cell r="E143">
            <v>5</v>
          </cell>
          <cell r="F143">
            <v>51</v>
          </cell>
          <cell r="G143">
            <v>2970</v>
          </cell>
          <cell r="H143">
            <v>23</v>
          </cell>
          <cell r="I143">
            <v>1.7692853000000001E-2</v>
          </cell>
          <cell r="J143">
            <v>2.4221454E-2</v>
          </cell>
          <cell r="K143">
            <v>4.8468862999999996E-3</v>
          </cell>
          <cell r="L143">
            <v>1</v>
          </cell>
        </row>
        <row r="144">
          <cell r="A144">
            <v>51</v>
          </cell>
          <cell r="B144" t="str">
            <v>ARENAL</v>
          </cell>
          <cell r="C144" t="str">
            <v>AZCAPOTZALCO</v>
          </cell>
          <cell r="D144">
            <v>10</v>
          </cell>
          <cell r="E144">
            <v>5</v>
          </cell>
          <cell r="F144">
            <v>51</v>
          </cell>
          <cell r="G144">
            <v>2980</v>
          </cell>
          <cell r="H144">
            <v>23</v>
          </cell>
          <cell r="I144">
            <v>1.2031139999999999E-2</v>
          </cell>
          <cell r="J144">
            <v>1.0380623E-2</v>
          </cell>
          <cell r="K144">
            <v>4.7564412999999998E-3</v>
          </cell>
          <cell r="L144">
            <v>1</v>
          </cell>
        </row>
        <row r="145">
          <cell r="A145">
            <v>51</v>
          </cell>
          <cell r="C145" t="str">
            <v>AZCAPOTZALCO</v>
          </cell>
          <cell r="D145">
            <v>10</v>
          </cell>
          <cell r="E145">
            <v>5</v>
          </cell>
          <cell r="F145">
            <v>51</v>
          </cell>
          <cell r="G145">
            <v>2990</v>
          </cell>
          <cell r="H145">
            <v>23</v>
          </cell>
          <cell r="I145">
            <v>4.9539991000000002E-3</v>
          </cell>
          <cell r="J145">
            <v>6.9204150000000001E-3</v>
          </cell>
          <cell r="K145">
            <v>3.2137573999999999E-3</v>
          </cell>
          <cell r="L145">
            <v>1</v>
          </cell>
        </row>
        <row r="146">
          <cell r="A146">
            <v>36</v>
          </cell>
          <cell r="B146" t="str">
            <v>PIEDAD NARVARTE</v>
          </cell>
          <cell r="C146" t="str">
            <v>BENITO JUAREZ</v>
          </cell>
          <cell r="D146">
            <v>7</v>
          </cell>
          <cell r="E146">
            <v>3</v>
          </cell>
          <cell r="F146">
            <v>36</v>
          </cell>
          <cell r="G146">
            <v>3000</v>
          </cell>
          <cell r="H146">
            <v>6</v>
          </cell>
          <cell r="I146">
            <v>0.1153574</v>
          </cell>
          <cell r="J146">
            <v>7.9584776999999995E-2</v>
          </cell>
          <cell r="K146">
            <v>4.2316932E-3</v>
          </cell>
          <cell r="L146">
            <v>1</v>
          </cell>
        </row>
        <row r="147">
          <cell r="A147">
            <v>36</v>
          </cell>
          <cell r="B147" t="str">
            <v>ATENOR SALAS</v>
          </cell>
          <cell r="C147" t="str">
            <v>BENITO JUAREZ</v>
          </cell>
          <cell r="D147">
            <v>7</v>
          </cell>
          <cell r="E147">
            <v>3</v>
          </cell>
          <cell r="F147">
            <v>36</v>
          </cell>
          <cell r="G147">
            <v>3010</v>
          </cell>
          <cell r="H147">
            <v>6</v>
          </cell>
          <cell r="I147">
            <v>3.5385699E-3</v>
          </cell>
          <cell r="J147">
            <v>1.0380623E-2</v>
          </cell>
          <cell r="K147">
            <v>1.3538001000000001E-3</v>
          </cell>
          <cell r="L147">
            <v>1</v>
          </cell>
        </row>
        <row r="148">
          <cell r="A148">
            <v>36</v>
          </cell>
          <cell r="B148" t="str">
            <v>NARVARTE PONIENTE</v>
          </cell>
          <cell r="C148" t="str">
            <v>BENITO JUAREZ</v>
          </cell>
          <cell r="D148">
            <v>7</v>
          </cell>
          <cell r="E148">
            <v>3</v>
          </cell>
          <cell r="F148">
            <v>36</v>
          </cell>
          <cell r="G148">
            <v>3020</v>
          </cell>
          <cell r="H148">
            <v>6</v>
          </cell>
          <cell r="I148">
            <v>0.19391364999999999</v>
          </cell>
          <cell r="J148">
            <v>0.35294119000000002</v>
          </cell>
          <cell r="K148">
            <v>2.4013112999999999E-2</v>
          </cell>
          <cell r="L148">
            <v>1</v>
          </cell>
        </row>
        <row r="149">
          <cell r="A149">
            <v>36</v>
          </cell>
          <cell r="B149" t="str">
            <v>NARVARTE ORIENTE</v>
          </cell>
          <cell r="C149" t="str">
            <v>BENITO JUAREZ</v>
          </cell>
          <cell r="D149">
            <v>7</v>
          </cell>
          <cell r="E149">
            <v>3</v>
          </cell>
          <cell r="F149">
            <v>36</v>
          </cell>
          <cell r="G149">
            <v>3023</v>
          </cell>
          <cell r="H149">
            <v>6</v>
          </cell>
          <cell r="I149">
            <v>0.18895966</v>
          </cell>
          <cell r="J149">
            <v>0.26297577999999999</v>
          </cell>
          <cell r="K149">
            <v>2.4134226000000002E-2</v>
          </cell>
          <cell r="L149">
            <v>1</v>
          </cell>
        </row>
        <row r="150">
          <cell r="A150">
            <v>40</v>
          </cell>
          <cell r="B150" t="str">
            <v>DEL VALLE</v>
          </cell>
          <cell r="C150" t="str">
            <v>BENITO JUAREZ</v>
          </cell>
          <cell r="D150">
            <v>8</v>
          </cell>
          <cell r="E150">
            <v>2</v>
          </cell>
          <cell r="F150">
            <v>40</v>
          </cell>
          <cell r="G150">
            <v>3100</v>
          </cell>
          <cell r="H150">
            <v>18</v>
          </cell>
          <cell r="I150">
            <v>0.59801841</v>
          </cell>
          <cell r="J150">
            <v>0.62629758999999996</v>
          </cell>
          <cell r="K150">
            <v>3.0042375999999999E-2</v>
          </cell>
          <cell r="L150">
            <v>1</v>
          </cell>
        </row>
        <row r="151">
          <cell r="A151">
            <v>40</v>
          </cell>
          <cell r="B151" t="str">
            <v>DEL VALLE</v>
          </cell>
          <cell r="C151" t="str">
            <v>BENITO JUAREZ</v>
          </cell>
          <cell r="D151">
            <v>8</v>
          </cell>
          <cell r="E151">
            <v>2</v>
          </cell>
          <cell r="F151">
            <v>40</v>
          </cell>
          <cell r="G151">
            <v>3103</v>
          </cell>
          <cell r="H151">
            <v>18</v>
          </cell>
          <cell r="I151">
            <v>0.50247699000000001</v>
          </cell>
          <cell r="J151">
            <v>0.53633218999999999</v>
          </cell>
          <cell r="K151">
            <v>2.1494256E-2</v>
          </cell>
          <cell r="L151">
            <v>1</v>
          </cell>
        </row>
        <row r="152">
          <cell r="A152">
            <v>40</v>
          </cell>
          <cell r="B152" t="str">
            <v>DEL VALLE</v>
          </cell>
          <cell r="C152" t="str">
            <v>BENITO JUAREZ</v>
          </cell>
          <cell r="D152">
            <v>8</v>
          </cell>
          <cell r="E152">
            <v>2</v>
          </cell>
          <cell r="F152">
            <v>40</v>
          </cell>
          <cell r="G152">
            <v>3104</v>
          </cell>
          <cell r="H152">
            <v>18</v>
          </cell>
          <cell r="I152">
            <v>0.40835103</v>
          </cell>
          <cell r="J152">
            <v>0.45328718000000001</v>
          </cell>
          <cell r="K152">
            <v>2.4072507E-2</v>
          </cell>
          <cell r="L152">
            <v>1</v>
          </cell>
        </row>
        <row r="153">
          <cell r="A153">
            <v>40</v>
          </cell>
          <cell r="B153" t="str">
            <v>TLACOQUEMECATL DEL VALLE</v>
          </cell>
          <cell r="C153" t="str">
            <v>BENITO JUAREZ</v>
          </cell>
          <cell r="D153">
            <v>8</v>
          </cell>
          <cell r="E153">
            <v>2</v>
          </cell>
          <cell r="F153">
            <v>40</v>
          </cell>
          <cell r="G153">
            <v>3200</v>
          </cell>
          <cell r="H153">
            <v>18</v>
          </cell>
          <cell r="I153">
            <v>0.21797594000000001</v>
          </cell>
          <cell r="J153">
            <v>0.22145329</v>
          </cell>
          <cell r="K153">
            <v>7.3921274999999998E-3</v>
          </cell>
          <cell r="L153">
            <v>1</v>
          </cell>
        </row>
        <row r="154">
          <cell r="A154">
            <v>40</v>
          </cell>
          <cell r="B154" t="str">
            <v>DEL VALLE</v>
          </cell>
          <cell r="C154" t="str">
            <v>BENITO JUAREZ</v>
          </cell>
          <cell r="D154">
            <v>8</v>
          </cell>
          <cell r="E154">
            <v>2</v>
          </cell>
          <cell r="F154">
            <v>40</v>
          </cell>
          <cell r="G154">
            <v>3220</v>
          </cell>
          <cell r="H154">
            <v>18</v>
          </cell>
          <cell r="I154">
            <v>2.1231419000000001E-3</v>
          </cell>
          <cell r="J154">
            <v>0</v>
          </cell>
        </row>
        <row r="155">
          <cell r="A155">
            <v>39</v>
          </cell>
          <cell r="B155" t="str">
            <v>ACTIPAN</v>
          </cell>
          <cell r="C155" t="str">
            <v>BENITO JUAREZ</v>
          </cell>
          <cell r="D155">
            <v>8</v>
          </cell>
          <cell r="E155">
            <v>1</v>
          </cell>
          <cell r="F155">
            <v>39</v>
          </cell>
          <cell r="G155">
            <v>3230</v>
          </cell>
          <cell r="H155">
            <v>20</v>
          </cell>
          <cell r="I155">
            <v>0.22009908</v>
          </cell>
          <cell r="J155">
            <v>6.9204152000000005E-2</v>
          </cell>
          <cell r="K155">
            <v>2.9986505E-3</v>
          </cell>
          <cell r="L155">
            <v>1</v>
          </cell>
        </row>
        <row r="156">
          <cell r="A156">
            <v>39</v>
          </cell>
          <cell r="B156" t="str">
            <v>ACACIAS</v>
          </cell>
          <cell r="C156" t="str">
            <v>BENITO JUAREZ</v>
          </cell>
          <cell r="D156">
            <v>8</v>
          </cell>
          <cell r="E156">
            <v>1</v>
          </cell>
          <cell r="F156">
            <v>39</v>
          </cell>
          <cell r="G156">
            <v>3240</v>
          </cell>
          <cell r="H156">
            <v>20</v>
          </cell>
          <cell r="I156">
            <v>8.4925688999999999E-2</v>
          </cell>
          <cell r="J156">
            <v>7.6124564000000006E-2</v>
          </cell>
          <cell r="K156">
            <v>4.8676188999999996E-3</v>
          </cell>
          <cell r="L156">
            <v>1</v>
          </cell>
        </row>
        <row r="157">
          <cell r="A157">
            <v>1</v>
          </cell>
          <cell r="B157" t="str">
            <v>PORTALES SUR</v>
          </cell>
          <cell r="C157" t="str">
            <v>BENITO JUAREZ</v>
          </cell>
          <cell r="D157">
            <v>1</v>
          </cell>
          <cell r="E157">
            <v>1</v>
          </cell>
          <cell r="F157">
            <v>1</v>
          </cell>
          <cell r="G157">
            <v>3300</v>
          </cell>
          <cell r="H157">
            <v>1</v>
          </cell>
          <cell r="I157">
            <v>0.11111111</v>
          </cell>
          <cell r="J157">
            <v>0.14532871999999999</v>
          </cell>
          <cell r="K157">
            <v>1.5366087E-2</v>
          </cell>
          <cell r="L157">
            <v>1</v>
          </cell>
        </row>
        <row r="158">
          <cell r="A158">
            <v>39</v>
          </cell>
          <cell r="B158" t="str">
            <v>PORTALES NORTE</v>
          </cell>
          <cell r="C158" t="str">
            <v>BENITO JUAREZ</v>
          </cell>
          <cell r="D158">
            <v>8</v>
          </cell>
          <cell r="E158">
            <v>1</v>
          </cell>
          <cell r="F158">
            <v>39</v>
          </cell>
          <cell r="G158">
            <v>3303</v>
          </cell>
          <cell r="H158">
            <v>20</v>
          </cell>
          <cell r="I158">
            <v>5.0247699E-2</v>
          </cell>
          <cell r="J158">
            <v>8.9965396000000003E-2</v>
          </cell>
          <cell r="K158">
            <v>1.8710332E-2</v>
          </cell>
          <cell r="L158">
            <v>1</v>
          </cell>
        </row>
        <row r="159">
          <cell r="A159">
            <v>39</v>
          </cell>
          <cell r="B159" t="str">
            <v>SANTA CRUZ ATOYAC</v>
          </cell>
          <cell r="C159" t="str">
            <v>BENITO JUAREZ</v>
          </cell>
          <cell r="D159">
            <v>8</v>
          </cell>
          <cell r="E159">
            <v>1</v>
          </cell>
          <cell r="F159">
            <v>39</v>
          </cell>
          <cell r="G159">
            <v>3310</v>
          </cell>
          <cell r="H159">
            <v>20</v>
          </cell>
          <cell r="I159">
            <v>0.10757253999999999</v>
          </cell>
          <cell r="J159">
            <v>0.11418685000000001</v>
          </cell>
          <cell r="K159">
            <v>1.4762521000000001E-2</v>
          </cell>
          <cell r="L159">
            <v>1</v>
          </cell>
        </row>
        <row r="160">
          <cell r="A160">
            <v>39</v>
          </cell>
          <cell r="B160" t="str">
            <v>SANTA CRUZ ATOYAC</v>
          </cell>
          <cell r="C160" t="str">
            <v>BENITO JUAREZ</v>
          </cell>
          <cell r="D160">
            <v>8</v>
          </cell>
          <cell r="E160">
            <v>1</v>
          </cell>
          <cell r="F160">
            <v>39</v>
          </cell>
          <cell r="G160">
            <v>3313</v>
          </cell>
          <cell r="H160">
            <v>20</v>
          </cell>
          <cell r="I160">
            <v>1.556971E-2</v>
          </cell>
          <cell r="J160">
            <v>1.3840831E-2</v>
          </cell>
        </row>
        <row r="161">
          <cell r="A161">
            <v>39</v>
          </cell>
          <cell r="B161" t="str">
            <v>RESIDENCIAL EMPERADORES</v>
          </cell>
          <cell r="C161" t="str">
            <v>BENITO JUAREZ</v>
          </cell>
          <cell r="D161">
            <v>8</v>
          </cell>
          <cell r="E161">
            <v>1</v>
          </cell>
          <cell r="F161">
            <v>39</v>
          </cell>
          <cell r="G161">
            <v>3320</v>
          </cell>
          <cell r="H161">
            <v>20</v>
          </cell>
          <cell r="I161">
            <v>2.1939136000000001E-2</v>
          </cell>
          <cell r="J161">
            <v>2.0761246000000001E-2</v>
          </cell>
          <cell r="K161">
            <v>1.7569122000000001E-3</v>
          </cell>
          <cell r="L161">
            <v>1</v>
          </cell>
        </row>
        <row r="162">
          <cell r="A162">
            <v>1</v>
          </cell>
          <cell r="B162" t="str">
            <v>XOCO</v>
          </cell>
          <cell r="C162" t="str">
            <v>BENITO JUAREZ</v>
          </cell>
          <cell r="D162">
            <v>1</v>
          </cell>
          <cell r="E162">
            <v>1</v>
          </cell>
          <cell r="F162">
            <v>1</v>
          </cell>
          <cell r="G162">
            <v>3330</v>
          </cell>
          <cell r="H162">
            <v>1</v>
          </cell>
          <cell r="I162">
            <v>0.10261855</v>
          </cell>
          <cell r="J162">
            <v>8.3044983000000003E-2</v>
          </cell>
          <cell r="K162">
            <v>8.7522985000000001E-3</v>
          </cell>
          <cell r="L162">
            <v>1</v>
          </cell>
        </row>
        <row r="163">
          <cell r="A163">
            <v>1</v>
          </cell>
          <cell r="B163" t="str">
            <v>GENERAL PEDRO MARIA ANAYA</v>
          </cell>
          <cell r="C163" t="str">
            <v>BENITO JUAREZ</v>
          </cell>
          <cell r="D163">
            <v>1</v>
          </cell>
          <cell r="E163">
            <v>1</v>
          </cell>
          <cell r="F163">
            <v>1</v>
          </cell>
          <cell r="G163">
            <v>3340</v>
          </cell>
          <cell r="H163">
            <v>1</v>
          </cell>
          <cell r="I163">
            <v>4.5293699999999999E-2</v>
          </cell>
          <cell r="J163">
            <v>7.2664357999999998E-2</v>
          </cell>
          <cell r="K163">
            <v>8.1064346999999998E-3</v>
          </cell>
          <cell r="L163">
            <v>1</v>
          </cell>
        </row>
        <row r="164">
          <cell r="A164">
            <v>36</v>
          </cell>
          <cell r="B164" t="str">
            <v>ALAMOS</v>
          </cell>
          <cell r="C164" t="str">
            <v>BENITO JUAREZ</v>
          </cell>
          <cell r="D164">
            <v>7</v>
          </cell>
          <cell r="E164">
            <v>3</v>
          </cell>
          <cell r="F164">
            <v>36</v>
          </cell>
          <cell r="G164">
            <v>3400</v>
          </cell>
          <cell r="H164">
            <v>6</v>
          </cell>
          <cell r="I164">
            <v>0.19745223000000001</v>
          </cell>
          <cell r="J164">
            <v>0.23875432999999999</v>
          </cell>
          <cell r="K164">
            <v>1.6678413E-2</v>
          </cell>
          <cell r="L164">
            <v>1</v>
          </cell>
        </row>
        <row r="165">
          <cell r="A165">
            <v>36</v>
          </cell>
          <cell r="B165" t="str">
            <v>POSTAL</v>
          </cell>
          <cell r="C165" t="str">
            <v>BENITO JUAREZ</v>
          </cell>
          <cell r="D165">
            <v>7</v>
          </cell>
          <cell r="E165">
            <v>3</v>
          </cell>
          <cell r="F165">
            <v>36</v>
          </cell>
          <cell r="G165">
            <v>3410</v>
          </cell>
          <cell r="H165">
            <v>6</v>
          </cell>
          <cell r="I165">
            <v>2.8308560000000001E-3</v>
          </cell>
          <cell r="J165">
            <v>6.9204150000000001E-3</v>
          </cell>
          <cell r="K165">
            <v>3.6816101000000001E-3</v>
          </cell>
          <cell r="L165">
            <v>1</v>
          </cell>
        </row>
        <row r="166">
          <cell r="A166">
            <v>36</v>
          </cell>
          <cell r="B166" t="str">
            <v>MIGUEL ALEMAN</v>
          </cell>
          <cell r="C166" t="str">
            <v>BENITO JUAREZ</v>
          </cell>
          <cell r="D166">
            <v>7</v>
          </cell>
          <cell r="E166">
            <v>3</v>
          </cell>
          <cell r="F166">
            <v>36</v>
          </cell>
          <cell r="G166">
            <v>3420</v>
          </cell>
          <cell r="H166">
            <v>6</v>
          </cell>
          <cell r="I166">
            <v>4.2462851999999999E-3</v>
          </cell>
          <cell r="J166">
            <v>6.9204150000000001E-3</v>
          </cell>
          <cell r="K166">
            <v>9.0792116999999998E-4</v>
          </cell>
          <cell r="L166">
            <v>1</v>
          </cell>
        </row>
        <row r="167">
          <cell r="A167">
            <v>35</v>
          </cell>
          <cell r="B167" t="str">
            <v>JOSEFA ORTIZ DE DOMINGUEZ</v>
          </cell>
          <cell r="C167" t="str">
            <v>BENITO JUAREZ</v>
          </cell>
          <cell r="D167">
            <v>7</v>
          </cell>
          <cell r="F167">
            <v>35</v>
          </cell>
          <cell r="G167">
            <v>3430</v>
          </cell>
          <cell r="H167">
            <v>9</v>
          </cell>
          <cell r="I167">
            <v>7.0771400000000002E-4</v>
          </cell>
          <cell r="J167">
            <v>0</v>
          </cell>
          <cell r="K167">
            <v>8.9651422000000004E-4</v>
          </cell>
          <cell r="L167">
            <v>1</v>
          </cell>
        </row>
        <row r="168">
          <cell r="A168">
            <v>35</v>
          </cell>
          <cell r="B168" t="str">
            <v>NIÃƒÂƒÃ¢Â€Â˜OS HEROES</v>
          </cell>
          <cell r="C168" t="str">
            <v>BENITO JUAREZ</v>
          </cell>
          <cell r="D168">
            <v>7</v>
          </cell>
          <cell r="E168">
            <v>2</v>
          </cell>
          <cell r="F168">
            <v>35</v>
          </cell>
          <cell r="G168">
            <v>3440</v>
          </cell>
          <cell r="H168">
            <v>9</v>
          </cell>
          <cell r="I168">
            <v>1.9108281000000001E-2</v>
          </cell>
          <cell r="J168">
            <v>3.1141868E-2</v>
          </cell>
          <cell r="K168">
            <v>5.2334429000000003E-3</v>
          </cell>
          <cell r="L168">
            <v>1</v>
          </cell>
        </row>
        <row r="169">
          <cell r="A169">
            <v>36</v>
          </cell>
          <cell r="B169" t="str">
            <v>NATIVITAS</v>
          </cell>
          <cell r="C169" t="str">
            <v>BENITO JUAREZ</v>
          </cell>
          <cell r="D169">
            <v>7</v>
          </cell>
          <cell r="E169">
            <v>3</v>
          </cell>
          <cell r="F169">
            <v>36</v>
          </cell>
          <cell r="G169">
            <v>3500</v>
          </cell>
          <cell r="H169">
            <v>6</v>
          </cell>
          <cell r="I169">
            <v>3.2554845999999998E-2</v>
          </cell>
          <cell r="J169">
            <v>4.8442908E-2</v>
          </cell>
          <cell r="K169">
            <v>8.4204738999999994E-3</v>
          </cell>
          <cell r="L169">
            <v>1</v>
          </cell>
        </row>
        <row r="170">
          <cell r="A170">
            <v>36</v>
          </cell>
          <cell r="B170" t="str">
            <v>MODERNA</v>
          </cell>
          <cell r="C170" t="str">
            <v>BENITO JUAREZ</v>
          </cell>
          <cell r="D170">
            <v>7</v>
          </cell>
          <cell r="E170">
            <v>3</v>
          </cell>
          <cell r="F170">
            <v>36</v>
          </cell>
          <cell r="G170">
            <v>3510</v>
          </cell>
          <cell r="H170">
            <v>6</v>
          </cell>
          <cell r="I170">
            <v>3.6093418000000002E-2</v>
          </cell>
          <cell r="J170">
            <v>6.2283735999999999E-2</v>
          </cell>
          <cell r="K170">
            <v>8.2832873000000008E-3</v>
          </cell>
          <cell r="L170">
            <v>1</v>
          </cell>
        </row>
        <row r="171">
          <cell r="A171">
            <v>36</v>
          </cell>
          <cell r="B171" t="str">
            <v>IZTACCIHUATL</v>
          </cell>
          <cell r="C171" t="str">
            <v>BENITO JUAREZ</v>
          </cell>
          <cell r="D171">
            <v>7</v>
          </cell>
          <cell r="E171">
            <v>3</v>
          </cell>
          <cell r="F171">
            <v>36</v>
          </cell>
          <cell r="G171">
            <v>3520</v>
          </cell>
          <cell r="H171">
            <v>6</v>
          </cell>
          <cell r="I171">
            <v>1.556971E-2</v>
          </cell>
          <cell r="J171">
            <v>2.0761246000000001E-2</v>
          </cell>
          <cell r="K171">
            <v>2.6032783000000002E-3</v>
          </cell>
          <cell r="L171">
            <v>1</v>
          </cell>
        </row>
        <row r="172">
          <cell r="A172">
            <v>36</v>
          </cell>
          <cell r="B172" t="str">
            <v>VILLA DE CORTEZ</v>
          </cell>
          <cell r="C172" t="str">
            <v>BENITO JUAREZ</v>
          </cell>
          <cell r="D172">
            <v>7</v>
          </cell>
          <cell r="E172">
            <v>3</v>
          </cell>
          <cell r="F172">
            <v>36</v>
          </cell>
          <cell r="G172">
            <v>3530</v>
          </cell>
          <cell r="H172">
            <v>6</v>
          </cell>
          <cell r="I172">
            <v>4.9539991000000002E-3</v>
          </cell>
          <cell r="J172">
            <v>1.0380623E-2</v>
          </cell>
          <cell r="K172">
            <v>2.5420471E-3</v>
          </cell>
          <cell r="L172">
            <v>1</v>
          </cell>
        </row>
        <row r="173">
          <cell r="A173">
            <v>39</v>
          </cell>
          <cell r="B173" t="str">
            <v>MARIA DEL CARMEN</v>
          </cell>
          <cell r="C173" t="str">
            <v>BENITO JUAREZ</v>
          </cell>
          <cell r="D173">
            <v>8</v>
          </cell>
          <cell r="E173">
            <v>1</v>
          </cell>
          <cell r="F173">
            <v>39</v>
          </cell>
          <cell r="G173">
            <v>3540</v>
          </cell>
          <cell r="H173">
            <v>20</v>
          </cell>
          <cell r="I173">
            <v>2.0523708000000002E-2</v>
          </cell>
          <cell r="J173">
            <v>1.7301038000000001E-2</v>
          </cell>
          <cell r="K173">
            <v>2.0874042999999998E-3</v>
          </cell>
          <cell r="L173">
            <v>1</v>
          </cell>
        </row>
        <row r="174">
          <cell r="A174">
            <v>40</v>
          </cell>
          <cell r="B174" t="str">
            <v>ZACAHUITZCO</v>
          </cell>
          <cell r="C174" t="str">
            <v>BENITO JUAREZ</v>
          </cell>
          <cell r="D174">
            <v>8</v>
          </cell>
          <cell r="E174">
            <v>2</v>
          </cell>
          <cell r="F174">
            <v>40</v>
          </cell>
          <cell r="G174">
            <v>3550</v>
          </cell>
          <cell r="H174">
            <v>18</v>
          </cell>
          <cell r="I174">
            <v>2.1231419000000001E-3</v>
          </cell>
          <cell r="J174">
            <v>6.9204150000000001E-3</v>
          </cell>
          <cell r="K174">
            <v>1.6447896E-3</v>
          </cell>
          <cell r="L174">
            <v>1</v>
          </cell>
        </row>
        <row r="175">
          <cell r="A175">
            <v>40</v>
          </cell>
          <cell r="B175" t="str">
            <v>ALBERT</v>
          </cell>
          <cell r="C175" t="str">
            <v>BENITO JUAREZ</v>
          </cell>
          <cell r="D175">
            <v>8</v>
          </cell>
          <cell r="F175">
            <v>40</v>
          </cell>
          <cell r="G175">
            <v>3560</v>
          </cell>
          <cell r="H175">
            <v>18</v>
          </cell>
          <cell r="I175">
            <v>1.9815994E-2</v>
          </cell>
          <cell r="J175">
            <v>1.0380623E-2</v>
          </cell>
          <cell r="K175">
            <v>2.3077927000000002E-3</v>
          </cell>
          <cell r="L175">
            <v>1</v>
          </cell>
        </row>
        <row r="176">
          <cell r="A176">
            <v>40</v>
          </cell>
          <cell r="B176" t="str">
            <v>PORTALES ORIENTE</v>
          </cell>
          <cell r="C176" t="str">
            <v>BENITO JUAREZ</v>
          </cell>
          <cell r="D176">
            <v>8</v>
          </cell>
          <cell r="E176">
            <v>2</v>
          </cell>
          <cell r="F176">
            <v>40</v>
          </cell>
          <cell r="G176">
            <v>3570</v>
          </cell>
          <cell r="H176">
            <v>18</v>
          </cell>
          <cell r="I176">
            <v>1.7692853000000001E-2</v>
          </cell>
          <cell r="J176">
            <v>2.7681661999999999E-2</v>
          </cell>
          <cell r="K176">
            <v>4.4548888999999996E-3</v>
          </cell>
          <cell r="L176">
            <v>1</v>
          </cell>
        </row>
        <row r="177">
          <cell r="A177">
            <v>40</v>
          </cell>
          <cell r="B177" t="str">
            <v>MIRAVALLE</v>
          </cell>
          <cell r="C177" t="str">
            <v>BENITO JUAREZ</v>
          </cell>
          <cell r="D177">
            <v>8</v>
          </cell>
          <cell r="E177">
            <v>2</v>
          </cell>
          <cell r="F177">
            <v>40</v>
          </cell>
          <cell r="G177">
            <v>3580</v>
          </cell>
          <cell r="H177">
            <v>18</v>
          </cell>
          <cell r="I177">
            <v>4.2462851999999999E-3</v>
          </cell>
          <cell r="J177">
            <v>3.4602080000000002E-3</v>
          </cell>
          <cell r="K177">
            <v>1.9131494E-3</v>
          </cell>
          <cell r="L177">
            <v>1</v>
          </cell>
        </row>
        <row r="178">
          <cell r="A178">
            <v>2</v>
          </cell>
          <cell r="B178" t="str">
            <v>ERMITA</v>
          </cell>
          <cell r="C178" t="str">
            <v>BENITO JUAREZ</v>
          </cell>
          <cell r="D178">
            <v>1</v>
          </cell>
          <cell r="E178">
            <v>2</v>
          </cell>
          <cell r="F178">
            <v>2</v>
          </cell>
          <cell r="G178">
            <v>3590</v>
          </cell>
          <cell r="H178">
            <v>15</v>
          </cell>
          <cell r="I178">
            <v>4.2462851999999999E-3</v>
          </cell>
          <cell r="J178">
            <v>6.9204150000000001E-3</v>
          </cell>
          <cell r="K178">
            <v>1.6452093E-3</v>
          </cell>
          <cell r="L178">
            <v>1</v>
          </cell>
        </row>
        <row r="179">
          <cell r="A179">
            <v>36</v>
          </cell>
          <cell r="B179" t="str">
            <v>VERTIZ NARVARTE</v>
          </cell>
          <cell r="C179" t="str">
            <v>BENITO JUAREZ</v>
          </cell>
          <cell r="D179">
            <v>7</v>
          </cell>
          <cell r="E179">
            <v>3</v>
          </cell>
          <cell r="F179">
            <v>36</v>
          </cell>
          <cell r="G179">
            <v>3600</v>
          </cell>
          <cell r="H179">
            <v>6</v>
          </cell>
          <cell r="I179">
            <v>0.16206651999999999</v>
          </cell>
          <cell r="J179">
            <v>0.11072665</v>
          </cell>
          <cell r="K179">
            <v>6.7932009999999996E-3</v>
          </cell>
          <cell r="L179">
            <v>1</v>
          </cell>
        </row>
        <row r="180">
          <cell r="A180">
            <v>36</v>
          </cell>
          <cell r="B180" t="str">
            <v>AMERICAS UNIDAS</v>
          </cell>
          <cell r="C180" t="str">
            <v>BENITO JUAREZ</v>
          </cell>
          <cell r="D180">
            <v>7</v>
          </cell>
          <cell r="E180">
            <v>3</v>
          </cell>
          <cell r="F180">
            <v>36</v>
          </cell>
          <cell r="G180">
            <v>3610</v>
          </cell>
          <cell r="H180">
            <v>6</v>
          </cell>
          <cell r="I180">
            <v>2.4062279999999998E-2</v>
          </cell>
          <cell r="J180">
            <v>1.3840831E-2</v>
          </cell>
          <cell r="K180">
            <v>3.3531798999999998E-3</v>
          </cell>
          <cell r="L180">
            <v>1</v>
          </cell>
        </row>
        <row r="181">
          <cell r="A181">
            <v>36</v>
          </cell>
          <cell r="B181" t="str">
            <v>VERTIZ NARVARTE</v>
          </cell>
          <cell r="C181" t="str">
            <v>BENITO JUAREZ</v>
          </cell>
          <cell r="D181">
            <v>7</v>
          </cell>
          <cell r="E181">
            <v>3</v>
          </cell>
          <cell r="F181">
            <v>36</v>
          </cell>
          <cell r="G181">
            <v>3620</v>
          </cell>
          <cell r="H181">
            <v>6</v>
          </cell>
          <cell r="I181">
            <v>6.3694268000000004E-3</v>
          </cell>
          <cell r="J181">
            <v>1.0380623E-2</v>
          </cell>
          <cell r="K181">
            <v>1.2353366000000001E-3</v>
          </cell>
          <cell r="L181">
            <v>1</v>
          </cell>
        </row>
        <row r="182">
          <cell r="A182">
            <v>36</v>
          </cell>
          <cell r="B182" t="str">
            <v>INDEPENDENCIA</v>
          </cell>
          <cell r="C182" t="str">
            <v>BENITO JUAREZ</v>
          </cell>
          <cell r="D182">
            <v>7</v>
          </cell>
          <cell r="E182">
            <v>3</v>
          </cell>
          <cell r="F182">
            <v>36</v>
          </cell>
          <cell r="G182">
            <v>3630</v>
          </cell>
          <cell r="H182">
            <v>6</v>
          </cell>
          <cell r="I182">
            <v>3.2554845999999998E-2</v>
          </cell>
          <cell r="J182">
            <v>3.8062282000000003E-2</v>
          </cell>
          <cell r="K182">
            <v>6.1304849000000002E-3</v>
          </cell>
          <cell r="L182">
            <v>1</v>
          </cell>
        </row>
        <row r="183">
          <cell r="A183">
            <v>41</v>
          </cell>
          <cell r="B183" t="str">
            <v>AMERICAS UNIDAS</v>
          </cell>
          <cell r="C183" t="str">
            <v>BENITO JUAREZ</v>
          </cell>
          <cell r="D183">
            <v>8</v>
          </cell>
          <cell r="E183">
            <v>3</v>
          </cell>
          <cell r="F183">
            <v>41</v>
          </cell>
          <cell r="G183">
            <v>3640</v>
          </cell>
          <cell r="H183">
            <v>20</v>
          </cell>
          <cell r="I183">
            <v>1.415428E-3</v>
          </cell>
          <cell r="J183">
            <v>3.4602080000000002E-3</v>
          </cell>
          <cell r="K183">
            <v>3.2514243999999997E-4</v>
          </cell>
          <cell r="L183">
            <v>1</v>
          </cell>
        </row>
        <row r="184">
          <cell r="A184">
            <v>40</v>
          </cell>
          <cell r="B184" t="str">
            <v>LETRAN VALLE</v>
          </cell>
          <cell r="C184" t="str">
            <v>BENITO JUAREZ</v>
          </cell>
          <cell r="D184">
            <v>8</v>
          </cell>
          <cell r="E184">
            <v>2</v>
          </cell>
          <cell r="F184">
            <v>40</v>
          </cell>
          <cell r="G184">
            <v>3650</v>
          </cell>
          <cell r="H184">
            <v>18</v>
          </cell>
          <cell r="I184">
            <v>0.11606511</v>
          </cell>
          <cell r="J184">
            <v>0.12110727</v>
          </cell>
          <cell r="K184">
            <v>1.0300281999999999E-2</v>
          </cell>
          <cell r="L184">
            <v>1</v>
          </cell>
        </row>
        <row r="185">
          <cell r="A185">
            <v>41</v>
          </cell>
          <cell r="B185" t="str">
            <v>SAN SIMON TICUMAC</v>
          </cell>
          <cell r="C185" t="str">
            <v>BENITO JUAREZ</v>
          </cell>
          <cell r="D185">
            <v>8</v>
          </cell>
          <cell r="E185">
            <v>3</v>
          </cell>
          <cell r="F185">
            <v>41</v>
          </cell>
          <cell r="G185">
            <v>3660</v>
          </cell>
          <cell r="H185">
            <v>20</v>
          </cell>
          <cell r="I185">
            <v>0.10686482</v>
          </cell>
          <cell r="J185">
            <v>9.6885815E-2</v>
          </cell>
          <cell r="K185">
            <v>8.8842799999999996E-3</v>
          </cell>
          <cell r="L185">
            <v>1</v>
          </cell>
        </row>
        <row r="186">
          <cell r="A186">
            <v>21</v>
          </cell>
          <cell r="B186" t="str">
            <v>NONOALCO</v>
          </cell>
          <cell r="C186" t="str">
            <v>BENITO JUAREZ</v>
          </cell>
          <cell r="D186">
            <v>4</v>
          </cell>
          <cell r="E186">
            <v>2</v>
          </cell>
          <cell r="F186">
            <v>21</v>
          </cell>
          <cell r="G186">
            <v>3700</v>
          </cell>
          <cell r="H186">
            <v>22</v>
          </cell>
          <cell r="I186">
            <v>0.12455768</v>
          </cell>
          <cell r="J186">
            <v>0.11072665</v>
          </cell>
          <cell r="K186">
            <v>8.4367776000000005E-3</v>
          </cell>
          <cell r="L186">
            <v>1</v>
          </cell>
        </row>
        <row r="187">
          <cell r="A187">
            <v>41</v>
          </cell>
          <cell r="B187" t="str">
            <v>CIUDAD DE LOS DEPORTES</v>
          </cell>
          <cell r="C187" t="str">
            <v>BENITO JUAREZ</v>
          </cell>
          <cell r="D187">
            <v>8</v>
          </cell>
          <cell r="E187">
            <v>3</v>
          </cell>
          <cell r="F187">
            <v>41</v>
          </cell>
          <cell r="G187">
            <v>3710</v>
          </cell>
          <cell r="H187">
            <v>20</v>
          </cell>
          <cell r="I187">
            <v>7.3602266999999999E-2</v>
          </cell>
          <cell r="J187">
            <v>8.6505189999999996E-2</v>
          </cell>
          <cell r="K187">
            <v>5.6323082999999996E-3</v>
          </cell>
          <cell r="L187">
            <v>1</v>
          </cell>
        </row>
        <row r="188">
          <cell r="A188">
            <v>42</v>
          </cell>
          <cell r="B188" t="str">
            <v>NOCHEBUENA</v>
          </cell>
          <cell r="C188" t="str">
            <v>BENITO JUAREZ</v>
          </cell>
          <cell r="D188">
            <v>8</v>
          </cell>
          <cell r="E188">
            <v>4</v>
          </cell>
          <cell r="F188">
            <v>42</v>
          </cell>
          <cell r="G188">
            <v>3720</v>
          </cell>
          <cell r="H188">
            <v>20</v>
          </cell>
          <cell r="I188">
            <v>9.0587399999999998E-2</v>
          </cell>
          <cell r="J188">
            <v>7.2664357999999998E-2</v>
          </cell>
          <cell r="K188">
            <v>1.9549510999999999E-3</v>
          </cell>
          <cell r="L188">
            <v>1</v>
          </cell>
        </row>
        <row r="189">
          <cell r="A189">
            <v>40</v>
          </cell>
          <cell r="B189" t="str">
            <v>SAN JUAN</v>
          </cell>
          <cell r="C189" t="str">
            <v>BENITO JUAREZ</v>
          </cell>
          <cell r="D189">
            <v>8</v>
          </cell>
          <cell r="E189">
            <v>2</v>
          </cell>
          <cell r="F189">
            <v>40</v>
          </cell>
          <cell r="G189">
            <v>3730</v>
          </cell>
          <cell r="H189">
            <v>18</v>
          </cell>
          <cell r="I189">
            <v>2.9016277E-2</v>
          </cell>
          <cell r="J189">
            <v>3.4602076000000002E-2</v>
          </cell>
          <cell r="K189">
            <v>4.4090956999999998E-3</v>
          </cell>
          <cell r="L189">
            <v>1</v>
          </cell>
        </row>
        <row r="190">
          <cell r="A190">
            <v>42</v>
          </cell>
          <cell r="B190" t="str">
            <v>EXTREMADURA INSURGENTES</v>
          </cell>
          <cell r="C190" t="str">
            <v>BENITO JUAREZ</v>
          </cell>
          <cell r="D190">
            <v>8</v>
          </cell>
          <cell r="E190">
            <v>4</v>
          </cell>
          <cell r="F190">
            <v>42</v>
          </cell>
          <cell r="G190">
            <v>3740</v>
          </cell>
          <cell r="H190">
            <v>20</v>
          </cell>
          <cell r="I190">
            <v>7.7848546000000005E-2</v>
          </cell>
          <cell r="J190">
            <v>4.8442908E-2</v>
          </cell>
          <cell r="K190">
            <v>3.2767367E-3</v>
          </cell>
          <cell r="L190">
            <v>1</v>
          </cell>
        </row>
        <row r="191">
          <cell r="A191">
            <v>40</v>
          </cell>
          <cell r="B191" t="str">
            <v>SAN PEDRO DE LOS PINOS</v>
          </cell>
          <cell r="C191" t="str">
            <v>BENITO JUAREZ</v>
          </cell>
          <cell r="D191">
            <v>8</v>
          </cell>
          <cell r="E191">
            <v>2</v>
          </cell>
          <cell r="F191">
            <v>40</v>
          </cell>
          <cell r="G191">
            <v>3800</v>
          </cell>
          <cell r="H191">
            <v>18</v>
          </cell>
          <cell r="I191">
            <v>0.20806794000000001</v>
          </cell>
          <cell r="J191">
            <v>0.19723183</v>
          </cell>
          <cell r="K191">
            <v>1.3988242999999999E-2</v>
          </cell>
          <cell r="L191">
            <v>1</v>
          </cell>
        </row>
        <row r="192">
          <cell r="A192">
            <v>41</v>
          </cell>
          <cell r="B192" t="str">
            <v>NAPOLES</v>
          </cell>
          <cell r="C192" t="str">
            <v>BENITO JUAREZ</v>
          </cell>
          <cell r="D192">
            <v>8</v>
          </cell>
          <cell r="E192">
            <v>3</v>
          </cell>
          <cell r="F192">
            <v>41</v>
          </cell>
          <cell r="G192">
            <v>3810</v>
          </cell>
          <cell r="H192">
            <v>20</v>
          </cell>
          <cell r="I192">
            <v>0.54069358000000001</v>
          </cell>
          <cell r="J192">
            <v>0.32525950999999997</v>
          </cell>
          <cell r="K192">
            <v>1.3706618E-2</v>
          </cell>
          <cell r="L192">
            <v>1</v>
          </cell>
        </row>
        <row r="193">
          <cell r="A193">
            <v>40</v>
          </cell>
          <cell r="B193" t="str">
            <v>8 DE AGOSTO</v>
          </cell>
          <cell r="C193" t="str">
            <v>BENITO JUAREZ</v>
          </cell>
          <cell r="D193">
            <v>8</v>
          </cell>
          <cell r="E193">
            <v>2</v>
          </cell>
          <cell r="F193">
            <v>40</v>
          </cell>
          <cell r="G193">
            <v>3820</v>
          </cell>
          <cell r="H193">
            <v>18</v>
          </cell>
          <cell r="I193">
            <v>2.4062279999999998E-2</v>
          </cell>
          <cell r="J193">
            <v>3.4602076000000002E-2</v>
          </cell>
          <cell r="K193">
            <v>1.646027E-3</v>
          </cell>
          <cell r="L193">
            <v>1</v>
          </cell>
        </row>
        <row r="194">
          <cell r="A194">
            <v>41</v>
          </cell>
          <cell r="B194" t="str">
            <v>NAPOLES</v>
          </cell>
          <cell r="C194" t="str">
            <v>BENITO JUAREZ</v>
          </cell>
          <cell r="D194">
            <v>8</v>
          </cell>
          <cell r="E194">
            <v>3</v>
          </cell>
          <cell r="F194">
            <v>41</v>
          </cell>
          <cell r="G194">
            <v>3840</v>
          </cell>
          <cell r="H194">
            <v>20</v>
          </cell>
          <cell r="I194">
            <v>0.16065109999999999</v>
          </cell>
          <cell r="J194">
            <v>0.13494808999999999</v>
          </cell>
          <cell r="K194">
            <v>3.9288033999999999E-3</v>
          </cell>
          <cell r="L194">
            <v>1</v>
          </cell>
        </row>
        <row r="195">
          <cell r="A195">
            <v>42</v>
          </cell>
          <cell r="B195" t="str">
            <v>SAN JOSE INSURGENTES</v>
          </cell>
          <cell r="C195" t="str">
            <v>BENITO JUAREZ</v>
          </cell>
          <cell r="D195">
            <v>8</v>
          </cell>
          <cell r="E195">
            <v>4</v>
          </cell>
          <cell r="F195">
            <v>42</v>
          </cell>
          <cell r="G195">
            <v>3900</v>
          </cell>
          <cell r="H195">
            <v>20</v>
          </cell>
          <cell r="I195">
            <v>0.20028308</v>
          </cell>
          <cell r="J195">
            <v>0.13148789</v>
          </cell>
          <cell r="K195">
            <v>1.0283634E-2</v>
          </cell>
          <cell r="L195">
            <v>1</v>
          </cell>
        </row>
        <row r="196">
          <cell r="A196">
            <v>21</v>
          </cell>
          <cell r="B196" t="str">
            <v>MIXCOAC</v>
          </cell>
          <cell r="C196" t="str">
            <v>BENITO JUAREZ</v>
          </cell>
          <cell r="D196">
            <v>4</v>
          </cell>
          <cell r="E196">
            <v>2</v>
          </cell>
          <cell r="F196">
            <v>21</v>
          </cell>
          <cell r="G196">
            <v>3910</v>
          </cell>
          <cell r="H196">
            <v>22</v>
          </cell>
          <cell r="I196">
            <v>6.0155697000000001E-2</v>
          </cell>
          <cell r="J196">
            <v>6.2283735999999999E-2</v>
          </cell>
          <cell r="K196">
            <v>6.0548075000000003E-3</v>
          </cell>
          <cell r="L196">
            <v>1</v>
          </cell>
        </row>
        <row r="197">
          <cell r="A197">
            <v>40</v>
          </cell>
          <cell r="B197" t="str">
            <v>INSURGENTES MIXCOAC</v>
          </cell>
          <cell r="C197" t="str">
            <v>BENITO JUAREZ</v>
          </cell>
          <cell r="D197">
            <v>8</v>
          </cell>
          <cell r="E197">
            <v>2</v>
          </cell>
          <cell r="F197">
            <v>40</v>
          </cell>
          <cell r="G197">
            <v>3920</v>
          </cell>
          <cell r="H197">
            <v>18</v>
          </cell>
          <cell r="I197">
            <v>0.10332624999999999</v>
          </cell>
          <cell r="J197">
            <v>0.11418685000000001</v>
          </cell>
          <cell r="K197">
            <v>7.7812877000000003E-3</v>
          </cell>
          <cell r="L197">
            <v>1</v>
          </cell>
        </row>
        <row r="198">
          <cell r="A198">
            <v>21</v>
          </cell>
          <cell r="B198" t="str">
            <v>MERCED GOMEZ</v>
          </cell>
          <cell r="C198" t="str">
            <v>BENITO JUAREZ</v>
          </cell>
          <cell r="D198">
            <v>4</v>
          </cell>
          <cell r="E198">
            <v>2</v>
          </cell>
          <cell r="F198">
            <v>21</v>
          </cell>
          <cell r="G198">
            <v>3930</v>
          </cell>
          <cell r="H198">
            <v>22</v>
          </cell>
          <cell r="I198">
            <v>4.9539991000000002E-3</v>
          </cell>
          <cell r="J198">
            <v>3.4602080000000002E-3</v>
          </cell>
          <cell r="K198">
            <v>1.4490479000000001E-3</v>
          </cell>
          <cell r="L198">
            <v>1</v>
          </cell>
        </row>
        <row r="199">
          <cell r="A199">
            <v>39</v>
          </cell>
          <cell r="B199" t="str">
            <v>CREDITO CONSTRUCTOR</v>
          </cell>
          <cell r="C199" t="str">
            <v>BENITO JUAREZ</v>
          </cell>
          <cell r="D199">
            <v>8</v>
          </cell>
          <cell r="E199">
            <v>1</v>
          </cell>
          <cell r="F199">
            <v>39</v>
          </cell>
          <cell r="G199">
            <v>3940</v>
          </cell>
          <cell r="H199">
            <v>20</v>
          </cell>
          <cell r="I199">
            <v>6.3694267999999998E-2</v>
          </cell>
          <cell r="J199">
            <v>6.9204152000000005E-2</v>
          </cell>
          <cell r="K199">
            <v>2.1488620000000001E-3</v>
          </cell>
          <cell r="L199">
            <v>1</v>
          </cell>
        </row>
        <row r="200">
          <cell r="A200">
            <v>1</v>
          </cell>
          <cell r="C200" t="str">
            <v>COYOACAN</v>
          </cell>
          <cell r="D200">
            <v>1</v>
          </cell>
          <cell r="F200">
            <v>1</v>
          </cell>
          <cell r="G200">
            <v>4000</v>
          </cell>
          <cell r="H200">
            <v>1</v>
          </cell>
          <cell r="I200">
            <v>3.0431705999999999E-2</v>
          </cell>
          <cell r="J200">
            <v>5.5363323999999998E-2</v>
          </cell>
          <cell r="K200">
            <v>4.5985803000000002E-3</v>
          </cell>
          <cell r="L200">
            <v>1</v>
          </cell>
        </row>
        <row r="201">
          <cell r="A201">
            <v>1</v>
          </cell>
          <cell r="B201" t="str">
            <v>SANTA CATARINA</v>
          </cell>
          <cell r="C201" t="str">
            <v>COYOACAN</v>
          </cell>
          <cell r="D201">
            <v>1</v>
          </cell>
          <cell r="E201">
            <v>1</v>
          </cell>
          <cell r="F201">
            <v>1</v>
          </cell>
          <cell r="G201">
            <v>4010</v>
          </cell>
          <cell r="H201">
            <v>1</v>
          </cell>
          <cell r="I201">
            <v>4.1755132E-2</v>
          </cell>
          <cell r="J201">
            <v>6.5743945999999998E-2</v>
          </cell>
          <cell r="K201">
            <v>1.3123905999999999E-2</v>
          </cell>
          <cell r="L201">
            <v>1</v>
          </cell>
        </row>
        <row r="202">
          <cell r="A202">
            <v>6</v>
          </cell>
          <cell r="B202" t="str">
            <v>BARRIO LA CONCEPCION</v>
          </cell>
          <cell r="C202" t="str">
            <v>COYOACAN</v>
          </cell>
          <cell r="D202">
            <v>1</v>
          </cell>
          <cell r="E202">
            <v>6</v>
          </cell>
          <cell r="F202">
            <v>6</v>
          </cell>
          <cell r="G202">
            <v>4020</v>
          </cell>
          <cell r="H202">
            <v>13</v>
          </cell>
          <cell r="I202">
            <v>9.9079971999999992E-3</v>
          </cell>
          <cell r="J202">
            <v>1.3840831E-2</v>
          </cell>
          <cell r="K202">
            <v>4.1001778999999999E-3</v>
          </cell>
          <cell r="L202">
            <v>1</v>
          </cell>
        </row>
        <row r="203">
          <cell r="A203">
            <v>1</v>
          </cell>
          <cell r="B203" t="str">
            <v>BARRIO SAN LUCAS</v>
          </cell>
          <cell r="C203" t="str">
            <v>COYOACAN</v>
          </cell>
          <cell r="D203">
            <v>1</v>
          </cell>
          <cell r="E203">
            <v>1</v>
          </cell>
          <cell r="F203">
            <v>1</v>
          </cell>
          <cell r="G203">
            <v>4030</v>
          </cell>
          <cell r="H203">
            <v>1</v>
          </cell>
          <cell r="I203">
            <v>3.0431705999999999E-2</v>
          </cell>
          <cell r="J203">
            <v>2.7681661999999999E-2</v>
          </cell>
          <cell r="K203">
            <v>5.7872855000000003E-3</v>
          </cell>
          <cell r="L203">
            <v>1</v>
          </cell>
        </row>
        <row r="204">
          <cell r="A204">
            <v>1</v>
          </cell>
          <cell r="B204" t="str">
            <v>PARQUE SAN ANDRES</v>
          </cell>
          <cell r="C204" t="str">
            <v>COYOACAN</v>
          </cell>
          <cell r="D204">
            <v>1</v>
          </cell>
          <cell r="E204">
            <v>1</v>
          </cell>
          <cell r="F204">
            <v>1</v>
          </cell>
          <cell r="G204">
            <v>4040</v>
          </cell>
          <cell r="H204">
            <v>1</v>
          </cell>
          <cell r="I204">
            <v>2.8308562999999998E-2</v>
          </cell>
          <cell r="J204">
            <v>4.1522492000000001E-2</v>
          </cell>
          <cell r="K204">
            <v>8.3745979000000009E-3</v>
          </cell>
          <cell r="L204">
            <v>1</v>
          </cell>
        </row>
        <row r="205">
          <cell r="A205">
            <v>1</v>
          </cell>
          <cell r="B205" t="str">
            <v>DEL CARMEN</v>
          </cell>
          <cell r="C205" t="str">
            <v>COYOACAN</v>
          </cell>
          <cell r="D205">
            <v>1</v>
          </cell>
          <cell r="E205">
            <v>1</v>
          </cell>
          <cell r="F205">
            <v>1</v>
          </cell>
          <cell r="G205">
            <v>4100</v>
          </cell>
          <cell r="H205">
            <v>1</v>
          </cell>
          <cell r="I205">
            <v>0.11677282</v>
          </cell>
          <cell r="J205">
            <v>0.20415226</v>
          </cell>
          <cell r="K205">
            <v>3.1772929999999998E-2</v>
          </cell>
          <cell r="L205">
            <v>1</v>
          </cell>
        </row>
        <row r="206">
          <cell r="A206">
            <v>1</v>
          </cell>
          <cell r="B206" t="str">
            <v>SAN DIEGO CHURUBUSCO</v>
          </cell>
          <cell r="C206" t="str">
            <v>COYOACAN</v>
          </cell>
          <cell r="D206">
            <v>1</v>
          </cell>
          <cell r="E206">
            <v>1</v>
          </cell>
          <cell r="F206">
            <v>1</v>
          </cell>
          <cell r="G206">
            <v>4120</v>
          </cell>
          <cell r="H206">
            <v>1</v>
          </cell>
          <cell r="I206">
            <v>2.1939136000000001E-2</v>
          </cell>
          <cell r="J206">
            <v>2.7681661999999999E-2</v>
          </cell>
          <cell r="K206">
            <v>1.0062035E-2</v>
          </cell>
          <cell r="L206">
            <v>1</v>
          </cell>
        </row>
        <row r="207">
          <cell r="A207">
            <v>2</v>
          </cell>
          <cell r="B207" t="str">
            <v>CAMPESTRE CHURUBUSCO</v>
          </cell>
          <cell r="C207" t="str">
            <v>COYOACAN</v>
          </cell>
          <cell r="D207">
            <v>1</v>
          </cell>
          <cell r="E207">
            <v>2</v>
          </cell>
          <cell r="F207">
            <v>2</v>
          </cell>
          <cell r="G207">
            <v>4200</v>
          </cell>
          <cell r="H207">
            <v>15</v>
          </cell>
          <cell r="I207">
            <v>4.1755132E-2</v>
          </cell>
          <cell r="J207">
            <v>6.9204152000000005E-2</v>
          </cell>
          <cell r="K207">
            <v>2.5301179E-2</v>
          </cell>
          <cell r="L207">
            <v>1</v>
          </cell>
        </row>
        <row r="208">
          <cell r="A208">
            <v>2</v>
          </cell>
          <cell r="B208" t="str">
            <v>CHURUBUSCO COUNTRY CLUB</v>
          </cell>
          <cell r="C208" t="str">
            <v>COYOACAN</v>
          </cell>
          <cell r="D208">
            <v>1</v>
          </cell>
          <cell r="E208">
            <v>2</v>
          </cell>
          <cell r="F208">
            <v>2</v>
          </cell>
          <cell r="G208">
            <v>4210</v>
          </cell>
          <cell r="H208">
            <v>15</v>
          </cell>
          <cell r="I208">
            <v>1.2031139999999999E-2</v>
          </cell>
          <cell r="J208">
            <v>1.0380623E-2</v>
          </cell>
          <cell r="K208">
            <v>1.8623958999999999E-2</v>
          </cell>
          <cell r="L208">
            <v>1</v>
          </cell>
        </row>
        <row r="209">
          <cell r="A209">
            <v>2</v>
          </cell>
          <cell r="B209" t="str">
            <v>PRADO CHURUBUSCO</v>
          </cell>
          <cell r="C209" t="str">
            <v>COYOACAN</v>
          </cell>
          <cell r="D209">
            <v>1</v>
          </cell>
          <cell r="E209">
            <v>2</v>
          </cell>
          <cell r="F209">
            <v>2</v>
          </cell>
          <cell r="G209">
            <v>4230</v>
          </cell>
          <cell r="H209">
            <v>15</v>
          </cell>
          <cell r="I209">
            <v>2.3354564000000001E-2</v>
          </cell>
          <cell r="J209">
            <v>4.4982698000000002E-2</v>
          </cell>
          <cell r="K209">
            <v>1.2055259E-2</v>
          </cell>
          <cell r="L209">
            <v>1</v>
          </cell>
        </row>
        <row r="210">
          <cell r="A210">
            <v>2</v>
          </cell>
          <cell r="B210" t="str">
            <v>HERMOSILLO</v>
          </cell>
          <cell r="C210" t="str">
            <v>COYOACAN</v>
          </cell>
          <cell r="D210">
            <v>1</v>
          </cell>
          <cell r="E210">
            <v>2</v>
          </cell>
          <cell r="F210">
            <v>2</v>
          </cell>
          <cell r="G210">
            <v>4240</v>
          </cell>
          <cell r="H210">
            <v>15</v>
          </cell>
          <cell r="I210">
            <v>2.1231419000000001E-3</v>
          </cell>
          <cell r="J210">
            <v>3.4602080000000002E-3</v>
          </cell>
          <cell r="K210">
            <v>9.7591680000000001E-4</v>
          </cell>
          <cell r="L210">
            <v>1</v>
          </cell>
        </row>
        <row r="211">
          <cell r="A211">
            <v>2</v>
          </cell>
          <cell r="B211" t="str">
            <v>PASEOS DE TAXQUEÃƒÂƒÃ¢Â€Â˜A</v>
          </cell>
          <cell r="C211" t="str">
            <v>COYOACAN</v>
          </cell>
          <cell r="D211">
            <v>1</v>
          </cell>
          <cell r="E211">
            <v>2</v>
          </cell>
          <cell r="F211">
            <v>2</v>
          </cell>
          <cell r="G211">
            <v>4250</v>
          </cell>
          <cell r="H211">
            <v>15</v>
          </cell>
          <cell r="I211">
            <v>1.4154280999999999E-2</v>
          </cell>
          <cell r="J211">
            <v>2.4221454E-2</v>
          </cell>
          <cell r="K211">
            <v>1.8406889999999999E-2</v>
          </cell>
          <cell r="L211">
            <v>1</v>
          </cell>
        </row>
        <row r="212">
          <cell r="A212">
            <v>2</v>
          </cell>
          <cell r="B212" t="str">
            <v>SAN FRANCISCO CULHUACAN</v>
          </cell>
          <cell r="C212" t="str">
            <v>COYOACAN</v>
          </cell>
          <cell r="D212">
            <v>1</v>
          </cell>
          <cell r="E212">
            <v>2</v>
          </cell>
          <cell r="F212">
            <v>2</v>
          </cell>
          <cell r="G212">
            <v>4260</v>
          </cell>
          <cell r="H212">
            <v>15</v>
          </cell>
          <cell r="I212">
            <v>4.6709128000000003E-2</v>
          </cell>
          <cell r="J212">
            <v>5.5363323999999998E-2</v>
          </cell>
          <cell r="K212">
            <v>1.8428592000000001E-2</v>
          </cell>
          <cell r="L212">
            <v>1</v>
          </cell>
        </row>
        <row r="213">
          <cell r="A213">
            <v>2</v>
          </cell>
          <cell r="B213" t="str">
            <v>CAMPESTRE CHURUBUSCO</v>
          </cell>
          <cell r="C213" t="str">
            <v>COYOACAN</v>
          </cell>
          <cell r="D213">
            <v>1</v>
          </cell>
          <cell r="E213">
            <v>2</v>
          </cell>
          <cell r="F213">
            <v>2</v>
          </cell>
          <cell r="G213">
            <v>4270</v>
          </cell>
          <cell r="H213">
            <v>15</v>
          </cell>
          <cell r="I213">
            <v>0</v>
          </cell>
          <cell r="J213">
            <v>0</v>
          </cell>
        </row>
        <row r="214">
          <cell r="A214">
            <v>1</v>
          </cell>
          <cell r="B214" t="str">
            <v>AJUSCO</v>
          </cell>
          <cell r="C214" t="str">
            <v>COYOACAN</v>
          </cell>
          <cell r="D214">
            <v>1</v>
          </cell>
          <cell r="E214">
            <v>1</v>
          </cell>
          <cell r="F214">
            <v>1</v>
          </cell>
          <cell r="G214">
            <v>4300</v>
          </cell>
          <cell r="H214">
            <v>1</v>
          </cell>
          <cell r="I214">
            <v>6.2986553000000001E-2</v>
          </cell>
          <cell r="J214">
            <v>7.9584776999999995E-2</v>
          </cell>
          <cell r="K214">
            <v>3.5556405999999999E-2</v>
          </cell>
          <cell r="L214">
            <v>1</v>
          </cell>
        </row>
        <row r="215">
          <cell r="A215">
            <v>1</v>
          </cell>
          <cell r="B215" t="str">
            <v>ROMERO DE TERREROS</v>
          </cell>
          <cell r="C215" t="str">
            <v>COYOACAN</v>
          </cell>
          <cell r="D215">
            <v>1</v>
          </cell>
          <cell r="E215">
            <v>1</v>
          </cell>
          <cell r="F215">
            <v>1</v>
          </cell>
          <cell r="G215">
            <v>4310</v>
          </cell>
          <cell r="H215">
            <v>1</v>
          </cell>
          <cell r="I215">
            <v>5.9447980999999997E-2</v>
          </cell>
          <cell r="J215">
            <v>6.2283735999999999E-2</v>
          </cell>
          <cell r="K215">
            <v>2.0173565000000001E-2</v>
          </cell>
          <cell r="L215">
            <v>1</v>
          </cell>
        </row>
        <row r="216">
          <cell r="A216">
            <v>1</v>
          </cell>
          <cell r="B216" t="str">
            <v>ROMERO DE TERREROS</v>
          </cell>
          <cell r="C216" t="str">
            <v>COYOACAN</v>
          </cell>
          <cell r="D216">
            <v>1</v>
          </cell>
          <cell r="E216">
            <v>1</v>
          </cell>
          <cell r="F216">
            <v>1</v>
          </cell>
          <cell r="G216">
            <v>4317</v>
          </cell>
          <cell r="H216">
            <v>1</v>
          </cell>
          <cell r="I216">
            <v>1.415428E-3</v>
          </cell>
          <cell r="J216">
            <v>0</v>
          </cell>
        </row>
        <row r="217">
          <cell r="A217">
            <v>1</v>
          </cell>
          <cell r="B217" t="str">
            <v>OXTOPULCO UNIVERSIDAD</v>
          </cell>
          <cell r="C217" t="str">
            <v>COYOACAN</v>
          </cell>
          <cell r="D217">
            <v>1</v>
          </cell>
          <cell r="E217">
            <v>1</v>
          </cell>
          <cell r="F217">
            <v>1</v>
          </cell>
          <cell r="G217">
            <v>4318</v>
          </cell>
          <cell r="H217">
            <v>1</v>
          </cell>
          <cell r="I217">
            <v>1.556971E-2</v>
          </cell>
          <cell r="J217">
            <v>2.0761246000000001E-2</v>
          </cell>
          <cell r="K217">
            <v>4.2334696999999999E-3</v>
          </cell>
          <cell r="L217">
            <v>1</v>
          </cell>
        </row>
        <row r="218">
          <cell r="A218">
            <v>1</v>
          </cell>
          <cell r="B218" t="str">
            <v>SAN FRANCISCO</v>
          </cell>
          <cell r="C218" t="str">
            <v>COYOACAN</v>
          </cell>
          <cell r="D218">
            <v>1</v>
          </cell>
          <cell r="E218">
            <v>1</v>
          </cell>
          <cell r="F218">
            <v>1</v>
          </cell>
          <cell r="G218">
            <v>4320</v>
          </cell>
          <cell r="H218">
            <v>1</v>
          </cell>
          <cell r="I218">
            <v>1.2738854000000001E-2</v>
          </cell>
          <cell r="J218">
            <v>2.4221454E-2</v>
          </cell>
          <cell r="K218">
            <v>1.1845613E-2</v>
          </cell>
          <cell r="L218">
            <v>1</v>
          </cell>
        </row>
        <row r="219">
          <cell r="A219">
            <v>1</v>
          </cell>
          <cell r="C219" t="str">
            <v>COYOACAN</v>
          </cell>
          <cell r="D219">
            <v>1</v>
          </cell>
          <cell r="E219">
            <v>1</v>
          </cell>
          <cell r="F219">
            <v>1</v>
          </cell>
          <cell r="G219">
            <v>4330</v>
          </cell>
          <cell r="H219">
            <v>1</v>
          </cell>
          <cell r="I219">
            <v>3.3970278E-2</v>
          </cell>
          <cell r="J219">
            <v>5.1903114E-2</v>
          </cell>
          <cell r="K219">
            <v>2.4574213000000001E-2</v>
          </cell>
          <cell r="L219">
            <v>1</v>
          </cell>
        </row>
        <row r="220">
          <cell r="A220">
            <v>1</v>
          </cell>
          <cell r="B220" t="str">
            <v>COPILCO UNIVERSIDAD</v>
          </cell>
          <cell r="C220" t="str">
            <v>COYOACAN</v>
          </cell>
          <cell r="D220">
            <v>1</v>
          </cell>
          <cell r="E220">
            <v>1</v>
          </cell>
          <cell r="F220">
            <v>1</v>
          </cell>
          <cell r="G220">
            <v>4340</v>
          </cell>
          <cell r="H220">
            <v>1</v>
          </cell>
          <cell r="I220">
            <v>7.7848550999999998E-3</v>
          </cell>
          <cell r="J220">
            <v>1.3840831E-2</v>
          </cell>
          <cell r="K220">
            <v>4.1964906E-3</v>
          </cell>
          <cell r="L220">
            <v>1</v>
          </cell>
        </row>
        <row r="221">
          <cell r="A221">
            <v>1</v>
          </cell>
          <cell r="B221" t="str">
            <v>XOCO</v>
          </cell>
          <cell r="C221" t="str">
            <v>BENITO JUAREZ</v>
          </cell>
          <cell r="D221">
            <v>1</v>
          </cell>
          <cell r="E221">
            <v>1</v>
          </cell>
          <cell r="F221">
            <v>1</v>
          </cell>
          <cell r="G221">
            <v>4350</v>
          </cell>
          <cell r="H221">
            <v>1</v>
          </cell>
          <cell r="I221">
            <v>4.2462851999999999E-3</v>
          </cell>
          <cell r="J221">
            <v>6.9204150000000001E-3</v>
          </cell>
        </row>
        <row r="222">
          <cell r="A222">
            <v>1</v>
          </cell>
          <cell r="B222" t="str">
            <v>COPILCO</v>
          </cell>
          <cell r="C222" t="str">
            <v>COYOACAN</v>
          </cell>
          <cell r="D222">
            <v>1</v>
          </cell>
          <cell r="F222">
            <v>1</v>
          </cell>
          <cell r="G222">
            <v>4359</v>
          </cell>
          <cell r="H222">
            <v>1</v>
          </cell>
          <cell r="I222">
            <v>5.6617129999999996E-3</v>
          </cell>
          <cell r="J222">
            <v>0</v>
          </cell>
        </row>
        <row r="223">
          <cell r="A223">
            <v>1</v>
          </cell>
          <cell r="B223" t="str">
            <v>COPILCO UNIVERSIDAD</v>
          </cell>
          <cell r="C223" t="str">
            <v>COYOACAN</v>
          </cell>
          <cell r="D223">
            <v>1</v>
          </cell>
          <cell r="E223">
            <v>1</v>
          </cell>
          <cell r="F223">
            <v>1</v>
          </cell>
          <cell r="G223">
            <v>4360</v>
          </cell>
          <cell r="H223">
            <v>1</v>
          </cell>
          <cell r="I223">
            <v>4.1755132E-2</v>
          </cell>
          <cell r="J223">
            <v>7.2664357999999998E-2</v>
          </cell>
          <cell r="K223">
            <v>7.0254463E-3</v>
          </cell>
          <cell r="L223">
            <v>1</v>
          </cell>
        </row>
        <row r="224">
          <cell r="A224">
            <v>1</v>
          </cell>
          <cell r="B224" t="str">
            <v>PEDREGAL DE SANTO DOMINGO</v>
          </cell>
          <cell r="C224" t="str">
            <v>COYOACAN</v>
          </cell>
          <cell r="D224">
            <v>1</v>
          </cell>
          <cell r="E224">
            <v>1</v>
          </cell>
          <cell r="F224">
            <v>1</v>
          </cell>
          <cell r="G224">
            <v>4369</v>
          </cell>
          <cell r="H224">
            <v>1</v>
          </cell>
          <cell r="I224">
            <v>2.9723991000000002E-2</v>
          </cell>
          <cell r="J224">
            <v>6.2283735999999999E-2</v>
          </cell>
          <cell r="K224">
            <v>4.1117668000000003E-2</v>
          </cell>
          <cell r="L224">
            <v>1</v>
          </cell>
        </row>
        <row r="225">
          <cell r="A225">
            <v>1</v>
          </cell>
          <cell r="B225" t="str">
            <v>CIUDAD JARDIN</v>
          </cell>
          <cell r="C225" t="str">
            <v>COYOACAN</v>
          </cell>
          <cell r="D225">
            <v>1</v>
          </cell>
          <cell r="E225">
            <v>1</v>
          </cell>
          <cell r="F225">
            <v>1</v>
          </cell>
          <cell r="G225">
            <v>4370</v>
          </cell>
          <cell r="H225">
            <v>1</v>
          </cell>
          <cell r="I225">
            <v>2.4062279999999998E-2</v>
          </cell>
          <cell r="J225">
            <v>3.8062282000000003E-2</v>
          </cell>
          <cell r="K225">
            <v>9.6264742000000004E-3</v>
          </cell>
          <cell r="L225">
            <v>1</v>
          </cell>
        </row>
        <row r="226">
          <cell r="A226">
            <v>1</v>
          </cell>
          <cell r="B226" t="str">
            <v>EL ROSARIO</v>
          </cell>
          <cell r="C226" t="str">
            <v>COYOACAN</v>
          </cell>
          <cell r="D226">
            <v>1</v>
          </cell>
          <cell r="E226">
            <v>1</v>
          </cell>
          <cell r="F226">
            <v>1</v>
          </cell>
          <cell r="G226">
            <v>4380</v>
          </cell>
          <cell r="H226">
            <v>1</v>
          </cell>
          <cell r="I226">
            <v>1.9108281000000001E-2</v>
          </cell>
          <cell r="J226">
            <v>3.4602076000000002E-2</v>
          </cell>
          <cell r="K226">
            <v>1.2531458000000001E-2</v>
          </cell>
          <cell r="L226">
            <v>1</v>
          </cell>
        </row>
        <row r="227">
          <cell r="A227">
            <v>2</v>
          </cell>
          <cell r="B227" t="str">
            <v>EDUCACION</v>
          </cell>
          <cell r="C227" t="str">
            <v>COYOACAN</v>
          </cell>
          <cell r="D227">
            <v>1</v>
          </cell>
          <cell r="E227">
            <v>2</v>
          </cell>
          <cell r="F227">
            <v>2</v>
          </cell>
          <cell r="G227">
            <v>4400</v>
          </cell>
          <cell r="H227">
            <v>15</v>
          </cell>
          <cell r="I227">
            <v>2.1939136000000001E-2</v>
          </cell>
          <cell r="J227">
            <v>4.8442908E-2</v>
          </cell>
          <cell r="K227">
            <v>1.0315003E-2</v>
          </cell>
          <cell r="L227">
            <v>1</v>
          </cell>
        </row>
        <row r="228">
          <cell r="A228">
            <v>2</v>
          </cell>
          <cell r="B228" t="str">
            <v>PETROLERA TAXQUEÃƒÂƒÃ¢Â€Â˜A</v>
          </cell>
          <cell r="C228" t="str">
            <v>COYOACAN</v>
          </cell>
          <cell r="D228">
            <v>1</v>
          </cell>
          <cell r="E228">
            <v>2</v>
          </cell>
          <cell r="F228">
            <v>2</v>
          </cell>
          <cell r="G228">
            <v>4410</v>
          </cell>
          <cell r="H228">
            <v>15</v>
          </cell>
          <cell r="I228">
            <v>2.1231419000000001E-3</v>
          </cell>
          <cell r="J228">
            <v>3.4602080000000002E-3</v>
          </cell>
          <cell r="K228">
            <v>1.8756648E-3</v>
          </cell>
          <cell r="L228">
            <v>1</v>
          </cell>
        </row>
        <row r="229">
          <cell r="A229">
            <v>2</v>
          </cell>
          <cell r="B229" t="str">
            <v>SAN FRANCISCO CULHUACAN</v>
          </cell>
          <cell r="C229" t="str">
            <v>COYOACAN</v>
          </cell>
          <cell r="D229">
            <v>1</v>
          </cell>
          <cell r="E229">
            <v>2</v>
          </cell>
          <cell r="F229">
            <v>2</v>
          </cell>
          <cell r="G229">
            <v>4420</v>
          </cell>
          <cell r="H229">
            <v>15</v>
          </cell>
          <cell r="I229">
            <v>2.0523708000000002E-2</v>
          </cell>
          <cell r="J229">
            <v>3.4602076000000002E-2</v>
          </cell>
          <cell r="K229">
            <v>1.0537321000000001E-2</v>
          </cell>
          <cell r="L229">
            <v>1</v>
          </cell>
        </row>
        <row r="230">
          <cell r="A230">
            <v>2</v>
          </cell>
          <cell r="B230" t="str">
            <v>SAN FRANCISCO CULHUACAN</v>
          </cell>
          <cell r="C230" t="str">
            <v>COYOACAN</v>
          </cell>
          <cell r="D230">
            <v>1</v>
          </cell>
          <cell r="E230">
            <v>2</v>
          </cell>
          <cell r="F230">
            <v>2</v>
          </cell>
          <cell r="G230">
            <v>4440</v>
          </cell>
          <cell r="H230">
            <v>15</v>
          </cell>
          <cell r="I230">
            <v>2.1231419000000001E-3</v>
          </cell>
          <cell r="J230">
            <v>3.4602080000000002E-3</v>
          </cell>
          <cell r="K230">
            <v>9.7452159999999993E-3</v>
          </cell>
          <cell r="L230">
            <v>1</v>
          </cell>
        </row>
        <row r="231">
          <cell r="A231">
            <v>2</v>
          </cell>
          <cell r="B231" t="str">
            <v>CENTINELA</v>
          </cell>
          <cell r="C231" t="str">
            <v>COYOACAN</v>
          </cell>
          <cell r="D231">
            <v>1</v>
          </cell>
          <cell r="E231">
            <v>2</v>
          </cell>
          <cell r="F231">
            <v>2</v>
          </cell>
          <cell r="G231">
            <v>4450</v>
          </cell>
          <cell r="H231">
            <v>15</v>
          </cell>
          <cell r="I231">
            <v>2.8308560000000001E-3</v>
          </cell>
          <cell r="J231">
            <v>3.4602080000000002E-3</v>
          </cell>
          <cell r="K231">
            <v>3.0747893999999998E-3</v>
          </cell>
          <cell r="L231">
            <v>1</v>
          </cell>
        </row>
        <row r="232">
          <cell r="A232">
            <v>2</v>
          </cell>
          <cell r="B232" t="str">
            <v>AVANTE</v>
          </cell>
          <cell r="C232" t="str">
            <v>COYOACAN</v>
          </cell>
          <cell r="D232">
            <v>1</v>
          </cell>
          <cell r="E232">
            <v>2</v>
          </cell>
          <cell r="F232">
            <v>2</v>
          </cell>
          <cell r="G232">
            <v>4460</v>
          </cell>
          <cell r="H232">
            <v>15</v>
          </cell>
          <cell r="I232">
            <v>2.4769993000000001E-2</v>
          </cell>
          <cell r="J232">
            <v>3.8062282000000003E-2</v>
          </cell>
          <cell r="K232">
            <v>1.5436049E-2</v>
          </cell>
          <cell r="L232">
            <v>1</v>
          </cell>
        </row>
        <row r="233">
          <cell r="A233">
            <v>2</v>
          </cell>
          <cell r="B233" t="str">
            <v>PRESIDENTES EJIDALES 1A SECCION</v>
          </cell>
          <cell r="C233" t="str">
            <v>COYOACAN</v>
          </cell>
          <cell r="D233">
            <v>1</v>
          </cell>
          <cell r="E233">
            <v>2</v>
          </cell>
          <cell r="F233">
            <v>2</v>
          </cell>
          <cell r="G233">
            <v>4470</v>
          </cell>
          <cell r="H233">
            <v>15</v>
          </cell>
          <cell r="I233">
            <v>1.556971E-2</v>
          </cell>
          <cell r="J233">
            <v>2.4221454E-2</v>
          </cell>
          <cell r="K233">
            <v>9.0035302999999997E-3</v>
          </cell>
          <cell r="L233">
            <v>1</v>
          </cell>
        </row>
        <row r="234">
          <cell r="A234">
            <v>5</v>
          </cell>
          <cell r="B234" t="str">
            <v>CULHUACAN</v>
          </cell>
          <cell r="C234" t="str">
            <v>COYOACAN</v>
          </cell>
          <cell r="D234">
            <v>1</v>
          </cell>
          <cell r="E234">
            <v>5</v>
          </cell>
          <cell r="F234">
            <v>5</v>
          </cell>
          <cell r="G234">
            <v>4480</v>
          </cell>
          <cell r="H234">
            <v>13</v>
          </cell>
          <cell r="I234">
            <v>3.5385699E-3</v>
          </cell>
          <cell r="J234">
            <v>3.4602080000000002E-3</v>
          </cell>
          <cell r="K234">
            <v>1.3399619999999999E-2</v>
          </cell>
          <cell r="L234">
            <v>1</v>
          </cell>
        </row>
        <row r="235">
          <cell r="A235">
            <v>2</v>
          </cell>
          <cell r="B235" t="str">
            <v>CARMEN SERDAN</v>
          </cell>
          <cell r="C235" t="str">
            <v>COYOACAN</v>
          </cell>
          <cell r="D235">
            <v>1</v>
          </cell>
          <cell r="E235">
            <v>2</v>
          </cell>
          <cell r="F235">
            <v>2</v>
          </cell>
          <cell r="G235">
            <v>4490</v>
          </cell>
          <cell r="H235">
            <v>15</v>
          </cell>
          <cell r="I235">
            <v>1.415428E-3</v>
          </cell>
          <cell r="J235">
            <v>3.4602080000000002E-3</v>
          </cell>
          <cell r="K235">
            <v>6.3823112E-3</v>
          </cell>
          <cell r="L235">
            <v>1</v>
          </cell>
        </row>
        <row r="236">
          <cell r="A236">
            <v>1</v>
          </cell>
          <cell r="B236" t="str">
            <v>JARDINES DEL PEDREGAL DE SAN ANGEL</v>
          </cell>
          <cell r="C236" t="str">
            <v>COYOACAN</v>
          </cell>
          <cell r="D236">
            <v>1</v>
          </cell>
          <cell r="E236">
            <v>1</v>
          </cell>
          <cell r="F236">
            <v>1</v>
          </cell>
          <cell r="G236">
            <v>4500</v>
          </cell>
          <cell r="H236">
            <v>1</v>
          </cell>
          <cell r="I236">
            <v>1.9108281000000001E-2</v>
          </cell>
          <cell r="J236">
            <v>3.1141868E-2</v>
          </cell>
          <cell r="K236">
            <v>1.3176085000000001E-2</v>
          </cell>
          <cell r="L236">
            <v>1</v>
          </cell>
        </row>
        <row r="237">
          <cell r="A237">
            <v>1</v>
          </cell>
          <cell r="B237" t="str">
            <v>CU</v>
          </cell>
          <cell r="C237" t="str">
            <v>COYOACAN</v>
          </cell>
          <cell r="D237">
            <v>1</v>
          </cell>
          <cell r="E237">
            <v>1</v>
          </cell>
          <cell r="F237">
            <v>1</v>
          </cell>
          <cell r="G237">
            <v>4510</v>
          </cell>
          <cell r="H237">
            <v>1</v>
          </cell>
          <cell r="I237">
            <v>2.8308560000000001E-3</v>
          </cell>
          <cell r="J237">
            <v>3.4602080000000002E-3</v>
          </cell>
          <cell r="K237">
            <v>0.10904936</v>
          </cell>
          <cell r="L237">
            <v>1</v>
          </cell>
        </row>
        <row r="238">
          <cell r="A238">
            <v>4</v>
          </cell>
          <cell r="B238" t="str">
            <v>LA OTRA BANDA</v>
          </cell>
          <cell r="C238" t="str">
            <v>COYOACAN</v>
          </cell>
          <cell r="D238">
            <v>1</v>
          </cell>
          <cell r="E238">
            <v>4</v>
          </cell>
          <cell r="F238">
            <v>4</v>
          </cell>
          <cell r="G238">
            <v>4519</v>
          </cell>
          <cell r="H238">
            <v>15</v>
          </cell>
          <cell r="I238">
            <v>4.2462851999999999E-3</v>
          </cell>
          <cell r="J238">
            <v>3.4602080000000002E-3</v>
          </cell>
          <cell r="K238">
            <v>1.4259628000000001E-3</v>
          </cell>
          <cell r="L238">
            <v>1</v>
          </cell>
        </row>
        <row r="239">
          <cell r="A239">
            <v>1</v>
          </cell>
          <cell r="B239" t="str">
            <v>INSURGENTES CUICUILCO</v>
          </cell>
          <cell r="C239" t="str">
            <v>COYOACAN</v>
          </cell>
          <cell r="D239">
            <v>1</v>
          </cell>
          <cell r="E239">
            <v>1</v>
          </cell>
          <cell r="F239">
            <v>1</v>
          </cell>
          <cell r="G239">
            <v>4530</v>
          </cell>
          <cell r="H239">
            <v>1</v>
          </cell>
          <cell r="I239">
            <v>3.3970278E-2</v>
          </cell>
          <cell r="J239">
            <v>4.4982698000000002E-2</v>
          </cell>
          <cell r="K239">
            <v>1.3817535000000001E-2</v>
          </cell>
          <cell r="L239">
            <v>1</v>
          </cell>
        </row>
        <row r="240">
          <cell r="A240">
            <v>1</v>
          </cell>
          <cell r="C240" t="str">
            <v>COYOACAN</v>
          </cell>
          <cell r="D240">
            <v>1</v>
          </cell>
          <cell r="E240">
            <v>1</v>
          </cell>
          <cell r="F240">
            <v>1</v>
          </cell>
          <cell r="G240">
            <v>4600</v>
          </cell>
          <cell r="H240">
            <v>1</v>
          </cell>
          <cell r="I240">
            <v>2.1231422E-2</v>
          </cell>
          <cell r="J240">
            <v>4.8442908E-2</v>
          </cell>
          <cell r="K240">
            <v>3.0436547000000001E-2</v>
          </cell>
          <cell r="L240">
            <v>1</v>
          </cell>
        </row>
        <row r="241">
          <cell r="A241">
            <v>1</v>
          </cell>
          <cell r="B241" t="str">
            <v>XOTEPINGO</v>
          </cell>
          <cell r="C241" t="str">
            <v>COYOACAN</v>
          </cell>
          <cell r="D241">
            <v>1</v>
          </cell>
          <cell r="E241">
            <v>1</v>
          </cell>
          <cell r="F241">
            <v>1</v>
          </cell>
          <cell r="G241">
            <v>4610</v>
          </cell>
          <cell r="H241">
            <v>1</v>
          </cell>
          <cell r="I241">
            <v>1.4154280999999999E-2</v>
          </cell>
          <cell r="J241">
            <v>1.7301038000000001E-2</v>
          </cell>
          <cell r="K241">
            <v>2.4065902000000002E-3</v>
          </cell>
          <cell r="L241">
            <v>1</v>
          </cell>
        </row>
        <row r="242">
          <cell r="A242">
            <v>2</v>
          </cell>
          <cell r="B242" t="str">
            <v>SAN PABLO TEPETLAPA</v>
          </cell>
          <cell r="C242" t="str">
            <v>COYOACAN</v>
          </cell>
          <cell r="D242">
            <v>1</v>
          </cell>
          <cell r="E242">
            <v>2</v>
          </cell>
          <cell r="F242">
            <v>2</v>
          </cell>
          <cell r="G242">
            <v>4620</v>
          </cell>
          <cell r="H242">
            <v>15</v>
          </cell>
          <cell r="I242">
            <v>1.4154280999999999E-2</v>
          </cell>
          <cell r="J242">
            <v>1.7301038000000001E-2</v>
          </cell>
          <cell r="K242">
            <v>7.6930475999999999E-3</v>
          </cell>
          <cell r="L242">
            <v>1</v>
          </cell>
        </row>
        <row r="243">
          <cell r="A243">
            <v>1</v>
          </cell>
          <cell r="B243" t="str">
            <v>ADOLFO RUIZ CORTINEZ</v>
          </cell>
          <cell r="C243" t="str">
            <v>COYOACAN</v>
          </cell>
          <cell r="D243">
            <v>1</v>
          </cell>
          <cell r="E243">
            <v>1</v>
          </cell>
          <cell r="F243">
            <v>1</v>
          </cell>
          <cell r="G243">
            <v>4630</v>
          </cell>
          <cell r="H243">
            <v>1</v>
          </cell>
          <cell r="I243">
            <v>1.415428E-3</v>
          </cell>
          <cell r="J243">
            <v>3.4602080000000002E-3</v>
          </cell>
          <cell r="K243">
            <v>9.0128750999999997E-3</v>
          </cell>
          <cell r="L243">
            <v>1</v>
          </cell>
        </row>
        <row r="244">
          <cell r="A244">
            <v>1</v>
          </cell>
          <cell r="B244" t="str">
            <v>EL RELOJ</v>
          </cell>
          <cell r="C244" t="str">
            <v>COYOACAN</v>
          </cell>
          <cell r="D244">
            <v>1</v>
          </cell>
          <cell r="E244">
            <v>1</v>
          </cell>
          <cell r="F244">
            <v>1</v>
          </cell>
          <cell r="G244">
            <v>4640</v>
          </cell>
          <cell r="H244">
            <v>1</v>
          </cell>
          <cell r="I244">
            <v>8.4925694000000003E-3</v>
          </cell>
          <cell r="J244">
            <v>1.0380623E-2</v>
          </cell>
          <cell r="K244">
            <v>4.5876303000000002E-3</v>
          </cell>
          <cell r="L244">
            <v>1</v>
          </cell>
        </row>
        <row r="245">
          <cell r="A245">
            <v>1</v>
          </cell>
          <cell r="B245" t="str">
            <v>SANTA URSULA COAPA</v>
          </cell>
          <cell r="C245" t="str">
            <v>COYOACAN</v>
          </cell>
          <cell r="D245">
            <v>1</v>
          </cell>
          <cell r="E245">
            <v>1</v>
          </cell>
          <cell r="F245">
            <v>1</v>
          </cell>
          <cell r="G245">
            <v>4650</v>
          </cell>
          <cell r="H245">
            <v>1</v>
          </cell>
          <cell r="I245">
            <v>2.264685E-2</v>
          </cell>
          <cell r="J245">
            <v>1.3840831E-2</v>
          </cell>
          <cell r="K245">
            <v>1.8223407E-2</v>
          </cell>
          <cell r="L245">
            <v>1</v>
          </cell>
        </row>
        <row r="246">
          <cell r="A246">
            <v>1</v>
          </cell>
          <cell r="B246" t="str">
            <v>PEDREGAL DE LA ZORRA</v>
          </cell>
          <cell r="C246" t="str">
            <v>COYOACAN</v>
          </cell>
          <cell r="D246">
            <v>1</v>
          </cell>
          <cell r="F246">
            <v>1</v>
          </cell>
          <cell r="G246">
            <v>4660</v>
          </cell>
          <cell r="H246">
            <v>1</v>
          </cell>
          <cell r="I246">
            <v>2.1231419000000001E-3</v>
          </cell>
          <cell r="J246">
            <v>0</v>
          </cell>
          <cell r="K246">
            <v>1.5915012E-3</v>
          </cell>
          <cell r="L246">
            <v>1</v>
          </cell>
        </row>
        <row r="247">
          <cell r="A247">
            <v>1</v>
          </cell>
          <cell r="B247" t="str">
            <v>PEDREGAL DE CARRASCO</v>
          </cell>
          <cell r="C247" t="str">
            <v>COYOACAN</v>
          </cell>
          <cell r="D247">
            <v>1</v>
          </cell>
          <cell r="E247">
            <v>1</v>
          </cell>
          <cell r="F247">
            <v>1</v>
          </cell>
          <cell r="G247">
            <v>4700</v>
          </cell>
          <cell r="H247">
            <v>1</v>
          </cell>
          <cell r="I247">
            <v>2.4062279999999998E-2</v>
          </cell>
          <cell r="J247">
            <v>4.1522492000000001E-2</v>
          </cell>
          <cell r="K247">
            <v>1.8983236000000001E-2</v>
          </cell>
          <cell r="L247">
            <v>1</v>
          </cell>
        </row>
        <row r="248">
          <cell r="A248">
            <v>1</v>
          </cell>
          <cell r="B248" t="str">
            <v>OLIMPICA</v>
          </cell>
          <cell r="C248" t="str">
            <v>COYOACAN</v>
          </cell>
          <cell r="D248">
            <v>1</v>
          </cell>
          <cell r="E248">
            <v>1</v>
          </cell>
          <cell r="F248">
            <v>1</v>
          </cell>
          <cell r="G248">
            <v>4710</v>
          </cell>
          <cell r="H248">
            <v>1</v>
          </cell>
          <cell r="I248">
            <v>7.0771412000000004E-3</v>
          </cell>
          <cell r="J248">
            <v>1.0380623E-2</v>
          </cell>
          <cell r="K248">
            <v>2.7385775E-3</v>
          </cell>
          <cell r="L248">
            <v>1</v>
          </cell>
        </row>
        <row r="249">
          <cell r="A249">
            <v>1</v>
          </cell>
          <cell r="B249" t="str">
            <v>PEDREGAL DE CARRASCO</v>
          </cell>
          <cell r="C249" t="str">
            <v>COYOACAN</v>
          </cell>
          <cell r="D249">
            <v>1</v>
          </cell>
          <cell r="F249">
            <v>1</v>
          </cell>
          <cell r="G249">
            <v>4718</v>
          </cell>
          <cell r="H249">
            <v>1</v>
          </cell>
          <cell r="I249">
            <v>0</v>
          </cell>
          <cell r="J249">
            <v>0</v>
          </cell>
        </row>
        <row r="250">
          <cell r="A250">
            <v>1</v>
          </cell>
          <cell r="B250" t="str">
            <v>BOSQUES DE TETLAMEYA</v>
          </cell>
          <cell r="C250" t="str">
            <v>COYOACAN</v>
          </cell>
          <cell r="D250">
            <v>1</v>
          </cell>
          <cell r="E250">
            <v>1</v>
          </cell>
          <cell r="F250">
            <v>1</v>
          </cell>
          <cell r="G250">
            <v>4730</v>
          </cell>
          <cell r="H250">
            <v>1</v>
          </cell>
          <cell r="I250">
            <v>2.1939136000000001E-2</v>
          </cell>
          <cell r="J250">
            <v>3.1141868E-2</v>
          </cell>
          <cell r="K250">
            <v>6.5168500999999998E-3</v>
          </cell>
          <cell r="L250">
            <v>1</v>
          </cell>
        </row>
        <row r="251">
          <cell r="A251">
            <v>4</v>
          </cell>
          <cell r="B251" t="str">
            <v>EL CARACOL</v>
          </cell>
          <cell r="C251" t="str">
            <v>COYOACAN</v>
          </cell>
          <cell r="D251">
            <v>1</v>
          </cell>
          <cell r="E251">
            <v>4</v>
          </cell>
          <cell r="F251">
            <v>4</v>
          </cell>
          <cell r="G251">
            <v>4739</v>
          </cell>
          <cell r="H251">
            <v>15</v>
          </cell>
          <cell r="I251">
            <v>1.7692853000000001E-2</v>
          </cell>
          <cell r="J251">
            <v>2.7681661999999999E-2</v>
          </cell>
          <cell r="K251">
            <v>2.6018209999999998E-3</v>
          </cell>
          <cell r="L251">
            <v>1</v>
          </cell>
        </row>
        <row r="252">
          <cell r="A252">
            <v>2</v>
          </cell>
          <cell r="B252" t="str">
            <v>EX HACIENDA DE COAPA</v>
          </cell>
          <cell r="C252" t="str">
            <v>COYOACAN</v>
          </cell>
          <cell r="D252">
            <v>1</v>
          </cell>
          <cell r="E252">
            <v>2</v>
          </cell>
          <cell r="F252">
            <v>2</v>
          </cell>
          <cell r="G252">
            <v>4800</v>
          </cell>
          <cell r="H252">
            <v>15</v>
          </cell>
          <cell r="I252">
            <v>4.9539991000000002E-3</v>
          </cell>
          <cell r="J252">
            <v>1.3840831E-2</v>
          </cell>
          <cell r="K252">
            <v>1.2831660999999999E-2</v>
          </cell>
          <cell r="L252">
            <v>1</v>
          </cell>
        </row>
        <row r="253">
          <cell r="A253">
            <v>2</v>
          </cell>
          <cell r="B253" t="str">
            <v>PRADOS DE COYOACAN</v>
          </cell>
          <cell r="D253">
            <v>1</v>
          </cell>
          <cell r="E253">
            <v>2</v>
          </cell>
          <cell r="F253">
            <v>2</v>
          </cell>
          <cell r="G253">
            <v>4810</v>
          </cell>
          <cell r="H253">
            <v>15</v>
          </cell>
          <cell r="I253">
            <v>7.7848550999999998E-3</v>
          </cell>
          <cell r="J253">
            <v>6.9204150000000001E-3</v>
          </cell>
          <cell r="K253">
            <v>4.0759472E-3</v>
          </cell>
          <cell r="L253">
            <v>1</v>
          </cell>
        </row>
        <row r="254">
          <cell r="A254">
            <v>2</v>
          </cell>
          <cell r="B254" t="str">
            <v>EMILIANO ZAPATA</v>
          </cell>
          <cell r="C254" t="str">
            <v>COYOACAN</v>
          </cell>
          <cell r="D254">
            <v>1</v>
          </cell>
          <cell r="E254">
            <v>2</v>
          </cell>
          <cell r="F254">
            <v>2</v>
          </cell>
          <cell r="G254">
            <v>4815</v>
          </cell>
          <cell r="H254">
            <v>15</v>
          </cell>
          <cell r="I254">
            <v>1.2031139999999999E-2</v>
          </cell>
          <cell r="J254">
            <v>1.3840831E-2</v>
          </cell>
          <cell r="K254">
            <v>1.7952133E-3</v>
          </cell>
          <cell r="L254">
            <v>1</v>
          </cell>
        </row>
        <row r="255">
          <cell r="A255">
            <v>2</v>
          </cell>
          <cell r="B255" t="str">
            <v>EX HACIENDA COAPA</v>
          </cell>
          <cell r="C255" t="str">
            <v>COYOACAN</v>
          </cell>
          <cell r="D255">
            <v>1</v>
          </cell>
          <cell r="E255">
            <v>2</v>
          </cell>
          <cell r="F255">
            <v>2</v>
          </cell>
          <cell r="G255">
            <v>4830</v>
          </cell>
          <cell r="H255">
            <v>15</v>
          </cell>
          <cell r="I255">
            <v>3.3970278E-2</v>
          </cell>
          <cell r="J255">
            <v>4.4982698000000002E-2</v>
          </cell>
          <cell r="K255">
            <v>4.4414042000000004E-3</v>
          </cell>
          <cell r="L255">
            <v>1</v>
          </cell>
        </row>
        <row r="256">
          <cell r="A256">
            <v>1</v>
          </cell>
          <cell r="B256" t="str">
            <v>EX EJIDO SAN PABLO TEPETLAPA</v>
          </cell>
          <cell r="C256" t="str">
            <v>COYOACAN</v>
          </cell>
          <cell r="D256">
            <v>1</v>
          </cell>
          <cell r="E256">
            <v>1</v>
          </cell>
          <cell r="F256">
            <v>1</v>
          </cell>
          <cell r="G256">
            <v>4849</v>
          </cell>
          <cell r="H256">
            <v>1</v>
          </cell>
          <cell r="I256">
            <v>1.415428E-3</v>
          </cell>
          <cell r="J256">
            <v>0</v>
          </cell>
        </row>
        <row r="257">
          <cell r="A257">
            <v>2</v>
          </cell>
          <cell r="B257" t="str">
            <v>PRADOS DE COYOACAN</v>
          </cell>
          <cell r="C257" t="str">
            <v>COYOACAN</v>
          </cell>
          <cell r="D257">
            <v>1</v>
          </cell>
          <cell r="E257">
            <v>2</v>
          </cell>
          <cell r="F257">
            <v>2</v>
          </cell>
          <cell r="G257">
            <v>4870</v>
          </cell>
          <cell r="H257">
            <v>15</v>
          </cell>
          <cell r="I257">
            <v>2.8308560000000001E-3</v>
          </cell>
          <cell r="J257">
            <v>3.4602080000000002E-3</v>
          </cell>
          <cell r="K257">
            <v>7.5304810999999999E-3</v>
          </cell>
          <cell r="L257">
            <v>1</v>
          </cell>
        </row>
        <row r="258">
          <cell r="A258">
            <v>2</v>
          </cell>
          <cell r="B258" t="str">
            <v>JARDINES DE COYOACAN</v>
          </cell>
          <cell r="C258" t="str">
            <v>COYOACAN</v>
          </cell>
          <cell r="D258">
            <v>1</v>
          </cell>
          <cell r="E258">
            <v>2</v>
          </cell>
          <cell r="F258">
            <v>2</v>
          </cell>
          <cell r="G258">
            <v>4890</v>
          </cell>
          <cell r="H258">
            <v>15</v>
          </cell>
          <cell r="I258">
            <v>9.2002833000000006E-3</v>
          </cell>
          <cell r="J258">
            <v>2.4221454E-2</v>
          </cell>
          <cell r="K258">
            <v>5.8780400999999998E-3</v>
          </cell>
          <cell r="L258">
            <v>1</v>
          </cell>
        </row>
        <row r="259">
          <cell r="A259">
            <v>2</v>
          </cell>
          <cell r="B259" t="str">
            <v>EXHACIENDA COAPA</v>
          </cell>
          <cell r="C259" t="str">
            <v>COYOACAN</v>
          </cell>
          <cell r="D259">
            <v>1</v>
          </cell>
          <cell r="E259">
            <v>2</v>
          </cell>
          <cell r="F259">
            <v>2</v>
          </cell>
          <cell r="G259">
            <v>4899</v>
          </cell>
          <cell r="H259">
            <v>15</v>
          </cell>
          <cell r="I259">
            <v>1.2031139999999999E-2</v>
          </cell>
          <cell r="J259">
            <v>2.0761246000000001E-2</v>
          </cell>
          <cell r="K259">
            <v>3.3328099999999999E-3</v>
          </cell>
          <cell r="L259">
            <v>1</v>
          </cell>
        </row>
        <row r="260">
          <cell r="A260">
            <v>2</v>
          </cell>
          <cell r="B260" t="str">
            <v>UNIDAD CTM CULHUACAN SECC 9</v>
          </cell>
          <cell r="C260" t="str">
            <v>COYOACAN</v>
          </cell>
          <cell r="D260">
            <v>1</v>
          </cell>
          <cell r="E260">
            <v>2</v>
          </cell>
          <cell r="F260">
            <v>2</v>
          </cell>
          <cell r="G260">
            <v>4909</v>
          </cell>
          <cell r="H260">
            <v>15</v>
          </cell>
          <cell r="I260">
            <v>6.3694268000000004E-3</v>
          </cell>
          <cell r="J260">
            <v>1.3840831E-2</v>
          </cell>
          <cell r="K260">
            <v>1.767171E-2</v>
          </cell>
          <cell r="L260">
            <v>1</v>
          </cell>
        </row>
        <row r="261">
          <cell r="A261">
            <v>2</v>
          </cell>
          <cell r="B261" t="str">
            <v>CARMEN SERDAN</v>
          </cell>
          <cell r="C261" t="str">
            <v>COYOACAN</v>
          </cell>
          <cell r="D261">
            <v>1</v>
          </cell>
          <cell r="E261">
            <v>2</v>
          </cell>
          <cell r="F261">
            <v>2</v>
          </cell>
          <cell r="G261">
            <v>4910</v>
          </cell>
          <cell r="H261">
            <v>15</v>
          </cell>
          <cell r="I261">
            <v>1.415428E-3</v>
          </cell>
          <cell r="J261">
            <v>0</v>
          </cell>
          <cell r="K261">
            <v>3.3886947000000001E-3</v>
          </cell>
          <cell r="L261">
            <v>1</v>
          </cell>
        </row>
        <row r="262">
          <cell r="A262">
            <v>2</v>
          </cell>
          <cell r="B262" t="str">
            <v>RESIDENCIAL CAFETALES</v>
          </cell>
          <cell r="C262" t="str">
            <v>COYOACAN</v>
          </cell>
          <cell r="D262">
            <v>1</v>
          </cell>
          <cell r="E262">
            <v>2</v>
          </cell>
          <cell r="F262">
            <v>2</v>
          </cell>
          <cell r="G262">
            <v>4918</v>
          </cell>
          <cell r="H262">
            <v>15</v>
          </cell>
          <cell r="I262">
            <v>5.3786269999999997E-2</v>
          </cell>
          <cell r="J262">
            <v>5.5363323999999998E-2</v>
          </cell>
          <cell r="K262">
            <v>5.9464321999999998E-3</v>
          </cell>
          <cell r="L262">
            <v>1</v>
          </cell>
        </row>
        <row r="263">
          <cell r="A263">
            <v>2</v>
          </cell>
          <cell r="B263" t="str">
            <v>LOS GIRASOLES</v>
          </cell>
          <cell r="C263" t="str">
            <v>COYOACAN</v>
          </cell>
          <cell r="D263">
            <v>1</v>
          </cell>
          <cell r="E263">
            <v>2</v>
          </cell>
          <cell r="F263">
            <v>2</v>
          </cell>
          <cell r="G263">
            <v>4920</v>
          </cell>
          <cell r="H263">
            <v>15</v>
          </cell>
          <cell r="I263">
            <v>1.9108281000000001E-2</v>
          </cell>
          <cell r="J263">
            <v>3.1141868E-2</v>
          </cell>
          <cell r="K263">
            <v>8.734894E-3</v>
          </cell>
          <cell r="L263">
            <v>1</v>
          </cell>
        </row>
        <row r="264">
          <cell r="A264">
            <v>2</v>
          </cell>
          <cell r="B264" t="str">
            <v>COAPA LAS CAMPAÃƒÂƒÃ¢Â€Â˜AS</v>
          </cell>
          <cell r="C264" t="str">
            <v>COYOACAN</v>
          </cell>
          <cell r="D264">
            <v>1</v>
          </cell>
          <cell r="F264">
            <v>2</v>
          </cell>
          <cell r="G264">
            <v>4929</v>
          </cell>
          <cell r="H264">
            <v>15</v>
          </cell>
          <cell r="I264">
            <v>1.415428E-3</v>
          </cell>
          <cell r="J264">
            <v>0</v>
          </cell>
          <cell r="K264">
            <v>7.1473379000000004E-4</v>
          </cell>
          <cell r="L264">
            <v>1</v>
          </cell>
        </row>
        <row r="265">
          <cell r="A265">
            <v>2</v>
          </cell>
          <cell r="B265" t="str">
            <v>CAMPESTRE COYOACAN</v>
          </cell>
          <cell r="C265" t="str">
            <v>COYOACAN</v>
          </cell>
          <cell r="D265">
            <v>1</v>
          </cell>
          <cell r="E265">
            <v>2</v>
          </cell>
          <cell r="F265">
            <v>2</v>
          </cell>
          <cell r="G265">
            <v>4938</v>
          </cell>
          <cell r="H265">
            <v>15</v>
          </cell>
          <cell r="I265">
            <v>1.415428E-3</v>
          </cell>
          <cell r="J265">
            <v>3.4602080000000002E-3</v>
          </cell>
          <cell r="K265">
            <v>3.0791156000000001E-3</v>
          </cell>
          <cell r="L265">
            <v>1</v>
          </cell>
        </row>
        <row r="266">
          <cell r="A266">
            <v>2</v>
          </cell>
          <cell r="B266" t="str">
            <v>MIRADOR</v>
          </cell>
          <cell r="C266" t="str">
            <v>COYOACAN</v>
          </cell>
          <cell r="D266">
            <v>1</v>
          </cell>
          <cell r="E266">
            <v>2</v>
          </cell>
          <cell r="F266">
            <v>2</v>
          </cell>
          <cell r="G266">
            <v>4939</v>
          </cell>
          <cell r="H266">
            <v>15</v>
          </cell>
          <cell r="I266">
            <v>0</v>
          </cell>
          <cell r="J266">
            <v>0</v>
          </cell>
          <cell r="K266">
            <v>2.8823728000000001E-3</v>
          </cell>
          <cell r="L266">
            <v>1</v>
          </cell>
        </row>
        <row r="267">
          <cell r="A267">
            <v>2</v>
          </cell>
          <cell r="B267" t="str">
            <v>CAMPESTRE COYOACAN</v>
          </cell>
          <cell r="C267" t="str">
            <v>COYOACAN</v>
          </cell>
          <cell r="D267">
            <v>1</v>
          </cell>
          <cell r="E267">
            <v>2</v>
          </cell>
          <cell r="F267">
            <v>2</v>
          </cell>
          <cell r="G267">
            <v>4940</v>
          </cell>
          <cell r="H267">
            <v>15</v>
          </cell>
          <cell r="I267">
            <v>4.9539991000000002E-3</v>
          </cell>
          <cell r="J267">
            <v>6.9204150000000001E-3</v>
          </cell>
          <cell r="K267">
            <v>4.4255969000000003E-3</v>
          </cell>
          <cell r="L267">
            <v>1</v>
          </cell>
        </row>
        <row r="268">
          <cell r="A268">
            <v>2</v>
          </cell>
          <cell r="B268" t="str">
            <v>EL MIRADOR</v>
          </cell>
          <cell r="C268" t="str">
            <v>COYOACAN</v>
          </cell>
          <cell r="D268">
            <v>1</v>
          </cell>
          <cell r="E268">
            <v>2</v>
          </cell>
          <cell r="F268">
            <v>2</v>
          </cell>
          <cell r="G268">
            <v>4950</v>
          </cell>
          <cell r="H268">
            <v>15</v>
          </cell>
          <cell r="I268">
            <v>2.8308560000000001E-3</v>
          </cell>
          <cell r="J268">
            <v>3.4602080000000002E-3</v>
          </cell>
          <cell r="K268">
            <v>2.5122743000000002E-3</v>
          </cell>
          <cell r="L268">
            <v>1</v>
          </cell>
        </row>
        <row r="269">
          <cell r="A269">
            <v>2</v>
          </cell>
          <cell r="B269" t="str">
            <v>VILLA QUIETUD</v>
          </cell>
          <cell r="C269" t="str">
            <v>COYOACAN</v>
          </cell>
          <cell r="D269">
            <v>1</v>
          </cell>
          <cell r="E269">
            <v>2</v>
          </cell>
          <cell r="F269">
            <v>2</v>
          </cell>
          <cell r="G269">
            <v>4960</v>
          </cell>
          <cell r="H269">
            <v>15</v>
          </cell>
          <cell r="I269">
            <v>2.8308560000000001E-3</v>
          </cell>
          <cell r="J269">
            <v>6.9204150000000001E-3</v>
          </cell>
          <cell r="K269">
            <v>8.9819710999999997E-3</v>
          </cell>
          <cell r="L269">
            <v>1</v>
          </cell>
        </row>
        <row r="270">
          <cell r="A270">
            <v>2</v>
          </cell>
          <cell r="C270" t="str">
            <v>COYOACAN</v>
          </cell>
          <cell r="D270">
            <v>1</v>
          </cell>
          <cell r="E270">
            <v>2</v>
          </cell>
          <cell r="F270">
            <v>2</v>
          </cell>
          <cell r="G270">
            <v>4970</v>
          </cell>
          <cell r="H270">
            <v>15</v>
          </cell>
          <cell r="I270">
            <v>1.0615711E-2</v>
          </cell>
          <cell r="J270">
            <v>2.4221454E-2</v>
          </cell>
          <cell r="K270">
            <v>3.7911718000000001E-3</v>
          </cell>
          <cell r="L270">
            <v>1</v>
          </cell>
        </row>
        <row r="271">
          <cell r="A271">
            <v>2</v>
          </cell>
          <cell r="B271" t="str">
            <v>SANTA URSULA COAPA</v>
          </cell>
          <cell r="C271" t="str">
            <v>COYOACAN</v>
          </cell>
          <cell r="D271">
            <v>1</v>
          </cell>
          <cell r="E271">
            <v>2</v>
          </cell>
          <cell r="F271">
            <v>2</v>
          </cell>
          <cell r="G271">
            <v>4980</v>
          </cell>
          <cell r="H271">
            <v>15</v>
          </cell>
          <cell r="I271">
            <v>2.6893134999999999E-2</v>
          </cell>
          <cell r="J271">
            <v>4.1522492000000001E-2</v>
          </cell>
          <cell r="K271">
            <v>2.1189619E-2</v>
          </cell>
          <cell r="L271">
            <v>1</v>
          </cell>
        </row>
        <row r="272">
          <cell r="A272">
            <v>28</v>
          </cell>
          <cell r="B272" t="str">
            <v>CUAJIMALPA</v>
          </cell>
          <cell r="C272" t="str">
            <v>CUAJIMALPA DE MORELOS</v>
          </cell>
          <cell r="D272">
            <v>5</v>
          </cell>
          <cell r="E272">
            <v>4</v>
          </cell>
          <cell r="F272">
            <v>28</v>
          </cell>
          <cell r="G272">
            <v>5000</v>
          </cell>
          <cell r="H272">
            <v>3</v>
          </cell>
          <cell r="I272">
            <v>3.0431705999999999E-2</v>
          </cell>
          <cell r="J272">
            <v>4.4982698000000002E-2</v>
          </cell>
          <cell r="K272">
            <v>2.2635091E-2</v>
          </cell>
          <cell r="L272">
            <v>1</v>
          </cell>
        </row>
        <row r="273">
          <cell r="A273">
            <v>28</v>
          </cell>
          <cell r="B273" t="str">
            <v>LOMA DEL PADRE</v>
          </cell>
          <cell r="C273" t="str">
            <v>CUAJIMALPA DE MORELOS</v>
          </cell>
          <cell r="D273">
            <v>5</v>
          </cell>
          <cell r="E273">
            <v>4</v>
          </cell>
          <cell r="F273">
            <v>28</v>
          </cell>
          <cell r="G273">
            <v>5020</v>
          </cell>
          <cell r="H273">
            <v>3</v>
          </cell>
          <cell r="I273">
            <v>1.415428E-3</v>
          </cell>
          <cell r="J273">
            <v>0</v>
          </cell>
          <cell r="K273">
            <v>3.2627641999999998E-2</v>
          </cell>
          <cell r="L273">
            <v>1</v>
          </cell>
        </row>
        <row r="274">
          <cell r="A274">
            <v>28</v>
          </cell>
          <cell r="B274" t="str">
            <v>CUAJIMALPA</v>
          </cell>
          <cell r="C274" t="str">
            <v>CUAJIMALPA DE MORELOS</v>
          </cell>
          <cell r="D274">
            <v>5</v>
          </cell>
          <cell r="E274">
            <v>4</v>
          </cell>
          <cell r="F274">
            <v>28</v>
          </cell>
          <cell r="G274">
            <v>5030</v>
          </cell>
          <cell r="H274">
            <v>3</v>
          </cell>
          <cell r="I274">
            <v>3.5385699E-3</v>
          </cell>
          <cell r="J274">
            <v>1.0380623E-2</v>
          </cell>
          <cell r="K274">
            <v>5.5739693000000003E-3</v>
          </cell>
          <cell r="L274">
            <v>1</v>
          </cell>
        </row>
        <row r="275">
          <cell r="A275">
            <v>26</v>
          </cell>
          <cell r="B275" t="str">
            <v>LOMAS DE VISTA HERMOSA</v>
          </cell>
          <cell r="C275" t="str">
            <v>CUAJIMALPA DE MORELOS</v>
          </cell>
          <cell r="D275">
            <v>5</v>
          </cell>
          <cell r="E275">
            <v>2</v>
          </cell>
          <cell r="F275">
            <v>26</v>
          </cell>
          <cell r="G275">
            <v>5100</v>
          </cell>
          <cell r="H275">
            <v>3</v>
          </cell>
          <cell r="I275">
            <v>5.8740268999999998E-2</v>
          </cell>
          <cell r="J275">
            <v>8.6505189999999996E-2</v>
          </cell>
          <cell r="K275">
            <v>5.7847243E-2</v>
          </cell>
          <cell r="L275">
            <v>1</v>
          </cell>
        </row>
        <row r="276">
          <cell r="A276">
            <v>26</v>
          </cell>
          <cell r="B276" t="str">
            <v>COOPERATIVA PALO ALTO</v>
          </cell>
          <cell r="C276" t="str">
            <v>CUAJIMALPA</v>
          </cell>
          <cell r="D276">
            <v>5</v>
          </cell>
          <cell r="E276">
            <v>2</v>
          </cell>
          <cell r="F276">
            <v>26</v>
          </cell>
          <cell r="G276">
            <v>5110</v>
          </cell>
          <cell r="H276">
            <v>3</v>
          </cell>
          <cell r="I276">
            <v>3.5385699E-3</v>
          </cell>
          <cell r="J276">
            <v>6.9204150000000001E-3</v>
          </cell>
          <cell r="K276">
            <v>1.8466452999999999E-3</v>
          </cell>
          <cell r="L276">
            <v>1</v>
          </cell>
        </row>
        <row r="277">
          <cell r="A277">
            <v>26</v>
          </cell>
          <cell r="B277" t="str">
            <v>GRANJAS PALO ALTO</v>
          </cell>
          <cell r="C277" t="str">
            <v>CUAJIMALPA DE MORELOS</v>
          </cell>
          <cell r="D277">
            <v>5</v>
          </cell>
          <cell r="E277">
            <v>2</v>
          </cell>
          <cell r="F277">
            <v>26</v>
          </cell>
          <cell r="G277">
            <v>5118</v>
          </cell>
          <cell r="H277">
            <v>3</v>
          </cell>
          <cell r="I277">
            <v>3.9631988999999999E-2</v>
          </cell>
          <cell r="J277">
            <v>4.4982698000000002E-2</v>
          </cell>
          <cell r="K277">
            <v>1.6655853999999999E-3</v>
          </cell>
          <cell r="L277">
            <v>1</v>
          </cell>
        </row>
        <row r="278">
          <cell r="A278">
            <v>26</v>
          </cell>
          <cell r="B278" t="str">
            <v>CAMPESTRE PALO ALTO</v>
          </cell>
          <cell r="C278" t="str">
            <v>CUAJIMALPA DE MORELOS</v>
          </cell>
          <cell r="D278">
            <v>5</v>
          </cell>
          <cell r="E278">
            <v>2</v>
          </cell>
          <cell r="F278">
            <v>26</v>
          </cell>
          <cell r="G278">
            <v>5119</v>
          </cell>
          <cell r="H278">
            <v>3</v>
          </cell>
          <cell r="I278">
            <v>1.9108281000000001E-2</v>
          </cell>
          <cell r="J278">
            <v>2.4221454E-2</v>
          </cell>
          <cell r="K278">
            <v>3.3167941000000001E-3</v>
          </cell>
          <cell r="L278">
            <v>1</v>
          </cell>
        </row>
        <row r="279">
          <cell r="A279">
            <v>26</v>
          </cell>
          <cell r="B279" t="str">
            <v>BOSQUES DE LAS LOMAS</v>
          </cell>
          <cell r="C279" t="str">
            <v>CUAJIMALPA DE MORELOS</v>
          </cell>
          <cell r="D279">
            <v>5</v>
          </cell>
          <cell r="E279">
            <v>2</v>
          </cell>
          <cell r="F279">
            <v>26</v>
          </cell>
          <cell r="G279">
            <v>5120</v>
          </cell>
          <cell r="H279">
            <v>3</v>
          </cell>
          <cell r="I279">
            <v>0.35314931999999999</v>
          </cell>
          <cell r="J279">
            <v>0.25605536000000001</v>
          </cell>
          <cell r="K279">
            <v>2.7190555000000002E-2</v>
          </cell>
          <cell r="L279">
            <v>1</v>
          </cell>
        </row>
        <row r="280">
          <cell r="A280">
            <v>26</v>
          </cell>
          <cell r="B280" t="str">
            <v>LOMAS DEL CHAMIZAL</v>
          </cell>
          <cell r="C280" t="str">
            <v>CUAJIMALPA DE MORELOS</v>
          </cell>
          <cell r="D280">
            <v>5</v>
          </cell>
          <cell r="E280">
            <v>2</v>
          </cell>
          <cell r="F280">
            <v>26</v>
          </cell>
          <cell r="G280">
            <v>5129</v>
          </cell>
          <cell r="H280">
            <v>3</v>
          </cell>
          <cell r="I280">
            <v>0.12809624999999999</v>
          </cell>
          <cell r="J280">
            <v>0.11072665</v>
          </cell>
          <cell r="K280">
            <v>2.0564707000000002E-2</v>
          </cell>
          <cell r="L280">
            <v>1</v>
          </cell>
        </row>
        <row r="281">
          <cell r="A281">
            <v>27</v>
          </cell>
          <cell r="B281" t="str">
            <v>SAN JOSE DE LOS CEDROS</v>
          </cell>
          <cell r="C281" t="str">
            <v>CUAJIMALPA DE MORELOS</v>
          </cell>
          <cell r="D281">
            <v>5</v>
          </cell>
          <cell r="E281">
            <v>3</v>
          </cell>
          <cell r="F281">
            <v>27</v>
          </cell>
          <cell r="G281">
            <v>5200</v>
          </cell>
          <cell r="H281">
            <v>3</v>
          </cell>
          <cell r="I281">
            <v>1.6277422999999999E-2</v>
          </cell>
          <cell r="J281">
            <v>2.7681661999999999E-2</v>
          </cell>
          <cell r="K281">
            <v>1.0543215999999999E-2</v>
          </cell>
          <cell r="L281">
            <v>1</v>
          </cell>
        </row>
        <row r="282">
          <cell r="A282">
            <v>26</v>
          </cell>
          <cell r="B282" t="str">
            <v>LOMAS DE VISTA HERMOSA</v>
          </cell>
          <cell r="C282" t="str">
            <v>CUAJIMALPA DE MORELOS</v>
          </cell>
          <cell r="D282">
            <v>5</v>
          </cell>
          <cell r="E282">
            <v>2</v>
          </cell>
          <cell r="F282">
            <v>26</v>
          </cell>
          <cell r="G282">
            <v>5214</v>
          </cell>
          <cell r="H282">
            <v>3</v>
          </cell>
          <cell r="I282">
            <v>3.5385699E-3</v>
          </cell>
          <cell r="J282">
            <v>6.9204150000000001E-3</v>
          </cell>
        </row>
        <row r="283">
          <cell r="A283">
            <v>26</v>
          </cell>
          <cell r="B283" t="str">
            <v>GRANJAS NAVIDAD</v>
          </cell>
          <cell r="C283" t="str">
            <v>CUAJIMALPA</v>
          </cell>
          <cell r="D283">
            <v>5</v>
          </cell>
          <cell r="F283">
            <v>26</v>
          </cell>
          <cell r="G283">
            <v>5219</v>
          </cell>
          <cell r="H283">
            <v>3</v>
          </cell>
          <cell r="I283">
            <v>5.6617129999999996E-3</v>
          </cell>
          <cell r="J283">
            <v>1.0380623E-2</v>
          </cell>
          <cell r="K283">
            <v>7.3781087999999998E-3</v>
          </cell>
          <cell r="L283">
            <v>1</v>
          </cell>
        </row>
        <row r="284">
          <cell r="A284">
            <v>29</v>
          </cell>
          <cell r="B284" t="str">
            <v>EL MOLINO</v>
          </cell>
          <cell r="C284" t="str">
            <v>CUAJIMALPA</v>
          </cell>
          <cell r="D284">
            <v>5</v>
          </cell>
          <cell r="E284">
            <v>5</v>
          </cell>
          <cell r="F284">
            <v>29</v>
          </cell>
          <cell r="G284">
            <v>5240</v>
          </cell>
          <cell r="H284">
            <v>25</v>
          </cell>
          <cell r="I284">
            <v>0</v>
          </cell>
          <cell r="J284">
            <v>0</v>
          </cell>
          <cell r="K284">
            <v>3.1013532999999999E-3</v>
          </cell>
          <cell r="L284">
            <v>1</v>
          </cell>
        </row>
        <row r="285">
          <cell r="A285">
            <v>29</v>
          </cell>
          <cell r="B285" t="str">
            <v>GRANJAS NAVIDAD</v>
          </cell>
          <cell r="C285" t="str">
            <v>CUAJIMALPA DE MORELOS</v>
          </cell>
          <cell r="D285">
            <v>5</v>
          </cell>
          <cell r="F285">
            <v>29</v>
          </cell>
          <cell r="G285">
            <v>5249</v>
          </cell>
          <cell r="H285">
            <v>25</v>
          </cell>
          <cell r="I285">
            <v>0</v>
          </cell>
          <cell r="J285">
            <v>0</v>
          </cell>
        </row>
        <row r="286">
          <cell r="A286">
            <v>28</v>
          </cell>
          <cell r="B286" t="str">
            <v>CUAJIMALPA</v>
          </cell>
          <cell r="C286" t="str">
            <v>CUAJIMALPA DE MORELOS</v>
          </cell>
          <cell r="D286">
            <v>5</v>
          </cell>
          <cell r="E286">
            <v>4</v>
          </cell>
          <cell r="F286">
            <v>28</v>
          </cell>
          <cell r="G286">
            <v>5260</v>
          </cell>
          <cell r="H286">
            <v>3</v>
          </cell>
          <cell r="I286">
            <v>4.2462851999999999E-3</v>
          </cell>
          <cell r="J286">
            <v>6.9204150000000001E-3</v>
          </cell>
          <cell r="K286">
            <v>7.8800329999999998E-3</v>
          </cell>
          <cell r="L286">
            <v>1</v>
          </cell>
        </row>
        <row r="287">
          <cell r="A287">
            <v>27</v>
          </cell>
          <cell r="B287" t="str">
            <v>MANZANAZTITLA</v>
          </cell>
          <cell r="C287" t="str">
            <v>CUAJIMALPA DE MORELOS</v>
          </cell>
          <cell r="D287">
            <v>5</v>
          </cell>
          <cell r="F287">
            <v>27</v>
          </cell>
          <cell r="G287">
            <v>5270</v>
          </cell>
          <cell r="H287">
            <v>3</v>
          </cell>
          <cell r="I287">
            <v>7.0771400000000002E-4</v>
          </cell>
          <cell r="J287">
            <v>0</v>
          </cell>
          <cell r="K287">
            <v>1.1176382000000001E-3</v>
          </cell>
          <cell r="L287">
            <v>1</v>
          </cell>
        </row>
        <row r="288">
          <cell r="A288">
            <v>27</v>
          </cell>
          <cell r="B288" t="str">
            <v>EL MOLINITO</v>
          </cell>
          <cell r="C288" t="str">
            <v>CUAJIMALPA</v>
          </cell>
          <cell r="D288">
            <v>5</v>
          </cell>
          <cell r="E288">
            <v>3</v>
          </cell>
          <cell r="F288">
            <v>27</v>
          </cell>
          <cell r="G288">
            <v>5310</v>
          </cell>
          <cell r="H288">
            <v>3</v>
          </cell>
          <cell r="I288">
            <v>0</v>
          </cell>
          <cell r="J288">
            <v>0</v>
          </cell>
          <cell r="K288">
            <v>2.6829398E-4</v>
          </cell>
          <cell r="L288">
            <v>1</v>
          </cell>
        </row>
        <row r="289">
          <cell r="A289">
            <v>27</v>
          </cell>
          <cell r="B289" t="str">
            <v>EL YAQUI</v>
          </cell>
          <cell r="C289" t="str">
            <v>CUAJIMALPA DE MORELOS</v>
          </cell>
          <cell r="D289">
            <v>5</v>
          </cell>
          <cell r="E289">
            <v>3</v>
          </cell>
          <cell r="F289">
            <v>27</v>
          </cell>
          <cell r="G289">
            <v>5320</v>
          </cell>
          <cell r="H289">
            <v>3</v>
          </cell>
          <cell r="I289">
            <v>5.7324842000000001E-2</v>
          </cell>
          <cell r="J289">
            <v>5.8823529999999999E-2</v>
          </cell>
          <cell r="K289">
            <v>7.1271881E-3</v>
          </cell>
          <cell r="L289">
            <v>1</v>
          </cell>
        </row>
        <row r="290">
          <cell r="A290">
            <v>27</v>
          </cell>
          <cell r="B290" t="str">
            <v>LOMAS DE MEMETLA</v>
          </cell>
          <cell r="C290" t="str">
            <v>CUAJIMALPA DE MORELOS</v>
          </cell>
          <cell r="D290">
            <v>5</v>
          </cell>
          <cell r="E290">
            <v>3</v>
          </cell>
          <cell r="F290">
            <v>27</v>
          </cell>
          <cell r="G290">
            <v>5330</v>
          </cell>
          <cell r="H290">
            <v>3</v>
          </cell>
          <cell r="I290">
            <v>2.1231419000000001E-3</v>
          </cell>
          <cell r="J290">
            <v>3.4602080000000002E-3</v>
          </cell>
          <cell r="K290">
            <v>6.3927806999999996E-3</v>
          </cell>
          <cell r="L290">
            <v>1</v>
          </cell>
        </row>
        <row r="291">
          <cell r="A291">
            <v>29</v>
          </cell>
          <cell r="B291" t="str">
            <v>LOMAS DE SANTA FE</v>
          </cell>
          <cell r="C291" t="str">
            <v>CUAJIMALPA DE MORELOS</v>
          </cell>
          <cell r="D291">
            <v>5</v>
          </cell>
          <cell r="E291">
            <v>5</v>
          </cell>
          <cell r="F291">
            <v>29</v>
          </cell>
          <cell r="G291">
            <v>5348</v>
          </cell>
          <cell r="H291">
            <v>25</v>
          </cell>
          <cell r="I291">
            <v>0.73743808</v>
          </cell>
          <cell r="J291">
            <v>0.54325259000000004</v>
          </cell>
          <cell r="K291">
            <v>6.2876060999999997E-2</v>
          </cell>
          <cell r="L291">
            <v>1</v>
          </cell>
        </row>
        <row r="292">
          <cell r="A292">
            <v>27</v>
          </cell>
          <cell r="B292" t="str">
            <v>CRUZ MANCA</v>
          </cell>
          <cell r="C292" t="str">
            <v>CUAJIMALPA</v>
          </cell>
          <cell r="D292">
            <v>5</v>
          </cell>
          <cell r="E292">
            <v>3</v>
          </cell>
          <cell r="F292">
            <v>27</v>
          </cell>
          <cell r="G292">
            <v>5349</v>
          </cell>
          <cell r="H292">
            <v>3</v>
          </cell>
          <cell r="I292">
            <v>1.1323425E-2</v>
          </cell>
          <cell r="J292">
            <v>1.0380623E-2</v>
          </cell>
        </row>
        <row r="293">
          <cell r="A293">
            <v>28</v>
          </cell>
          <cell r="B293" t="str">
            <v>LOCAXCO</v>
          </cell>
          <cell r="C293" t="str">
            <v>CUAJIMALPA DE MORELOS</v>
          </cell>
          <cell r="D293">
            <v>5</v>
          </cell>
          <cell r="E293">
            <v>4</v>
          </cell>
          <cell r="F293">
            <v>28</v>
          </cell>
          <cell r="G293">
            <v>5360</v>
          </cell>
          <cell r="H293">
            <v>3</v>
          </cell>
          <cell r="I293">
            <v>7.0771400000000002E-4</v>
          </cell>
          <cell r="J293">
            <v>0</v>
          </cell>
          <cell r="K293">
            <v>1.5834077E-3</v>
          </cell>
          <cell r="L293">
            <v>1</v>
          </cell>
        </row>
        <row r="294">
          <cell r="A294">
            <v>29</v>
          </cell>
          <cell r="B294" t="str">
            <v>SANTA FE</v>
          </cell>
          <cell r="C294" t="str">
            <v>CUAJIMALPA DE MORELOS</v>
          </cell>
          <cell r="D294">
            <v>5</v>
          </cell>
          <cell r="E294">
            <v>5</v>
          </cell>
          <cell r="F294">
            <v>29</v>
          </cell>
          <cell r="G294">
            <v>5370</v>
          </cell>
          <cell r="H294">
            <v>25</v>
          </cell>
          <cell r="I294">
            <v>4.2462851999999999E-3</v>
          </cell>
          <cell r="J294">
            <v>3.4602080000000002E-3</v>
          </cell>
          <cell r="K294">
            <v>9.6662663000000003E-4</v>
          </cell>
          <cell r="L294">
            <v>1</v>
          </cell>
        </row>
        <row r="295">
          <cell r="A295">
            <v>27</v>
          </cell>
          <cell r="B295" t="str">
            <v>LOMAS DE MEMETLA</v>
          </cell>
          <cell r="C295" t="str">
            <v>CUAJIMALPA DE MORELOS</v>
          </cell>
          <cell r="D295">
            <v>5</v>
          </cell>
          <cell r="E295">
            <v>3</v>
          </cell>
          <cell r="F295">
            <v>27</v>
          </cell>
          <cell r="G295">
            <v>5379</v>
          </cell>
          <cell r="H295">
            <v>3</v>
          </cell>
          <cell r="I295">
            <v>0</v>
          </cell>
          <cell r="J295">
            <v>0</v>
          </cell>
          <cell r="K295">
            <v>1.2709919000000001E-3</v>
          </cell>
          <cell r="L295">
            <v>1</v>
          </cell>
        </row>
        <row r="296">
          <cell r="A296">
            <v>28</v>
          </cell>
          <cell r="B296" t="str">
            <v>SAN LORENZO ACOPILCO</v>
          </cell>
          <cell r="C296" t="str">
            <v>CUAJIMALPA DE MORELOS</v>
          </cell>
          <cell r="D296">
            <v>5</v>
          </cell>
          <cell r="E296">
            <v>4</v>
          </cell>
          <cell r="F296">
            <v>28</v>
          </cell>
          <cell r="G296">
            <v>5410</v>
          </cell>
          <cell r="H296">
            <v>3</v>
          </cell>
          <cell r="I296">
            <v>8.4925694000000003E-3</v>
          </cell>
          <cell r="J296">
            <v>6.9204150000000001E-3</v>
          </cell>
          <cell r="K296">
            <v>5.1053181000000003E-2</v>
          </cell>
          <cell r="L296">
            <v>1</v>
          </cell>
        </row>
        <row r="297">
          <cell r="A297">
            <v>28</v>
          </cell>
          <cell r="C297" t="str">
            <v>CUAJIMALPA DE MORELOS</v>
          </cell>
          <cell r="D297">
            <v>5</v>
          </cell>
          <cell r="E297">
            <v>4</v>
          </cell>
          <cell r="F297">
            <v>28</v>
          </cell>
          <cell r="G297">
            <v>5500</v>
          </cell>
          <cell r="H297">
            <v>3</v>
          </cell>
          <cell r="I297">
            <v>1.6985139E-2</v>
          </cell>
          <cell r="J297">
            <v>3.8062282000000003E-2</v>
          </cell>
          <cell r="K297">
            <v>5.0760436999999999E-2</v>
          </cell>
          <cell r="L297">
            <v>1</v>
          </cell>
        </row>
        <row r="298">
          <cell r="A298">
            <v>27</v>
          </cell>
          <cell r="B298" t="str">
            <v>CRUZ MANCA</v>
          </cell>
          <cell r="C298" t="str">
            <v>CUAJIMALPA DE MORELOS</v>
          </cell>
          <cell r="D298">
            <v>5</v>
          </cell>
          <cell r="E298">
            <v>3</v>
          </cell>
          <cell r="F298">
            <v>27</v>
          </cell>
          <cell r="G298">
            <v>5600</v>
          </cell>
          <cell r="H298">
            <v>3</v>
          </cell>
          <cell r="I298">
            <v>4.2462851999999999E-3</v>
          </cell>
          <cell r="J298">
            <v>1.0380623E-2</v>
          </cell>
          <cell r="K298">
            <v>5.2984311999999999E-2</v>
          </cell>
          <cell r="L298">
            <v>1</v>
          </cell>
        </row>
        <row r="299">
          <cell r="A299">
            <v>28</v>
          </cell>
          <cell r="B299" t="str">
            <v>SAN ANGEL</v>
          </cell>
          <cell r="C299" t="str">
            <v>ALVARO OBREGON</v>
          </cell>
          <cell r="D299">
            <v>5</v>
          </cell>
          <cell r="E299">
            <v>4</v>
          </cell>
          <cell r="F299">
            <v>28</v>
          </cell>
          <cell r="G299">
            <v>5610</v>
          </cell>
          <cell r="H299">
            <v>3</v>
          </cell>
          <cell r="I299">
            <v>7.0771400000000002E-4</v>
          </cell>
          <cell r="J299">
            <v>0</v>
          </cell>
          <cell r="K299">
            <v>3.0132073999999998E-2</v>
          </cell>
          <cell r="L299">
            <v>1</v>
          </cell>
        </row>
        <row r="300">
          <cell r="A300">
            <v>29</v>
          </cell>
          <cell r="B300" t="str">
            <v>PRADOS DE LA MONTAÃƒÂƒÃ¢Â€Â˜A</v>
          </cell>
          <cell r="C300" t="str">
            <v>CUAJIMALPA DE MORELOS</v>
          </cell>
          <cell r="D300">
            <v>5</v>
          </cell>
          <cell r="F300">
            <v>29</v>
          </cell>
          <cell r="G300">
            <v>5619</v>
          </cell>
          <cell r="H300">
            <v>25</v>
          </cell>
          <cell r="I300">
            <v>5.6617129999999996E-3</v>
          </cell>
          <cell r="J300">
            <v>6.9204150000000001E-3</v>
          </cell>
        </row>
        <row r="301">
          <cell r="A301">
            <v>29</v>
          </cell>
          <cell r="B301" t="str">
            <v>SAN MATEO TLALTENANGO</v>
          </cell>
          <cell r="C301" t="str">
            <v>CUAJIMALPA DE MORELOS</v>
          </cell>
          <cell r="D301">
            <v>5</v>
          </cell>
          <cell r="E301">
            <v>5</v>
          </cell>
          <cell r="F301">
            <v>29</v>
          </cell>
          <cell r="G301">
            <v>5620</v>
          </cell>
          <cell r="H301">
            <v>25</v>
          </cell>
          <cell r="I301">
            <v>3.5385699E-3</v>
          </cell>
          <cell r="J301">
            <v>6.9204150000000001E-3</v>
          </cell>
        </row>
        <row r="302">
          <cell r="A302">
            <v>28</v>
          </cell>
          <cell r="B302" t="str">
            <v>SAN LORENZO ACOPILCO</v>
          </cell>
          <cell r="C302" t="str">
            <v>CUAJIMALPA</v>
          </cell>
          <cell r="D302">
            <v>5</v>
          </cell>
          <cell r="E302">
            <v>4</v>
          </cell>
          <cell r="F302">
            <v>28</v>
          </cell>
          <cell r="G302">
            <v>5710</v>
          </cell>
          <cell r="H302">
            <v>3</v>
          </cell>
          <cell r="I302">
            <v>1.415428E-3</v>
          </cell>
          <cell r="J302">
            <v>0</v>
          </cell>
          <cell r="K302">
            <v>1.1068290999999999E-2</v>
          </cell>
          <cell r="L302">
            <v>1</v>
          </cell>
        </row>
        <row r="303">
          <cell r="A303">
            <v>44</v>
          </cell>
          <cell r="B303" t="str">
            <v>CENTRO</v>
          </cell>
          <cell r="C303" t="str">
            <v>CUAUHTEMOC</v>
          </cell>
          <cell r="D303">
            <v>9</v>
          </cell>
          <cell r="E303">
            <v>2</v>
          </cell>
          <cell r="F303">
            <v>44</v>
          </cell>
          <cell r="G303">
            <v>6000</v>
          </cell>
          <cell r="H303">
            <v>10</v>
          </cell>
          <cell r="I303">
            <v>0.26256192</v>
          </cell>
          <cell r="J303">
            <v>0.38408302999999999</v>
          </cell>
          <cell r="K303">
            <v>6.8473700000000002E-3</v>
          </cell>
          <cell r="L303">
            <v>1</v>
          </cell>
        </row>
        <row r="304">
          <cell r="A304">
            <v>44</v>
          </cell>
          <cell r="B304" t="str">
            <v>CENTRO</v>
          </cell>
          <cell r="C304" t="str">
            <v>CUAUHTEMOC</v>
          </cell>
          <cell r="D304">
            <v>9</v>
          </cell>
          <cell r="E304">
            <v>2</v>
          </cell>
          <cell r="F304">
            <v>44</v>
          </cell>
          <cell r="G304">
            <v>6010</v>
          </cell>
          <cell r="H304">
            <v>10</v>
          </cell>
          <cell r="I304">
            <v>8.7756544000000006E-2</v>
          </cell>
          <cell r="J304">
            <v>0.13148789</v>
          </cell>
          <cell r="K304">
            <v>9.4765480999999992E-3</v>
          </cell>
          <cell r="L304">
            <v>1</v>
          </cell>
        </row>
        <row r="305">
          <cell r="A305">
            <v>44</v>
          </cell>
          <cell r="B305" t="str">
            <v>CENTRO</v>
          </cell>
          <cell r="C305" t="str">
            <v>CUAUHTEMOC</v>
          </cell>
          <cell r="D305">
            <v>9</v>
          </cell>
          <cell r="E305">
            <v>2</v>
          </cell>
          <cell r="F305">
            <v>44</v>
          </cell>
          <cell r="G305">
            <v>6020</v>
          </cell>
          <cell r="H305">
            <v>10</v>
          </cell>
          <cell r="I305">
            <v>0.11181882999999999</v>
          </cell>
          <cell r="J305">
            <v>0.17993079000000001</v>
          </cell>
          <cell r="K305">
            <v>1.2887621E-2</v>
          </cell>
          <cell r="L305">
            <v>1</v>
          </cell>
        </row>
        <row r="306">
          <cell r="A306">
            <v>46</v>
          </cell>
          <cell r="B306" t="str">
            <v>TABACALERA</v>
          </cell>
          <cell r="C306" t="str">
            <v>CUAUHTEMOC</v>
          </cell>
          <cell r="D306">
            <v>9</v>
          </cell>
          <cell r="E306">
            <v>4</v>
          </cell>
          <cell r="F306">
            <v>46</v>
          </cell>
          <cell r="G306">
            <v>6030</v>
          </cell>
          <cell r="H306">
            <v>21</v>
          </cell>
          <cell r="I306">
            <v>0.21231422</v>
          </cell>
          <cell r="J306">
            <v>0.21799308000000001</v>
          </cell>
          <cell r="K306">
            <v>7.9102349000000002E-3</v>
          </cell>
          <cell r="L306">
            <v>1</v>
          </cell>
        </row>
        <row r="307">
          <cell r="A307">
            <v>44</v>
          </cell>
          <cell r="B307" t="str">
            <v>CENTRO</v>
          </cell>
          <cell r="C307" t="str">
            <v>CUAUHTEMOC</v>
          </cell>
          <cell r="D307">
            <v>9</v>
          </cell>
          <cell r="E307">
            <v>2</v>
          </cell>
          <cell r="F307">
            <v>44</v>
          </cell>
          <cell r="G307">
            <v>6040</v>
          </cell>
          <cell r="H307">
            <v>10</v>
          </cell>
          <cell r="I307">
            <v>5.0247699E-2</v>
          </cell>
          <cell r="J307">
            <v>4.8442908E-2</v>
          </cell>
          <cell r="K307">
            <v>5.5198636999999997E-3</v>
          </cell>
          <cell r="L307">
            <v>1</v>
          </cell>
        </row>
        <row r="308">
          <cell r="A308">
            <v>44</v>
          </cell>
          <cell r="B308" t="str">
            <v>CENTRO</v>
          </cell>
          <cell r="C308" t="str">
            <v>CUAUHTEMOC</v>
          </cell>
          <cell r="D308">
            <v>9</v>
          </cell>
          <cell r="E308">
            <v>2</v>
          </cell>
          <cell r="F308">
            <v>44</v>
          </cell>
          <cell r="G308">
            <v>6050</v>
          </cell>
          <cell r="H308">
            <v>10</v>
          </cell>
          <cell r="I308">
            <v>0.12738853999999999</v>
          </cell>
          <cell r="J308">
            <v>0.13494808999999999</v>
          </cell>
          <cell r="K308">
            <v>6.8823304E-3</v>
          </cell>
          <cell r="L308">
            <v>1</v>
          </cell>
        </row>
        <row r="309">
          <cell r="A309">
            <v>44</v>
          </cell>
          <cell r="B309" t="str">
            <v>CENTRO</v>
          </cell>
          <cell r="C309" t="str">
            <v>CUAUHTEMOC</v>
          </cell>
          <cell r="D309">
            <v>9</v>
          </cell>
          <cell r="E309">
            <v>2</v>
          </cell>
          <cell r="F309">
            <v>44</v>
          </cell>
          <cell r="G309">
            <v>6060</v>
          </cell>
          <cell r="H309">
            <v>10</v>
          </cell>
          <cell r="I309">
            <v>0.13021938999999999</v>
          </cell>
          <cell r="J309">
            <v>0.183391</v>
          </cell>
          <cell r="K309">
            <v>1.0027098E-2</v>
          </cell>
          <cell r="L309">
            <v>1</v>
          </cell>
        </row>
        <row r="310">
          <cell r="A310">
            <v>44</v>
          </cell>
          <cell r="B310" t="str">
            <v>CENTRO</v>
          </cell>
          <cell r="C310" t="str">
            <v>CUAUHTEMOC</v>
          </cell>
          <cell r="D310">
            <v>9</v>
          </cell>
          <cell r="E310">
            <v>2</v>
          </cell>
          <cell r="F310">
            <v>44</v>
          </cell>
          <cell r="G310">
            <v>6070</v>
          </cell>
          <cell r="H310">
            <v>10</v>
          </cell>
          <cell r="I310">
            <v>2.9016277E-2</v>
          </cell>
          <cell r="J310">
            <v>5.5363323999999998E-2</v>
          </cell>
          <cell r="K310">
            <v>4.3603173000000004E-3</v>
          </cell>
          <cell r="L310">
            <v>1</v>
          </cell>
        </row>
        <row r="311">
          <cell r="A311">
            <v>44</v>
          </cell>
          <cell r="B311" t="str">
            <v>CENTRO</v>
          </cell>
          <cell r="C311" t="str">
            <v>CUAUHTEMOC</v>
          </cell>
          <cell r="D311">
            <v>9</v>
          </cell>
          <cell r="E311">
            <v>2</v>
          </cell>
          <cell r="F311">
            <v>44</v>
          </cell>
          <cell r="G311">
            <v>6080</v>
          </cell>
          <cell r="H311">
            <v>10</v>
          </cell>
          <cell r="I311">
            <v>0.10828026</v>
          </cell>
          <cell r="J311">
            <v>0.17993079000000001</v>
          </cell>
          <cell r="K311">
            <v>9.0917535000000008E-3</v>
          </cell>
          <cell r="L311">
            <v>1</v>
          </cell>
        </row>
        <row r="312">
          <cell r="A312">
            <v>44</v>
          </cell>
          <cell r="B312" t="str">
            <v>CENTRO</v>
          </cell>
          <cell r="C312" t="str">
            <v>CUAUHTEMOC</v>
          </cell>
          <cell r="D312">
            <v>9</v>
          </cell>
          <cell r="E312">
            <v>2</v>
          </cell>
          <cell r="F312">
            <v>44</v>
          </cell>
          <cell r="G312">
            <v>6090</v>
          </cell>
          <cell r="H312">
            <v>10</v>
          </cell>
          <cell r="I312">
            <v>9.0587399999999998E-2</v>
          </cell>
          <cell r="J312">
            <v>0.15916954999999999</v>
          </cell>
          <cell r="K312">
            <v>9.4966841999999992E-3</v>
          </cell>
          <cell r="L312">
            <v>1</v>
          </cell>
        </row>
        <row r="313">
          <cell r="A313">
            <v>38</v>
          </cell>
          <cell r="B313" t="str">
            <v>HIPODROMO CONDESA</v>
          </cell>
          <cell r="C313" t="str">
            <v>CUAUHTEMOC</v>
          </cell>
          <cell r="D313">
            <v>7</v>
          </cell>
          <cell r="E313">
            <v>5</v>
          </cell>
          <cell r="F313">
            <v>38</v>
          </cell>
          <cell r="G313">
            <v>6100</v>
          </cell>
          <cell r="H313">
            <v>7</v>
          </cell>
          <cell r="I313">
            <v>0.42958245</v>
          </cell>
          <cell r="J313">
            <v>0.50519031000000003</v>
          </cell>
          <cell r="K313">
            <v>1.6815185999999999E-2</v>
          </cell>
          <cell r="L313">
            <v>1</v>
          </cell>
        </row>
        <row r="314">
          <cell r="A314">
            <v>38</v>
          </cell>
          <cell r="B314" t="str">
            <v>CONDESA</v>
          </cell>
          <cell r="C314" t="str">
            <v>CUAUHTEMOC</v>
          </cell>
          <cell r="D314">
            <v>7</v>
          </cell>
          <cell r="E314">
            <v>5</v>
          </cell>
          <cell r="F314">
            <v>38</v>
          </cell>
          <cell r="G314">
            <v>6140</v>
          </cell>
          <cell r="H314">
            <v>7</v>
          </cell>
          <cell r="I314">
            <v>9.7664541999999993E-2</v>
          </cell>
          <cell r="J314">
            <v>0.14186852</v>
          </cell>
          <cell r="K314">
            <v>9.9943224000000001E-3</v>
          </cell>
          <cell r="L314">
            <v>1</v>
          </cell>
        </row>
        <row r="315">
          <cell r="A315">
            <v>38</v>
          </cell>
          <cell r="B315" t="str">
            <v>HIPODROMO CONDESA</v>
          </cell>
          <cell r="C315" t="str">
            <v>CUAUHTEMOC</v>
          </cell>
          <cell r="D315">
            <v>7</v>
          </cell>
          <cell r="E315">
            <v>5</v>
          </cell>
          <cell r="F315">
            <v>38</v>
          </cell>
          <cell r="G315">
            <v>6170</v>
          </cell>
          <cell r="H315">
            <v>7</v>
          </cell>
          <cell r="I315">
            <v>0.1104034</v>
          </cell>
          <cell r="J315">
            <v>0.12110727</v>
          </cell>
          <cell r="K315">
            <v>5.3724953999999998E-3</v>
          </cell>
          <cell r="L315">
            <v>1</v>
          </cell>
        </row>
        <row r="316">
          <cell r="A316">
            <v>45</v>
          </cell>
          <cell r="B316" t="str">
            <v>MORELOS</v>
          </cell>
          <cell r="C316" t="str">
            <v>CUAUHTEMOC</v>
          </cell>
          <cell r="D316">
            <v>9</v>
          </cell>
          <cell r="E316">
            <v>3</v>
          </cell>
          <cell r="F316">
            <v>45</v>
          </cell>
          <cell r="G316">
            <v>6200</v>
          </cell>
          <cell r="H316">
            <v>19</v>
          </cell>
          <cell r="I316">
            <v>5.1663127000000003E-2</v>
          </cell>
          <cell r="J316">
            <v>6.2283735999999999E-2</v>
          </cell>
          <cell r="K316">
            <v>1.7864430000000001E-2</v>
          </cell>
          <cell r="L316">
            <v>1</v>
          </cell>
        </row>
        <row r="317">
          <cell r="A317">
            <v>45</v>
          </cell>
          <cell r="B317" t="str">
            <v>PERALVILLO</v>
          </cell>
          <cell r="C317" t="str">
            <v>CUAUHTEMOC</v>
          </cell>
          <cell r="D317">
            <v>9</v>
          </cell>
          <cell r="E317">
            <v>3</v>
          </cell>
          <cell r="F317">
            <v>45</v>
          </cell>
          <cell r="G317">
            <v>6220</v>
          </cell>
          <cell r="H317">
            <v>19</v>
          </cell>
          <cell r="I317">
            <v>1.7692853000000001E-2</v>
          </cell>
          <cell r="J317">
            <v>2.7681661999999999E-2</v>
          </cell>
          <cell r="K317">
            <v>1.3286325999999999E-2</v>
          </cell>
          <cell r="L317">
            <v>1</v>
          </cell>
        </row>
        <row r="318">
          <cell r="A318">
            <v>45</v>
          </cell>
          <cell r="B318" t="str">
            <v>VALLE GOMEZ</v>
          </cell>
          <cell r="C318" t="str">
            <v>CUAUHTEMOC</v>
          </cell>
          <cell r="D318">
            <v>9</v>
          </cell>
          <cell r="E318">
            <v>3</v>
          </cell>
          <cell r="F318">
            <v>45</v>
          </cell>
          <cell r="G318">
            <v>6240</v>
          </cell>
          <cell r="H318">
            <v>19</v>
          </cell>
          <cell r="I318">
            <v>9.2002833000000006E-3</v>
          </cell>
          <cell r="J318">
            <v>1.3840831E-2</v>
          </cell>
          <cell r="K318">
            <v>2.9243273000000001E-3</v>
          </cell>
          <cell r="L318">
            <v>1</v>
          </cell>
        </row>
        <row r="319">
          <cell r="A319">
            <v>45</v>
          </cell>
          <cell r="B319" t="str">
            <v>EX-HIPODROMO DE PERALVILLO</v>
          </cell>
          <cell r="C319" t="str">
            <v>CUAUHTEMOC</v>
          </cell>
          <cell r="D319">
            <v>9</v>
          </cell>
          <cell r="E319">
            <v>3</v>
          </cell>
          <cell r="F319">
            <v>45</v>
          </cell>
          <cell r="G319">
            <v>6250</v>
          </cell>
          <cell r="H319">
            <v>19</v>
          </cell>
          <cell r="I319">
            <v>1.9815994E-2</v>
          </cell>
          <cell r="J319">
            <v>4.8442908E-2</v>
          </cell>
          <cell r="K319">
            <v>9.7420318000000002E-3</v>
          </cell>
          <cell r="L319">
            <v>1</v>
          </cell>
        </row>
        <row r="320">
          <cell r="A320">
            <v>45</v>
          </cell>
          <cell r="B320" t="str">
            <v>MAZA</v>
          </cell>
          <cell r="C320" t="str">
            <v>CUAUHTEMOC</v>
          </cell>
          <cell r="D320">
            <v>9</v>
          </cell>
          <cell r="E320">
            <v>3</v>
          </cell>
          <cell r="F320">
            <v>45</v>
          </cell>
          <cell r="G320">
            <v>6270</v>
          </cell>
          <cell r="H320">
            <v>19</v>
          </cell>
          <cell r="I320">
            <v>7.0771400000000002E-4</v>
          </cell>
          <cell r="J320">
            <v>0</v>
          </cell>
          <cell r="K320">
            <v>1.3373161000000001E-3</v>
          </cell>
          <cell r="L320">
            <v>1</v>
          </cell>
        </row>
        <row r="321">
          <cell r="A321">
            <v>45</v>
          </cell>
          <cell r="B321" t="str">
            <v>FELIPE PESCADOR</v>
          </cell>
          <cell r="C321" t="str">
            <v>CUAUHTEMOC</v>
          </cell>
          <cell r="D321">
            <v>9</v>
          </cell>
          <cell r="E321">
            <v>3</v>
          </cell>
          <cell r="F321">
            <v>45</v>
          </cell>
          <cell r="G321">
            <v>6280</v>
          </cell>
          <cell r="H321">
            <v>19</v>
          </cell>
          <cell r="I321">
            <v>3.5385699E-3</v>
          </cell>
          <cell r="J321">
            <v>6.9204150000000001E-3</v>
          </cell>
          <cell r="K321">
            <v>2.0799007999999998E-3</v>
          </cell>
          <cell r="L321">
            <v>1</v>
          </cell>
        </row>
        <row r="322">
          <cell r="A322">
            <v>45</v>
          </cell>
          <cell r="B322" t="str">
            <v>GUERRERO</v>
          </cell>
          <cell r="C322" t="str">
            <v>CUAUHTEMOC</v>
          </cell>
          <cell r="D322">
            <v>9</v>
          </cell>
          <cell r="E322">
            <v>3</v>
          </cell>
          <cell r="F322">
            <v>45</v>
          </cell>
          <cell r="G322">
            <v>6300</v>
          </cell>
          <cell r="H322">
            <v>19</v>
          </cell>
          <cell r="I322">
            <v>7.7140838000000003E-2</v>
          </cell>
          <cell r="J322">
            <v>0.10034601999999999</v>
          </cell>
          <cell r="K322">
            <v>2.3316201000000002E-2</v>
          </cell>
          <cell r="L322">
            <v>1</v>
          </cell>
        </row>
        <row r="323">
          <cell r="A323">
            <v>45</v>
          </cell>
          <cell r="B323" t="str">
            <v>BUENAVISTA</v>
          </cell>
          <cell r="C323" t="str">
            <v>CUAUHTEMOC</v>
          </cell>
          <cell r="D323">
            <v>9</v>
          </cell>
          <cell r="E323">
            <v>3</v>
          </cell>
          <cell r="F323">
            <v>45</v>
          </cell>
          <cell r="G323">
            <v>6350</v>
          </cell>
          <cell r="H323">
            <v>19</v>
          </cell>
          <cell r="I323">
            <v>0.10615711</v>
          </cell>
          <cell r="J323">
            <v>0.11764706</v>
          </cell>
          <cell r="K323">
            <v>1.6432978000000001E-2</v>
          </cell>
          <cell r="L323">
            <v>1</v>
          </cell>
        </row>
        <row r="324">
          <cell r="A324">
            <v>45</v>
          </cell>
          <cell r="B324" t="str">
            <v>SANTA MARIA LA RIBERA</v>
          </cell>
          <cell r="C324" t="str">
            <v>CUAUHTEMOC</v>
          </cell>
          <cell r="D324">
            <v>9</v>
          </cell>
          <cell r="E324">
            <v>3</v>
          </cell>
          <cell r="F324">
            <v>45</v>
          </cell>
          <cell r="G324">
            <v>6400</v>
          </cell>
          <cell r="H324">
            <v>19</v>
          </cell>
          <cell r="I324">
            <v>0.13588111</v>
          </cell>
          <cell r="J324">
            <v>0.23875432999999999</v>
          </cell>
          <cell r="K324">
            <v>2.7425477E-2</v>
          </cell>
          <cell r="L324">
            <v>1</v>
          </cell>
        </row>
        <row r="325">
          <cell r="A325">
            <v>45</v>
          </cell>
          <cell r="B325" t="str">
            <v>SANTA MARIA INSURGENTES</v>
          </cell>
          <cell r="C325" t="str">
            <v>CUAUHTEMOC</v>
          </cell>
          <cell r="D325">
            <v>9</v>
          </cell>
          <cell r="E325">
            <v>3</v>
          </cell>
          <cell r="F325">
            <v>45</v>
          </cell>
          <cell r="G325">
            <v>6430</v>
          </cell>
          <cell r="H325">
            <v>19</v>
          </cell>
          <cell r="I325">
            <v>4.2462844E-2</v>
          </cell>
          <cell r="J325">
            <v>4.4982698000000002E-2</v>
          </cell>
          <cell r="K325">
            <v>6.7142126999999996E-3</v>
          </cell>
          <cell r="L325">
            <v>1</v>
          </cell>
        </row>
        <row r="326">
          <cell r="A326">
            <v>45</v>
          </cell>
          <cell r="B326" t="str">
            <v>ATLAMPA</v>
          </cell>
          <cell r="C326" t="str">
            <v>CUAUHTEMOC</v>
          </cell>
          <cell r="D326">
            <v>9</v>
          </cell>
          <cell r="E326">
            <v>3</v>
          </cell>
          <cell r="F326">
            <v>45</v>
          </cell>
          <cell r="G326">
            <v>6450</v>
          </cell>
          <cell r="H326">
            <v>19</v>
          </cell>
          <cell r="I326">
            <v>9.2710547000000004E-2</v>
          </cell>
          <cell r="J326">
            <v>8.6505189999999996E-2</v>
          </cell>
          <cell r="K326">
            <v>1.677056E-2</v>
          </cell>
          <cell r="L326">
            <v>1</v>
          </cell>
        </row>
        <row r="327">
          <cell r="A327">
            <v>46</v>
          </cell>
          <cell r="B327" t="str">
            <v>SAN RAFAEL</v>
          </cell>
          <cell r="C327" t="str">
            <v>CUAUHTEMOC</v>
          </cell>
          <cell r="D327">
            <v>9</v>
          </cell>
          <cell r="E327">
            <v>4</v>
          </cell>
          <cell r="F327">
            <v>46</v>
          </cell>
          <cell r="G327">
            <v>6470</v>
          </cell>
          <cell r="H327">
            <v>21</v>
          </cell>
          <cell r="I327">
            <v>0.25548479000000002</v>
          </cell>
          <cell r="J327">
            <v>0.24913494</v>
          </cell>
          <cell r="K327">
            <v>1.5995201000000001E-2</v>
          </cell>
          <cell r="L327">
            <v>1</v>
          </cell>
        </row>
        <row r="328">
          <cell r="A328">
            <v>46</v>
          </cell>
          <cell r="B328" t="str">
            <v>CUAUHTEMOC</v>
          </cell>
          <cell r="C328" t="str">
            <v>CUAUHTEMOC</v>
          </cell>
          <cell r="D328">
            <v>9</v>
          </cell>
          <cell r="E328">
            <v>4</v>
          </cell>
          <cell r="F328">
            <v>46</v>
          </cell>
          <cell r="G328">
            <v>6500</v>
          </cell>
          <cell r="H328">
            <v>21</v>
          </cell>
          <cell r="I328">
            <v>0.64826607999999997</v>
          </cell>
          <cell r="J328">
            <v>0.53633218999999999</v>
          </cell>
          <cell r="K328">
            <v>1.8249089E-2</v>
          </cell>
          <cell r="L328">
            <v>1</v>
          </cell>
        </row>
        <row r="329">
          <cell r="A329">
            <v>43</v>
          </cell>
          <cell r="B329" t="str">
            <v>JUAREZ</v>
          </cell>
          <cell r="C329" t="str">
            <v>CUAUHTEMOC</v>
          </cell>
          <cell r="D329">
            <v>9</v>
          </cell>
          <cell r="E329">
            <v>1</v>
          </cell>
          <cell r="F329">
            <v>43</v>
          </cell>
          <cell r="G329">
            <v>6600</v>
          </cell>
          <cell r="H329">
            <v>19</v>
          </cell>
          <cell r="I329">
            <v>0.87261146000000001</v>
          </cell>
          <cell r="J329">
            <v>0.68166088999999996</v>
          </cell>
          <cell r="K329">
            <v>2.2826414999999999E-2</v>
          </cell>
          <cell r="L329">
            <v>1</v>
          </cell>
        </row>
        <row r="330">
          <cell r="A330">
            <v>35</v>
          </cell>
          <cell r="B330" t="str">
            <v>ROMA NORTE</v>
          </cell>
          <cell r="C330" t="str">
            <v>CUAUHTEMOC</v>
          </cell>
          <cell r="D330">
            <v>7</v>
          </cell>
          <cell r="E330">
            <v>2</v>
          </cell>
          <cell r="F330">
            <v>35</v>
          </cell>
          <cell r="G330">
            <v>6700</v>
          </cell>
          <cell r="H330">
            <v>9</v>
          </cell>
          <cell r="I330">
            <v>1</v>
          </cell>
          <cell r="J330">
            <v>1</v>
          </cell>
          <cell r="K330">
            <v>3.6191045999999998E-2</v>
          </cell>
          <cell r="L330">
            <v>1</v>
          </cell>
        </row>
        <row r="331">
          <cell r="A331">
            <v>35</v>
          </cell>
          <cell r="B331" t="str">
            <v>ROMA NORTE</v>
          </cell>
          <cell r="C331" t="str">
            <v>CUAUHTEMOC</v>
          </cell>
          <cell r="D331">
            <v>7</v>
          </cell>
          <cell r="E331">
            <v>2</v>
          </cell>
          <cell r="F331">
            <v>35</v>
          </cell>
          <cell r="G331">
            <v>6700</v>
          </cell>
          <cell r="H331">
            <v>9</v>
          </cell>
          <cell r="I331">
            <v>1.415428E-3</v>
          </cell>
          <cell r="J331">
            <v>0</v>
          </cell>
          <cell r="K331">
            <v>3.6191045999999998E-2</v>
          </cell>
          <cell r="L331">
            <v>1</v>
          </cell>
        </row>
        <row r="332">
          <cell r="A332">
            <v>37</v>
          </cell>
          <cell r="B332" t="str">
            <v>DOCTORES</v>
          </cell>
          <cell r="C332" t="str">
            <v>CUAUHTEMOC</v>
          </cell>
          <cell r="D332">
            <v>7</v>
          </cell>
          <cell r="E332">
            <v>4</v>
          </cell>
          <cell r="F332">
            <v>37</v>
          </cell>
          <cell r="G332">
            <v>6720</v>
          </cell>
          <cell r="H332">
            <v>7</v>
          </cell>
          <cell r="I332">
            <v>0.3963199</v>
          </cell>
          <cell r="J332">
            <v>0.45674741000000002</v>
          </cell>
          <cell r="K332">
            <v>3.8259301000000003E-2</v>
          </cell>
          <cell r="L332">
            <v>1</v>
          </cell>
        </row>
        <row r="333">
          <cell r="A333">
            <v>37</v>
          </cell>
          <cell r="B333" t="str">
            <v>DOCTORES</v>
          </cell>
          <cell r="C333" t="str">
            <v>CUAUHTEMOC</v>
          </cell>
          <cell r="D333">
            <v>7</v>
          </cell>
          <cell r="E333">
            <v>4</v>
          </cell>
          <cell r="F333">
            <v>37</v>
          </cell>
          <cell r="G333">
            <v>6728</v>
          </cell>
          <cell r="H333">
            <v>7</v>
          </cell>
          <cell r="I333">
            <v>0</v>
          </cell>
          <cell r="J333">
            <v>0</v>
          </cell>
        </row>
        <row r="334">
          <cell r="A334">
            <v>34</v>
          </cell>
          <cell r="B334" t="str">
            <v>ROMA SUR</v>
          </cell>
          <cell r="C334" t="str">
            <v>CUAUHTEMOC</v>
          </cell>
          <cell r="D334">
            <v>7</v>
          </cell>
          <cell r="E334">
            <v>1</v>
          </cell>
          <cell r="F334">
            <v>34</v>
          </cell>
          <cell r="G334">
            <v>6760</v>
          </cell>
          <cell r="H334">
            <v>9</v>
          </cell>
          <cell r="I334">
            <v>0.54423213000000004</v>
          </cell>
          <cell r="J334">
            <v>0.43598616000000001</v>
          </cell>
          <cell r="K334">
            <v>2.1173922000000001E-2</v>
          </cell>
          <cell r="L334">
            <v>1</v>
          </cell>
        </row>
        <row r="335">
          <cell r="A335">
            <v>37</v>
          </cell>
          <cell r="B335" t="str">
            <v>BUENOS AIRES</v>
          </cell>
          <cell r="C335" t="str">
            <v>CUAUHTEMOC</v>
          </cell>
          <cell r="D335">
            <v>7</v>
          </cell>
          <cell r="E335">
            <v>4</v>
          </cell>
          <cell r="F335">
            <v>37</v>
          </cell>
          <cell r="G335">
            <v>6780</v>
          </cell>
          <cell r="H335">
            <v>7</v>
          </cell>
          <cell r="I335">
            <v>6.3694268000000004E-3</v>
          </cell>
          <cell r="J335">
            <v>1.0380623E-2</v>
          </cell>
          <cell r="K335">
            <v>5.0069713000000004E-3</v>
          </cell>
          <cell r="L335">
            <v>1</v>
          </cell>
        </row>
        <row r="336">
          <cell r="A336">
            <v>37</v>
          </cell>
          <cell r="B336" t="str">
            <v>OBRERA</v>
          </cell>
          <cell r="C336" t="str">
            <v>CUAUHTEMOC</v>
          </cell>
          <cell r="D336">
            <v>7</v>
          </cell>
          <cell r="E336">
            <v>4</v>
          </cell>
          <cell r="F336">
            <v>37</v>
          </cell>
          <cell r="G336">
            <v>6800</v>
          </cell>
          <cell r="H336">
            <v>7</v>
          </cell>
          <cell r="I336">
            <v>0.22222222</v>
          </cell>
          <cell r="J336">
            <v>0.28027680999999999</v>
          </cell>
          <cell r="K336">
            <v>2.3874698E-2</v>
          </cell>
          <cell r="L336">
            <v>1</v>
          </cell>
        </row>
        <row r="337">
          <cell r="A337">
            <v>37</v>
          </cell>
          <cell r="B337" t="str">
            <v>TRANSITO</v>
          </cell>
          <cell r="C337" t="str">
            <v>CUAUHTEMOC</v>
          </cell>
          <cell r="D337">
            <v>7</v>
          </cell>
          <cell r="E337">
            <v>4</v>
          </cell>
          <cell r="F337">
            <v>37</v>
          </cell>
          <cell r="G337">
            <v>6820</v>
          </cell>
          <cell r="H337">
            <v>7</v>
          </cell>
          <cell r="I337">
            <v>0.12668082</v>
          </cell>
          <cell r="J337">
            <v>0.10380623</v>
          </cell>
          <cell r="K337">
            <v>9.4462213999999996E-3</v>
          </cell>
          <cell r="L337">
            <v>1</v>
          </cell>
        </row>
        <row r="338">
          <cell r="A338">
            <v>37</v>
          </cell>
          <cell r="B338" t="str">
            <v>TRANSITO</v>
          </cell>
          <cell r="C338" t="str">
            <v>CUAUHTEMOC</v>
          </cell>
          <cell r="D338">
            <v>7</v>
          </cell>
          <cell r="E338">
            <v>4</v>
          </cell>
          <cell r="F338">
            <v>37</v>
          </cell>
          <cell r="G338">
            <v>6840</v>
          </cell>
          <cell r="H338">
            <v>7</v>
          </cell>
          <cell r="I338">
            <v>9.9079971999999992E-3</v>
          </cell>
          <cell r="J338">
            <v>1.7301038000000001E-2</v>
          </cell>
          <cell r="K338">
            <v>2.4158498000000001E-3</v>
          </cell>
          <cell r="L338">
            <v>1</v>
          </cell>
        </row>
        <row r="339">
          <cell r="A339">
            <v>37</v>
          </cell>
          <cell r="B339" t="str">
            <v>ASTURIAS</v>
          </cell>
          <cell r="C339" t="str">
            <v>CUAUHTEMOC</v>
          </cell>
          <cell r="D339">
            <v>7</v>
          </cell>
          <cell r="E339">
            <v>4</v>
          </cell>
          <cell r="F339">
            <v>37</v>
          </cell>
          <cell r="G339">
            <v>6850</v>
          </cell>
          <cell r="H339">
            <v>7</v>
          </cell>
          <cell r="I339">
            <v>7.0771400000000002E-4</v>
          </cell>
          <cell r="J339">
            <v>3.4602080000000002E-3</v>
          </cell>
          <cell r="K339">
            <v>4.1160672000000002E-3</v>
          </cell>
          <cell r="L339">
            <v>1</v>
          </cell>
        </row>
        <row r="340">
          <cell r="A340">
            <v>37</v>
          </cell>
          <cell r="B340" t="str">
            <v>VISTA ALEGRE</v>
          </cell>
          <cell r="C340" t="str">
            <v>CUAUHTEMOC</v>
          </cell>
          <cell r="D340">
            <v>7</v>
          </cell>
          <cell r="E340">
            <v>4</v>
          </cell>
          <cell r="F340">
            <v>37</v>
          </cell>
          <cell r="G340">
            <v>6860</v>
          </cell>
          <cell r="H340">
            <v>7</v>
          </cell>
          <cell r="I340">
            <v>2.1231422E-2</v>
          </cell>
          <cell r="J340">
            <v>2.4221454E-2</v>
          </cell>
          <cell r="K340">
            <v>3.1921839999999998E-3</v>
          </cell>
          <cell r="L340">
            <v>1</v>
          </cell>
        </row>
        <row r="341">
          <cell r="A341">
            <v>37</v>
          </cell>
          <cell r="B341" t="str">
            <v>PAULINO NAVARRO</v>
          </cell>
          <cell r="C341" t="str">
            <v>CUAUHTEMOC</v>
          </cell>
          <cell r="D341">
            <v>7</v>
          </cell>
          <cell r="E341">
            <v>4</v>
          </cell>
          <cell r="F341">
            <v>37</v>
          </cell>
          <cell r="G341">
            <v>6870</v>
          </cell>
          <cell r="H341">
            <v>7</v>
          </cell>
          <cell r="I341">
            <v>9.2002833000000006E-3</v>
          </cell>
          <cell r="J341">
            <v>1.0380623E-2</v>
          </cell>
          <cell r="K341">
            <v>2.8769958000000001E-3</v>
          </cell>
          <cell r="L341">
            <v>1</v>
          </cell>
        </row>
        <row r="342">
          <cell r="A342">
            <v>37</v>
          </cell>
          <cell r="B342" t="str">
            <v>ALGARIN</v>
          </cell>
          <cell r="C342" t="str">
            <v>CUAUHTEMOC</v>
          </cell>
          <cell r="D342">
            <v>7</v>
          </cell>
          <cell r="E342">
            <v>4</v>
          </cell>
          <cell r="F342">
            <v>37</v>
          </cell>
          <cell r="G342">
            <v>6880</v>
          </cell>
          <cell r="H342">
            <v>7</v>
          </cell>
          <cell r="I342">
            <v>4.1755132E-2</v>
          </cell>
          <cell r="J342">
            <v>7.9584776999999995E-2</v>
          </cell>
          <cell r="K342">
            <v>5.7010823000000002E-3</v>
          </cell>
          <cell r="L342">
            <v>1</v>
          </cell>
        </row>
        <row r="343">
          <cell r="A343">
            <v>37</v>
          </cell>
          <cell r="B343" t="str">
            <v>AMPLIACION ASTURIAS</v>
          </cell>
          <cell r="C343" t="str">
            <v>CUAUHTEMOC</v>
          </cell>
          <cell r="D343">
            <v>7</v>
          </cell>
          <cell r="E343">
            <v>4</v>
          </cell>
          <cell r="F343">
            <v>37</v>
          </cell>
          <cell r="G343">
            <v>6890</v>
          </cell>
          <cell r="H343">
            <v>7</v>
          </cell>
          <cell r="I343">
            <v>2.7600849E-2</v>
          </cell>
          <cell r="J343">
            <v>4.1522492000000001E-2</v>
          </cell>
          <cell r="K343">
            <v>4.7706481999999998E-3</v>
          </cell>
          <cell r="L343">
            <v>1</v>
          </cell>
        </row>
        <row r="344">
          <cell r="A344">
            <v>45</v>
          </cell>
          <cell r="C344" t="str">
            <v>CUAUHTEMOC</v>
          </cell>
          <cell r="D344">
            <v>9</v>
          </cell>
          <cell r="E344">
            <v>3</v>
          </cell>
          <cell r="F344">
            <v>45</v>
          </cell>
          <cell r="G344">
            <v>6900</v>
          </cell>
          <cell r="H344">
            <v>19</v>
          </cell>
          <cell r="I344">
            <v>7.7848550999999998E-3</v>
          </cell>
          <cell r="J344">
            <v>2.4221454E-2</v>
          </cell>
          <cell r="K344">
            <v>1.4259641E-2</v>
          </cell>
          <cell r="L344">
            <v>1</v>
          </cell>
        </row>
        <row r="345">
          <cell r="A345">
            <v>45</v>
          </cell>
          <cell r="B345" t="str">
            <v>SAN SIMON TOLNAHUAC</v>
          </cell>
          <cell r="C345" t="str">
            <v>CUAUHTEMOC</v>
          </cell>
          <cell r="D345">
            <v>9</v>
          </cell>
          <cell r="E345">
            <v>3</v>
          </cell>
          <cell r="F345">
            <v>45</v>
          </cell>
          <cell r="G345">
            <v>6920</v>
          </cell>
          <cell r="H345">
            <v>19</v>
          </cell>
          <cell r="I345">
            <v>1.556971E-2</v>
          </cell>
          <cell r="J345">
            <v>2.7681661999999999E-2</v>
          </cell>
          <cell r="K345">
            <v>7.6247798000000002E-3</v>
          </cell>
          <cell r="L345">
            <v>1</v>
          </cell>
        </row>
        <row r="346">
          <cell r="A346">
            <v>16</v>
          </cell>
          <cell r="B346" t="str">
            <v>ARAGON LA VILLA</v>
          </cell>
          <cell r="C346" t="str">
            <v>GUSTAVO A MADERO</v>
          </cell>
          <cell r="D346">
            <v>3</v>
          </cell>
          <cell r="E346">
            <v>2</v>
          </cell>
          <cell r="F346">
            <v>16</v>
          </cell>
          <cell r="G346">
            <v>7000</v>
          </cell>
          <cell r="H346">
            <v>14</v>
          </cell>
          <cell r="I346">
            <v>1.2738854000000001E-2</v>
          </cell>
          <cell r="J346">
            <v>2.0761246000000001E-2</v>
          </cell>
          <cell r="K346">
            <v>6.6364696000000001E-3</v>
          </cell>
          <cell r="L346">
            <v>1</v>
          </cell>
        </row>
        <row r="347">
          <cell r="A347">
            <v>16</v>
          </cell>
          <cell r="B347" t="str">
            <v>SANTA ISABEL TOLA</v>
          </cell>
          <cell r="C347" t="str">
            <v>GUSTAVO A MADERO</v>
          </cell>
          <cell r="D347">
            <v>3</v>
          </cell>
          <cell r="E347">
            <v>2</v>
          </cell>
          <cell r="F347">
            <v>16</v>
          </cell>
          <cell r="G347">
            <v>7010</v>
          </cell>
          <cell r="H347">
            <v>14</v>
          </cell>
          <cell r="I347">
            <v>3.3970278E-2</v>
          </cell>
          <cell r="J347">
            <v>6.2283735999999999E-2</v>
          </cell>
          <cell r="K347">
            <v>2.5231706E-2</v>
          </cell>
          <cell r="L347">
            <v>1</v>
          </cell>
        </row>
        <row r="348">
          <cell r="A348">
            <v>16</v>
          </cell>
          <cell r="B348" t="str">
            <v>TEPEYAC INSURGENTES</v>
          </cell>
          <cell r="C348" t="str">
            <v>GUSTAVO A MADERO</v>
          </cell>
          <cell r="D348">
            <v>3</v>
          </cell>
          <cell r="E348">
            <v>2</v>
          </cell>
          <cell r="F348">
            <v>16</v>
          </cell>
          <cell r="G348">
            <v>7020</v>
          </cell>
          <cell r="H348">
            <v>14</v>
          </cell>
          <cell r="I348">
            <v>6.0863412999999998E-2</v>
          </cell>
          <cell r="J348">
            <v>8.3044983000000003E-2</v>
          </cell>
          <cell r="K348">
            <v>1.176834E-2</v>
          </cell>
          <cell r="L348">
            <v>1</v>
          </cell>
        </row>
        <row r="349">
          <cell r="A349">
            <v>16</v>
          </cell>
          <cell r="B349" t="str">
            <v>NUEVA ATZACOALCO</v>
          </cell>
          <cell r="C349" t="str">
            <v>GUSTAVO A MADERO</v>
          </cell>
          <cell r="D349">
            <v>3</v>
          </cell>
          <cell r="E349">
            <v>2</v>
          </cell>
          <cell r="F349">
            <v>16</v>
          </cell>
          <cell r="G349">
            <v>7040</v>
          </cell>
          <cell r="H349">
            <v>14</v>
          </cell>
          <cell r="I349">
            <v>2.5477706999999999E-2</v>
          </cell>
          <cell r="J349">
            <v>3.4602076000000002E-2</v>
          </cell>
          <cell r="K349">
            <v>6.0257636999999998E-3</v>
          </cell>
          <cell r="L349">
            <v>1</v>
          </cell>
        </row>
        <row r="350">
          <cell r="A350">
            <v>15</v>
          </cell>
          <cell r="B350" t="str">
            <v>VILLA GUSTAVO A MADERO</v>
          </cell>
          <cell r="C350" t="str">
            <v>GUSTAVO A MADERO</v>
          </cell>
          <cell r="D350">
            <v>3</v>
          </cell>
          <cell r="E350">
            <v>1</v>
          </cell>
          <cell r="F350">
            <v>15</v>
          </cell>
          <cell r="G350">
            <v>7050</v>
          </cell>
          <cell r="H350">
            <v>16</v>
          </cell>
          <cell r="I350">
            <v>1.2738854000000001E-2</v>
          </cell>
          <cell r="J350">
            <v>1.7301038000000001E-2</v>
          </cell>
          <cell r="K350">
            <v>8.8683162000000003E-3</v>
          </cell>
          <cell r="L350">
            <v>1</v>
          </cell>
        </row>
        <row r="351">
          <cell r="A351">
            <v>16</v>
          </cell>
          <cell r="B351" t="str">
            <v>ARAGON</v>
          </cell>
          <cell r="C351" t="str">
            <v>GUSTAVO A MADERO</v>
          </cell>
          <cell r="D351">
            <v>3</v>
          </cell>
          <cell r="F351">
            <v>16</v>
          </cell>
          <cell r="G351">
            <v>7058</v>
          </cell>
          <cell r="H351">
            <v>14</v>
          </cell>
          <cell r="I351">
            <v>4.9539991000000002E-3</v>
          </cell>
          <cell r="J351">
            <v>0</v>
          </cell>
          <cell r="K351">
            <v>2.00468E-3</v>
          </cell>
          <cell r="L351">
            <v>1</v>
          </cell>
        </row>
        <row r="352">
          <cell r="A352">
            <v>16</v>
          </cell>
          <cell r="C352" t="str">
            <v>GUSTAVO A MADERO</v>
          </cell>
          <cell r="D352">
            <v>3</v>
          </cell>
          <cell r="E352">
            <v>2</v>
          </cell>
          <cell r="F352">
            <v>16</v>
          </cell>
          <cell r="G352">
            <v>7070</v>
          </cell>
          <cell r="H352">
            <v>14</v>
          </cell>
          <cell r="I352">
            <v>8.4925694000000003E-3</v>
          </cell>
          <cell r="J352">
            <v>1.3840831E-2</v>
          </cell>
          <cell r="K352">
            <v>1.2851545000000001E-2</v>
          </cell>
          <cell r="L352">
            <v>1</v>
          </cell>
        </row>
        <row r="353">
          <cell r="A353">
            <v>16</v>
          </cell>
          <cell r="B353" t="str">
            <v>ATZACOALCO CTM</v>
          </cell>
          <cell r="C353" t="str">
            <v>GUSTAVO A MADERO</v>
          </cell>
          <cell r="D353">
            <v>3</v>
          </cell>
          <cell r="E353">
            <v>2</v>
          </cell>
          <cell r="F353">
            <v>16</v>
          </cell>
          <cell r="G353">
            <v>7090</v>
          </cell>
          <cell r="H353">
            <v>14</v>
          </cell>
          <cell r="I353">
            <v>9.9079971999999992E-3</v>
          </cell>
          <cell r="J353">
            <v>2.4221454E-2</v>
          </cell>
          <cell r="K353">
            <v>1.3200102999999999E-2</v>
          </cell>
          <cell r="L353">
            <v>1</v>
          </cell>
        </row>
        <row r="354">
          <cell r="A354">
            <v>16</v>
          </cell>
          <cell r="B354" t="str">
            <v>CUAUTEPEC DE MADERO</v>
          </cell>
          <cell r="C354" t="str">
            <v>GUSTAVO A MADERO</v>
          </cell>
          <cell r="D354">
            <v>3</v>
          </cell>
          <cell r="F354">
            <v>16</v>
          </cell>
          <cell r="G354">
            <v>7100</v>
          </cell>
          <cell r="H354">
            <v>14</v>
          </cell>
          <cell r="I354">
            <v>1.415428E-3</v>
          </cell>
          <cell r="J354">
            <v>0</v>
          </cell>
          <cell r="K354">
            <v>7.5649241999999998E-3</v>
          </cell>
          <cell r="L354">
            <v>1</v>
          </cell>
        </row>
        <row r="355">
          <cell r="A355">
            <v>16</v>
          </cell>
          <cell r="B355" t="str">
            <v>VALLE DE MADERO</v>
          </cell>
          <cell r="C355" t="str">
            <v>GUSTAVO A MADERO</v>
          </cell>
          <cell r="D355">
            <v>3</v>
          </cell>
          <cell r="F355">
            <v>16</v>
          </cell>
          <cell r="G355">
            <v>7140</v>
          </cell>
          <cell r="H355">
            <v>14</v>
          </cell>
          <cell r="I355">
            <v>5.6617129999999996E-3</v>
          </cell>
          <cell r="J355">
            <v>3.4602080000000002E-3</v>
          </cell>
          <cell r="K355">
            <v>1.4041705E-2</v>
          </cell>
          <cell r="L355">
            <v>1</v>
          </cell>
        </row>
        <row r="356">
          <cell r="A356">
            <v>16</v>
          </cell>
          <cell r="B356" t="str">
            <v>LOMA LA PALMA</v>
          </cell>
          <cell r="C356" t="str">
            <v>GUSTAVO A MADERO</v>
          </cell>
          <cell r="D356">
            <v>3</v>
          </cell>
          <cell r="F356">
            <v>16</v>
          </cell>
          <cell r="G356">
            <v>7160</v>
          </cell>
          <cell r="H356">
            <v>14</v>
          </cell>
          <cell r="I356">
            <v>4.2462851999999999E-3</v>
          </cell>
          <cell r="J356">
            <v>3.4602080000000002E-3</v>
          </cell>
          <cell r="K356">
            <v>1.7147501999999998E-2</v>
          </cell>
          <cell r="L356">
            <v>1</v>
          </cell>
        </row>
        <row r="357">
          <cell r="A357">
            <v>16</v>
          </cell>
          <cell r="B357" t="str">
            <v>PALMATITLA</v>
          </cell>
          <cell r="C357" t="str">
            <v>GUSTAVO A MADERO</v>
          </cell>
          <cell r="D357">
            <v>3</v>
          </cell>
          <cell r="F357">
            <v>16</v>
          </cell>
          <cell r="G357">
            <v>7170</v>
          </cell>
          <cell r="H357">
            <v>14</v>
          </cell>
          <cell r="I357">
            <v>0</v>
          </cell>
          <cell r="J357">
            <v>0</v>
          </cell>
          <cell r="K357">
            <v>6.7272870999999998E-3</v>
          </cell>
          <cell r="L357">
            <v>1</v>
          </cell>
        </row>
        <row r="358">
          <cell r="A358">
            <v>16</v>
          </cell>
          <cell r="B358" t="str">
            <v>ESTRELLA</v>
          </cell>
          <cell r="C358" t="str">
            <v>GUSTAVO A MADERO</v>
          </cell>
          <cell r="D358">
            <v>3</v>
          </cell>
          <cell r="E358">
            <v>2</v>
          </cell>
          <cell r="F358">
            <v>16</v>
          </cell>
          <cell r="G358">
            <v>7199</v>
          </cell>
          <cell r="H358">
            <v>14</v>
          </cell>
          <cell r="I358">
            <v>0</v>
          </cell>
          <cell r="J358">
            <v>0</v>
          </cell>
          <cell r="K358">
            <v>3.7898961000000001E-3</v>
          </cell>
          <cell r="L358">
            <v>1</v>
          </cell>
        </row>
        <row r="359">
          <cell r="A359">
            <v>16</v>
          </cell>
          <cell r="B359" t="str">
            <v>CUAUTEPEC DE MADERO</v>
          </cell>
          <cell r="C359" t="str">
            <v>GUSTAVO A MADERO</v>
          </cell>
          <cell r="D359">
            <v>3</v>
          </cell>
          <cell r="F359">
            <v>16</v>
          </cell>
          <cell r="G359">
            <v>7200</v>
          </cell>
          <cell r="H359">
            <v>14</v>
          </cell>
          <cell r="I359">
            <v>3.5385699E-3</v>
          </cell>
          <cell r="J359">
            <v>6.9204150000000001E-3</v>
          </cell>
          <cell r="K359">
            <v>7.9523362E-3</v>
          </cell>
          <cell r="L359">
            <v>1</v>
          </cell>
        </row>
        <row r="360">
          <cell r="A360">
            <v>16</v>
          </cell>
          <cell r="B360" t="str">
            <v>GUADALUPE VICTORIA I</v>
          </cell>
          <cell r="C360" t="str">
            <v>GUSTAVO A MADERO</v>
          </cell>
          <cell r="D360">
            <v>3</v>
          </cell>
          <cell r="F360">
            <v>16</v>
          </cell>
          <cell r="G360">
            <v>7209</v>
          </cell>
          <cell r="H360">
            <v>14</v>
          </cell>
          <cell r="I360">
            <v>2.8308560000000001E-3</v>
          </cell>
          <cell r="J360">
            <v>3.4602080000000002E-3</v>
          </cell>
          <cell r="K360">
            <v>7.1660546000000005E-4</v>
          </cell>
          <cell r="L360">
            <v>1</v>
          </cell>
        </row>
        <row r="361">
          <cell r="A361">
            <v>16</v>
          </cell>
          <cell r="B361" t="str">
            <v>CHALMA DE GUADALUPE</v>
          </cell>
          <cell r="C361" t="str">
            <v>GUSTAVO A MADERO</v>
          </cell>
          <cell r="D361">
            <v>3</v>
          </cell>
          <cell r="F361">
            <v>16</v>
          </cell>
          <cell r="G361">
            <v>7210</v>
          </cell>
          <cell r="H361">
            <v>14</v>
          </cell>
          <cell r="I361">
            <v>4.9539991000000002E-3</v>
          </cell>
          <cell r="J361">
            <v>0</v>
          </cell>
          <cell r="K361">
            <v>2.8964502999999999E-2</v>
          </cell>
          <cell r="L361">
            <v>1</v>
          </cell>
        </row>
        <row r="362">
          <cell r="A362">
            <v>16</v>
          </cell>
          <cell r="B362" t="str">
            <v>ZONA ESCOLAR</v>
          </cell>
          <cell r="C362" t="str">
            <v>GUSTAVO A MADERO</v>
          </cell>
          <cell r="D362">
            <v>3</v>
          </cell>
          <cell r="F362">
            <v>16</v>
          </cell>
          <cell r="G362">
            <v>7230</v>
          </cell>
          <cell r="H362">
            <v>14</v>
          </cell>
          <cell r="I362">
            <v>4.2462851999999999E-3</v>
          </cell>
          <cell r="J362">
            <v>6.9204150000000001E-3</v>
          </cell>
          <cell r="K362">
            <v>1.5446791E-2</v>
          </cell>
          <cell r="L362">
            <v>1</v>
          </cell>
        </row>
        <row r="363">
          <cell r="A363">
            <v>16</v>
          </cell>
          <cell r="B363" t="str">
            <v>AMPLIACION CASTILLO GRANDE CUATEPEC BARRIO BAJO</v>
          </cell>
          <cell r="C363" t="str">
            <v>GUSTAVO A MADERO</v>
          </cell>
          <cell r="D363">
            <v>3</v>
          </cell>
          <cell r="F363">
            <v>16</v>
          </cell>
          <cell r="G363">
            <v>7259</v>
          </cell>
          <cell r="H363">
            <v>14</v>
          </cell>
          <cell r="I363">
            <v>0</v>
          </cell>
          <cell r="J363">
            <v>0</v>
          </cell>
          <cell r="K363">
            <v>1.7070233999999999E-3</v>
          </cell>
          <cell r="L363">
            <v>1</v>
          </cell>
        </row>
        <row r="364">
          <cell r="A364">
            <v>16</v>
          </cell>
          <cell r="B364" t="str">
            <v>SOLIDARIDAD NACIONAL</v>
          </cell>
          <cell r="C364" t="str">
            <v>GUSTAVO A MADERO</v>
          </cell>
          <cell r="D364">
            <v>3</v>
          </cell>
          <cell r="F364">
            <v>16</v>
          </cell>
          <cell r="G364">
            <v>7268</v>
          </cell>
          <cell r="H364">
            <v>14</v>
          </cell>
          <cell r="I364">
            <v>2.8308560000000001E-3</v>
          </cell>
          <cell r="J364">
            <v>6.9204150000000001E-3</v>
          </cell>
          <cell r="K364">
            <v>5.0243479000000001E-3</v>
          </cell>
          <cell r="L364">
            <v>1</v>
          </cell>
        </row>
        <row r="365">
          <cell r="A365">
            <v>16</v>
          </cell>
          <cell r="B365" t="str">
            <v>EL ARBOLILLO</v>
          </cell>
          <cell r="C365" t="str">
            <v>GUSTAVO A MADERO</v>
          </cell>
          <cell r="D365">
            <v>3</v>
          </cell>
          <cell r="F365">
            <v>16</v>
          </cell>
          <cell r="G365">
            <v>7269</v>
          </cell>
          <cell r="H365">
            <v>14</v>
          </cell>
          <cell r="I365">
            <v>0</v>
          </cell>
          <cell r="J365">
            <v>0</v>
          </cell>
        </row>
        <row r="366">
          <cell r="A366">
            <v>15</v>
          </cell>
          <cell r="B366" t="str">
            <v>RESIDENCIAL ACUEDUCTO DE GUADALUPE</v>
          </cell>
          <cell r="C366" t="str">
            <v>GUSTAVO A MADERO</v>
          </cell>
          <cell r="D366">
            <v>3</v>
          </cell>
          <cell r="E366">
            <v>1</v>
          </cell>
          <cell r="F366">
            <v>15</v>
          </cell>
          <cell r="G366">
            <v>7270</v>
          </cell>
          <cell r="H366">
            <v>16</v>
          </cell>
          <cell r="I366">
            <v>2.3354564000000001E-2</v>
          </cell>
          <cell r="J366">
            <v>2.0761246000000001E-2</v>
          </cell>
          <cell r="K366">
            <v>8.2440032000000007E-3</v>
          </cell>
          <cell r="L366">
            <v>1</v>
          </cell>
        </row>
        <row r="367">
          <cell r="A367">
            <v>16</v>
          </cell>
          <cell r="B367" t="str">
            <v>ACUEDUCTO DE GUADALUPE</v>
          </cell>
          <cell r="C367" t="str">
            <v>GUSTAVO A MADERO</v>
          </cell>
          <cell r="D367">
            <v>3</v>
          </cell>
          <cell r="F367">
            <v>16</v>
          </cell>
          <cell r="G367">
            <v>7279</v>
          </cell>
          <cell r="H367">
            <v>14</v>
          </cell>
          <cell r="I367">
            <v>3.5385699E-3</v>
          </cell>
          <cell r="J367">
            <v>6.9204150000000001E-3</v>
          </cell>
          <cell r="K367">
            <v>7.1819830000000003E-3</v>
          </cell>
          <cell r="L367">
            <v>1</v>
          </cell>
        </row>
        <row r="368">
          <cell r="A368">
            <v>16</v>
          </cell>
          <cell r="B368" t="str">
            <v>JORGE NEGRETE</v>
          </cell>
          <cell r="C368" t="str">
            <v>GUSTAVO A MADERO</v>
          </cell>
          <cell r="D368">
            <v>3</v>
          </cell>
          <cell r="F368">
            <v>16</v>
          </cell>
          <cell r="G368">
            <v>7280</v>
          </cell>
          <cell r="H368">
            <v>14</v>
          </cell>
          <cell r="I368">
            <v>6.3694268000000004E-3</v>
          </cell>
          <cell r="J368">
            <v>1.0380623E-2</v>
          </cell>
          <cell r="K368">
            <v>1.0554150999999999E-2</v>
          </cell>
          <cell r="L368">
            <v>1</v>
          </cell>
        </row>
        <row r="369">
          <cell r="A369">
            <v>16</v>
          </cell>
          <cell r="B369" t="str">
            <v>LA PASTORA</v>
          </cell>
          <cell r="C369" t="str">
            <v>GUSTAVO A MADERO</v>
          </cell>
          <cell r="D369">
            <v>3</v>
          </cell>
          <cell r="F369">
            <v>16</v>
          </cell>
          <cell r="G369">
            <v>7290</v>
          </cell>
          <cell r="H369">
            <v>14</v>
          </cell>
          <cell r="I369">
            <v>5.6617129999999996E-3</v>
          </cell>
          <cell r="J369">
            <v>1.0380623E-2</v>
          </cell>
          <cell r="K369">
            <v>7.3296647000000003E-3</v>
          </cell>
          <cell r="L369">
            <v>1</v>
          </cell>
        </row>
        <row r="370">
          <cell r="A370">
            <v>15</v>
          </cell>
          <cell r="B370" t="str">
            <v>LINDAVISTA</v>
          </cell>
          <cell r="C370" t="str">
            <v>GUSTAVO A MADERO</v>
          </cell>
          <cell r="D370">
            <v>3</v>
          </cell>
          <cell r="E370">
            <v>1</v>
          </cell>
          <cell r="F370">
            <v>15</v>
          </cell>
          <cell r="G370">
            <v>7300</v>
          </cell>
          <cell r="H370">
            <v>16</v>
          </cell>
          <cell r="I370">
            <v>0.18259022999999999</v>
          </cell>
          <cell r="J370">
            <v>0.25605536000000001</v>
          </cell>
          <cell r="K370">
            <v>3.5317384E-2</v>
          </cell>
          <cell r="L370">
            <v>1</v>
          </cell>
        </row>
        <row r="371">
          <cell r="A371">
            <v>16</v>
          </cell>
          <cell r="B371" t="str">
            <v>CANDELARIA TICOMAN</v>
          </cell>
          <cell r="C371" t="str">
            <v>GUSTAVO A MADERO</v>
          </cell>
          <cell r="D371">
            <v>3</v>
          </cell>
          <cell r="F371">
            <v>16</v>
          </cell>
          <cell r="G371">
            <v>7310</v>
          </cell>
          <cell r="H371">
            <v>14</v>
          </cell>
          <cell r="I371">
            <v>0</v>
          </cell>
          <cell r="J371">
            <v>0</v>
          </cell>
          <cell r="K371">
            <v>7.4596740000000003E-3</v>
          </cell>
          <cell r="L371">
            <v>1</v>
          </cell>
        </row>
        <row r="372">
          <cell r="A372">
            <v>15</v>
          </cell>
          <cell r="B372" t="str">
            <v>LA ESCALERA</v>
          </cell>
          <cell r="C372" t="str">
            <v>GUSTAVO A MADERO</v>
          </cell>
          <cell r="D372">
            <v>3</v>
          </cell>
          <cell r="E372">
            <v>1</v>
          </cell>
          <cell r="F372">
            <v>15</v>
          </cell>
          <cell r="G372">
            <v>7320</v>
          </cell>
          <cell r="H372">
            <v>16</v>
          </cell>
          <cell r="I372">
            <v>1.9815994E-2</v>
          </cell>
          <cell r="J372">
            <v>3.1141868E-2</v>
          </cell>
          <cell r="K372">
            <v>1.3257814999999999E-2</v>
          </cell>
          <cell r="L372">
            <v>1</v>
          </cell>
        </row>
        <row r="373">
          <cell r="A373">
            <v>15</v>
          </cell>
          <cell r="B373" t="str">
            <v>SANTA MARIA TICOMAN</v>
          </cell>
          <cell r="C373" t="str">
            <v>GUSTAVO A MADERO</v>
          </cell>
          <cell r="D373">
            <v>3</v>
          </cell>
          <cell r="E373">
            <v>1</v>
          </cell>
          <cell r="F373">
            <v>15</v>
          </cell>
          <cell r="G373">
            <v>7330</v>
          </cell>
          <cell r="H373">
            <v>16</v>
          </cell>
          <cell r="I373">
            <v>1.2031139999999999E-2</v>
          </cell>
          <cell r="J373">
            <v>1.7301038000000001E-2</v>
          </cell>
          <cell r="K373">
            <v>5.4726973E-3</v>
          </cell>
          <cell r="L373">
            <v>1</v>
          </cell>
        </row>
        <row r="374">
          <cell r="A374">
            <v>15</v>
          </cell>
          <cell r="B374" t="str">
            <v>SAN JOSE TICOMAN</v>
          </cell>
          <cell r="C374" t="str">
            <v>GUSTAVO A MADERO</v>
          </cell>
          <cell r="D374">
            <v>3</v>
          </cell>
          <cell r="E374">
            <v>1</v>
          </cell>
          <cell r="F374">
            <v>15</v>
          </cell>
          <cell r="G374">
            <v>7340</v>
          </cell>
          <cell r="H374">
            <v>16</v>
          </cell>
          <cell r="I374">
            <v>1.4861994999999999E-2</v>
          </cell>
          <cell r="J374">
            <v>1.3840831E-2</v>
          </cell>
          <cell r="K374">
            <v>1.4080972000000001E-2</v>
          </cell>
          <cell r="L374">
            <v>1</v>
          </cell>
        </row>
        <row r="375">
          <cell r="A375">
            <v>15</v>
          </cell>
          <cell r="B375" t="str">
            <v>RESIDENCIAL ZACATENCO</v>
          </cell>
          <cell r="C375" t="str">
            <v>GUSTAVO A MADERO</v>
          </cell>
          <cell r="D375">
            <v>3</v>
          </cell>
          <cell r="E375">
            <v>1</v>
          </cell>
          <cell r="F375">
            <v>15</v>
          </cell>
          <cell r="G375">
            <v>7359</v>
          </cell>
          <cell r="H375">
            <v>16</v>
          </cell>
          <cell r="I375">
            <v>2.8308560000000001E-3</v>
          </cell>
          <cell r="J375">
            <v>3.4602080000000002E-3</v>
          </cell>
          <cell r="K375">
            <v>3.4844670000000002E-3</v>
          </cell>
          <cell r="L375">
            <v>1</v>
          </cell>
        </row>
        <row r="376">
          <cell r="A376">
            <v>15</v>
          </cell>
          <cell r="B376" t="str">
            <v>RESIDENCIAL ZACATENCO</v>
          </cell>
          <cell r="C376" t="str">
            <v>GUSTAVO A MADERO</v>
          </cell>
          <cell r="D376">
            <v>3</v>
          </cell>
          <cell r="E376">
            <v>1</v>
          </cell>
          <cell r="F376">
            <v>15</v>
          </cell>
          <cell r="G376">
            <v>7369</v>
          </cell>
          <cell r="H376">
            <v>16</v>
          </cell>
          <cell r="I376">
            <v>2.6185421E-2</v>
          </cell>
          <cell r="J376">
            <v>3.8062282000000003E-2</v>
          </cell>
          <cell r="K376">
            <v>1.3316720000000001E-2</v>
          </cell>
          <cell r="L376">
            <v>1</v>
          </cell>
        </row>
        <row r="377">
          <cell r="A377">
            <v>15</v>
          </cell>
          <cell r="B377" t="str">
            <v>CAPULTITLAN</v>
          </cell>
          <cell r="C377" t="str">
            <v>GUSTAVO A MADERO</v>
          </cell>
          <cell r="D377">
            <v>3</v>
          </cell>
          <cell r="E377">
            <v>1</v>
          </cell>
          <cell r="F377">
            <v>15</v>
          </cell>
          <cell r="G377">
            <v>7370</v>
          </cell>
          <cell r="H377">
            <v>16</v>
          </cell>
          <cell r="I377">
            <v>1.1323425E-2</v>
          </cell>
          <cell r="J377">
            <v>2.4221454E-2</v>
          </cell>
          <cell r="K377">
            <v>3.6175923999999999E-3</v>
          </cell>
          <cell r="L377">
            <v>1</v>
          </cell>
        </row>
        <row r="378">
          <cell r="A378">
            <v>15</v>
          </cell>
          <cell r="C378" t="str">
            <v>GUSTAVO A MADERO</v>
          </cell>
          <cell r="D378">
            <v>3</v>
          </cell>
          <cell r="E378">
            <v>1</v>
          </cell>
          <cell r="F378">
            <v>15</v>
          </cell>
          <cell r="G378">
            <v>7380</v>
          </cell>
          <cell r="H378">
            <v>16</v>
          </cell>
          <cell r="I378">
            <v>4.9539991000000002E-3</v>
          </cell>
          <cell r="J378">
            <v>1.3840831E-2</v>
          </cell>
          <cell r="K378">
            <v>4.8501691999999997E-3</v>
          </cell>
          <cell r="L378">
            <v>1</v>
          </cell>
        </row>
        <row r="379">
          <cell r="A379">
            <v>16</v>
          </cell>
          <cell r="B379" t="str">
            <v>GRANJAS MODERNAS</v>
          </cell>
          <cell r="C379" t="str">
            <v>GUSTAVO A MADERO</v>
          </cell>
          <cell r="D379">
            <v>3</v>
          </cell>
          <cell r="E379">
            <v>2</v>
          </cell>
          <cell r="F379">
            <v>16</v>
          </cell>
          <cell r="G379">
            <v>7400</v>
          </cell>
          <cell r="H379">
            <v>14</v>
          </cell>
          <cell r="I379">
            <v>1.6277422999999999E-2</v>
          </cell>
          <cell r="J379">
            <v>1.0380623E-2</v>
          </cell>
          <cell r="K379">
            <v>5.2070105000000004E-3</v>
          </cell>
          <cell r="L379">
            <v>1</v>
          </cell>
        </row>
        <row r="380">
          <cell r="A380">
            <v>16</v>
          </cell>
          <cell r="B380" t="str">
            <v>VILLA HERMOSA</v>
          </cell>
          <cell r="C380" t="str">
            <v>GUSTAVO A MADERO</v>
          </cell>
          <cell r="D380">
            <v>3</v>
          </cell>
          <cell r="E380">
            <v>2</v>
          </cell>
          <cell r="F380">
            <v>16</v>
          </cell>
          <cell r="G380">
            <v>7410</v>
          </cell>
          <cell r="H380">
            <v>14</v>
          </cell>
          <cell r="I380">
            <v>2.6185421E-2</v>
          </cell>
          <cell r="J380">
            <v>1.0380623E-2</v>
          </cell>
          <cell r="K380">
            <v>7.3517547000000001E-3</v>
          </cell>
          <cell r="L380">
            <v>1</v>
          </cell>
        </row>
        <row r="381">
          <cell r="A381">
            <v>16</v>
          </cell>
          <cell r="B381" t="str">
            <v>NUEVA ATZACOALCO</v>
          </cell>
          <cell r="C381" t="str">
            <v>GUSTAVO A MADERO</v>
          </cell>
          <cell r="D381">
            <v>3</v>
          </cell>
          <cell r="E381">
            <v>2</v>
          </cell>
          <cell r="F381">
            <v>16</v>
          </cell>
          <cell r="G381">
            <v>7420</v>
          </cell>
          <cell r="H381">
            <v>14</v>
          </cell>
          <cell r="I381">
            <v>2.1231419000000001E-3</v>
          </cell>
          <cell r="J381">
            <v>6.9204150000000001E-3</v>
          </cell>
          <cell r="K381">
            <v>2.9411455999999999E-2</v>
          </cell>
          <cell r="L381">
            <v>1</v>
          </cell>
        </row>
        <row r="382">
          <cell r="A382">
            <v>16</v>
          </cell>
          <cell r="B382" t="str">
            <v>OBRERO</v>
          </cell>
          <cell r="C382" t="str">
            <v>GUSTAVO A MADERO</v>
          </cell>
          <cell r="D382">
            <v>3</v>
          </cell>
          <cell r="F382">
            <v>16</v>
          </cell>
          <cell r="G382">
            <v>7430</v>
          </cell>
          <cell r="H382">
            <v>14</v>
          </cell>
          <cell r="I382">
            <v>0</v>
          </cell>
          <cell r="J382">
            <v>0</v>
          </cell>
          <cell r="K382">
            <v>2.5285584999999999E-3</v>
          </cell>
          <cell r="L382">
            <v>1</v>
          </cell>
        </row>
        <row r="383">
          <cell r="A383">
            <v>16</v>
          </cell>
          <cell r="B383" t="str">
            <v>VASCO DE QUIROGA</v>
          </cell>
          <cell r="C383" t="str">
            <v>GUSTAVO A MADERO</v>
          </cell>
          <cell r="D383">
            <v>3</v>
          </cell>
          <cell r="E383">
            <v>2</v>
          </cell>
          <cell r="F383">
            <v>16</v>
          </cell>
          <cell r="G383">
            <v>7440</v>
          </cell>
          <cell r="H383">
            <v>14</v>
          </cell>
          <cell r="I383">
            <v>2.8308560000000001E-3</v>
          </cell>
          <cell r="J383">
            <v>6.9204150000000001E-3</v>
          </cell>
          <cell r="K383">
            <v>8.3507103999999992E-3</v>
          </cell>
          <cell r="L383">
            <v>1</v>
          </cell>
        </row>
        <row r="384">
          <cell r="A384">
            <v>16</v>
          </cell>
          <cell r="B384" t="str">
            <v>DM NACIONAL SAN PEDRO EL CHICO</v>
          </cell>
          <cell r="C384" t="str">
            <v>GUSTAVO A MADERO</v>
          </cell>
          <cell r="D384">
            <v>3</v>
          </cell>
          <cell r="E384">
            <v>2</v>
          </cell>
          <cell r="F384">
            <v>16</v>
          </cell>
          <cell r="G384">
            <v>7450</v>
          </cell>
          <cell r="H384">
            <v>14</v>
          </cell>
          <cell r="I384">
            <v>9.2002833000000006E-3</v>
          </cell>
          <cell r="J384">
            <v>1.3840831E-2</v>
          </cell>
          <cell r="K384">
            <v>9.9287805999999992E-3</v>
          </cell>
          <cell r="L384">
            <v>1</v>
          </cell>
        </row>
        <row r="385">
          <cell r="A385">
            <v>16</v>
          </cell>
          <cell r="B385" t="str">
            <v>COYOL</v>
          </cell>
          <cell r="C385" t="str">
            <v>GUSTAVO A MADERO</v>
          </cell>
          <cell r="D385">
            <v>3</v>
          </cell>
          <cell r="F385">
            <v>16</v>
          </cell>
          <cell r="G385">
            <v>7456</v>
          </cell>
          <cell r="H385">
            <v>14</v>
          </cell>
          <cell r="I385">
            <v>0</v>
          </cell>
          <cell r="J385">
            <v>0</v>
          </cell>
          <cell r="K385">
            <v>8.5832092999999995E-5</v>
          </cell>
          <cell r="L385">
            <v>1</v>
          </cell>
        </row>
        <row r="386">
          <cell r="A386">
            <v>16</v>
          </cell>
          <cell r="B386" t="str">
            <v>GRANJAS MODERNAS</v>
          </cell>
          <cell r="C386" t="str">
            <v>GUSTAVO A MADERO</v>
          </cell>
          <cell r="D386">
            <v>3</v>
          </cell>
          <cell r="E386">
            <v>2</v>
          </cell>
          <cell r="F386">
            <v>16</v>
          </cell>
          <cell r="G386">
            <v>7460</v>
          </cell>
          <cell r="H386">
            <v>14</v>
          </cell>
          <cell r="I386">
            <v>6.0155697000000001E-2</v>
          </cell>
          <cell r="J386">
            <v>3.1141868E-2</v>
          </cell>
          <cell r="K386">
            <v>6.1843525999999999E-3</v>
          </cell>
          <cell r="L386">
            <v>1</v>
          </cell>
        </row>
        <row r="387">
          <cell r="A387">
            <v>16</v>
          </cell>
          <cell r="B387" t="str">
            <v>CONSTITUCION DE LA REPUBLICA</v>
          </cell>
          <cell r="C387" t="str">
            <v>GUSTAVO A MADERO</v>
          </cell>
          <cell r="D387">
            <v>3</v>
          </cell>
          <cell r="E387">
            <v>2</v>
          </cell>
          <cell r="F387">
            <v>16</v>
          </cell>
          <cell r="G387">
            <v>7469</v>
          </cell>
          <cell r="H387">
            <v>14</v>
          </cell>
          <cell r="I387">
            <v>2.8308560000000001E-3</v>
          </cell>
          <cell r="J387">
            <v>6.9204150000000001E-3</v>
          </cell>
          <cell r="K387">
            <v>8.6645260000000005E-3</v>
          </cell>
          <cell r="L387">
            <v>1</v>
          </cell>
        </row>
        <row r="388">
          <cell r="A388">
            <v>16</v>
          </cell>
          <cell r="B388" t="str">
            <v>AMPLIACION SAN JUAN DE ARAGON</v>
          </cell>
          <cell r="C388" t="str">
            <v>GUSTAVO A MADERO</v>
          </cell>
          <cell r="D388">
            <v>3</v>
          </cell>
          <cell r="E388">
            <v>2</v>
          </cell>
          <cell r="F388">
            <v>16</v>
          </cell>
          <cell r="G388">
            <v>7470</v>
          </cell>
          <cell r="H388">
            <v>14</v>
          </cell>
          <cell r="I388">
            <v>3.8216561000000003E-2</v>
          </cell>
          <cell r="J388">
            <v>5.5363323999999998E-2</v>
          </cell>
          <cell r="K388">
            <v>9.0502211999999999E-3</v>
          </cell>
          <cell r="L388">
            <v>1</v>
          </cell>
        </row>
        <row r="389">
          <cell r="A389">
            <v>16</v>
          </cell>
          <cell r="B389" t="str">
            <v>SAN PEDRO EL CHICO</v>
          </cell>
          <cell r="C389" t="str">
            <v>GUSTAVO A MADERO</v>
          </cell>
          <cell r="D389">
            <v>3</v>
          </cell>
          <cell r="E389">
            <v>2</v>
          </cell>
          <cell r="F389">
            <v>16</v>
          </cell>
          <cell r="G389">
            <v>7480</v>
          </cell>
          <cell r="H389">
            <v>14</v>
          </cell>
          <cell r="I389">
            <v>3.5385699E-3</v>
          </cell>
          <cell r="J389">
            <v>6.9204150000000001E-3</v>
          </cell>
          <cell r="K389">
            <v>6.5510189000000003E-3</v>
          </cell>
          <cell r="L389">
            <v>1</v>
          </cell>
        </row>
        <row r="390">
          <cell r="A390">
            <v>16</v>
          </cell>
          <cell r="B390" t="str">
            <v>LA PRADERA</v>
          </cell>
          <cell r="C390" t="str">
            <v>GUSTAVO A MADERO</v>
          </cell>
          <cell r="D390">
            <v>3</v>
          </cell>
          <cell r="E390">
            <v>2</v>
          </cell>
          <cell r="F390">
            <v>16</v>
          </cell>
          <cell r="G390">
            <v>7500</v>
          </cell>
          <cell r="H390">
            <v>14</v>
          </cell>
          <cell r="I390">
            <v>4.2462851999999999E-3</v>
          </cell>
          <cell r="J390">
            <v>1.0380623E-2</v>
          </cell>
          <cell r="K390">
            <v>6.3576246999999999E-3</v>
          </cell>
          <cell r="L390">
            <v>1</v>
          </cell>
        </row>
        <row r="391">
          <cell r="A391">
            <v>16</v>
          </cell>
          <cell r="B391" t="str">
            <v>SAN FELIPE DE JESUS</v>
          </cell>
          <cell r="C391" t="str">
            <v>GUSTAVO A MADERO</v>
          </cell>
          <cell r="D391">
            <v>3</v>
          </cell>
          <cell r="E391">
            <v>2</v>
          </cell>
          <cell r="F391">
            <v>16</v>
          </cell>
          <cell r="G391">
            <v>7510</v>
          </cell>
          <cell r="H391">
            <v>14</v>
          </cell>
          <cell r="I391">
            <v>1.4861994999999999E-2</v>
          </cell>
          <cell r="J391">
            <v>2.7681661999999999E-2</v>
          </cell>
          <cell r="K391">
            <v>3.3743881000000003E-2</v>
          </cell>
          <cell r="L391">
            <v>1</v>
          </cell>
        </row>
        <row r="392">
          <cell r="A392">
            <v>16</v>
          </cell>
          <cell r="B392" t="str">
            <v>25 DE JULIO</v>
          </cell>
          <cell r="C392" t="str">
            <v>GUSTAVO A MADERO</v>
          </cell>
          <cell r="D392">
            <v>3</v>
          </cell>
          <cell r="E392">
            <v>2</v>
          </cell>
          <cell r="F392">
            <v>16</v>
          </cell>
          <cell r="G392">
            <v>7520</v>
          </cell>
          <cell r="H392">
            <v>14</v>
          </cell>
          <cell r="I392">
            <v>1.415428E-3</v>
          </cell>
          <cell r="J392">
            <v>3.4602080000000002E-3</v>
          </cell>
          <cell r="K392">
            <v>3.7176609000000001E-3</v>
          </cell>
          <cell r="L392">
            <v>1</v>
          </cell>
        </row>
        <row r="393">
          <cell r="A393">
            <v>16</v>
          </cell>
          <cell r="B393" t="str">
            <v>CAMPESTRE ARAGON</v>
          </cell>
          <cell r="C393" t="str">
            <v>GUSTAVO A MADERO</v>
          </cell>
          <cell r="D393">
            <v>3</v>
          </cell>
          <cell r="E393">
            <v>2</v>
          </cell>
          <cell r="F393">
            <v>16</v>
          </cell>
          <cell r="G393">
            <v>7530</v>
          </cell>
          <cell r="H393">
            <v>14</v>
          </cell>
          <cell r="I393">
            <v>4.2462851999999999E-3</v>
          </cell>
          <cell r="J393">
            <v>3.4602080000000002E-3</v>
          </cell>
          <cell r="K393">
            <v>1.5092555000000001E-2</v>
          </cell>
          <cell r="L393">
            <v>1</v>
          </cell>
        </row>
        <row r="394">
          <cell r="A394">
            <v>16</v>
          </cell>
          <cell r="B394" t="str">
            <v>PROVIDENCIA</v>
          </cell>
          <cell r="C394" t="str">
            <v>GUSTAVO A MADERO</v>
          </cell>
          <cell r="D394">
            <v>3</v>
          </cell>
          <cell r="E394">
            <v>2</v>
          </cell>
          <cell r="F394">
            <v>16</v>
          </cell>
          <cell r="G394">
            <v>7550</v>
          </cell>
          <cell r="H394">
            <v>14</v>
          </cell>
          <cell r="I394">
            <v>3.5385699E-3</v>
          </cell>
          <cell r="J394">
            <v>6.9204150000000001E-3</v>
          </cell>
          <cell r="K394">
            <v>1.5569111E-2</v>
          </cell>
          <cell r="L394">
            <v>1</v>
          </cell>
        </row>
        <row r="395">
          <cell r="A395">
            <v>16</v>
          </cell>
          <cell r="B395" t="str">
            <v>VILLA DE ARAGON</v>
          </cell>
          <cell r="C395" t="str">
            <v>GUSTAVO A MADERO</v>
          </cell>
          <cell r="D395">
            <v>3</v>
          </cell>
          <cell r="F395">
            <v>16</v>
          </cell>
          <cell r="G395">
            <v>7570</v>
          </cell>
          <cell r="H395">
            <v>14</v>
          </cell>
          <cell r="I395">
            <v>2.1231419000000001E-3</v>
          </cell>
          <cell r="J395">
            <v>3.4602080000000002E-3</v>
          </cell>
          <cell r="K395">
            <v>4.5944456999999998E-3</v>
          </cell>
          <cell r="L395">
            <v>1</v>
          </cell>
        </row>
        <row r="396">
          <cell r="A396">
            <v>16</v>
          </cell>
          <cell r="B396" t="str">
            <v>AMPLIACION CASAS ALEMAN</v>
          </cell>
          <cell r="C396" t="str">
            <v>GUSTAVO A MADERO</v>
          </cell>
          <cell r="D396">
            <v>3</v>
          </cell>
          <cell r="E396">
            <v>2</v>
          </cell>
          <cell r="F396">
            <v>16</v>
          </cell>
          <cell r="G396">
            <v>7580</v>
          </cell>
          <cell r="H396">
            <v>14</v>
          </cell>
          <cell r="I396">
            <v>8.4925694000000003E-3</v>
          </cell>
          <cell r="J396">
            <v>1.0380623E-2</v>
          </cell>
          <cell r="K396">
            <v>1.5683042000000001E-2</v>
          </cell>
          <cell r="L396">
            <v>1</v>
          </cell>
        </row>
        <row r="397">
          <cell r="A397">
            <v>16</v>
          </cell>
          <cell r="B397" t="str">
            <v>PROGRESO NACIONAL</v>
          </cell>
          <cell r="C397" t="str">
            <v>GUSTAVO A MADERO</v>
          </cell>
          <cell r="D397">
            <v>3</v>
          </cell>
          <cell r="F397">
            <v>16</v>
          </cell>
          <cell r="G397">
            <v>7600</v>
          </cell>
          <cell r="H397">
            <v>14</v>
          </cell>
          <cell r="I397">
            <v>7.0771412000000004E-3</v>
          </cell>
          <cell r="J397">
            <v>1.3840831E-2</v>
          </cell>
          <cell r="K397">
            <v>1.1063284E-2</v>
          </cell>
          <cell r="L397">
            <v>1</v>
          </cell>
        </row>
        <row r="398">
          <cell r="A398">
            <v>15</v>
          </cell>
          <cell r="B398" t="str">
            <v>SANTA ROSA</v>
          </cell>
          <cell r="C398" t="str">
            <v>GUSTAVO A MADERO</v>
          </cell>
          <cell r="D398">
            <v>3</v>
          </cell>
          <cell r="E398">
            <v>1</v>
          </cell>
          <cell r="F398">
            <v>15</v>
          </cell>
          <cell r="G398">
            <v>7620</v>
          </cell>
          <cell r="H398">
            <v>16</v>
          </cell>
          <cell r="I398">
            <v>2.3354564000000001E-2</v>
          </cell>
          <cell r="J398">
            <v>3.8062282000000003E-2</v>
          </cell>
          <cell r="K398">
            <v>9.5535385999999996E-3</v>
          </cell>
          <cell r="L398">
            <v>1</v>
          </cell>
        </row>
        <row r="399">
          <cell r="A399">
            <v>15</v>
          </cell>
          <cell r="B399" t="str">
            <v>SAN JOSE DE LA ESCALERA</v>
          </cell>
          <cell r="C399" t="str">
            <v>GUSTAVO A MADERO</v>
          </cell>
          <cell r="D399">
            <v>3</v>
          </cell>
          <cell r="F399">
            <v>15</v>
          </cell>
          <cell r="G399">
            <v>7630</v>
          </cell>
          <cell r="H399">
            <v>16</v>
          </cell>
          <cell r="I399">
            <v>2.5477706999999999E-2</v>
          </cell>
          <cell r="J399">
            <v>4.4982698000000002E-2</v>
          </cell>
          <cell r="K399">
            <v>6.1904220000000001E-3</v>
          </cell>
          <cell r="L399">
            <v>1</v>
          </cell>
        </row>
        <row r="400">
          <cell r="A400">
            <v>15</v>
          </cell>
          <cell r="B400" t="str">
            <v>SANTIAGO ATEPETLAC</v>
          </cell>
          <cell r="C400" t="str">
            <v>GUSTAVO A MADERO</v>
          </cell>
          <cell r="D400">
            <v>3</v>
          </cell>
          <cell r="F400">
            <v>15</v>
          </cell>
          <cell r="G400">
            <v>7640</v>
          </cell>
          <cell r="H400">
            <v>16</v>
          </cell>
          <cell r="I400">
            <v>0</v>
          </cell>
          <cell r="J400">
            <v>0</v>
          </cell>
          <cell r="K400">
            <v>2.7560645000000001E-3</v>
          </cell>
          <cell r="L400">
            <v>1</v>
          </cell>
        </row>
        <row r="401">
          <cell r="A401">
            <v>16</v>
          </cell>
          <cell r="B401" t="str">
            <v>PROGRESO NACIONAL</v>
          </cell>
          <cell r="C401" t="str">
            <v>GUSTAVO A MADERO</v>
          </cell>
          <cell r="D401">
            <v>3</v>
          </cell>
          <cell r="F401">
            <v>16</v>
          </cell>
          <cell r="G401">
            <v>7650</v>
          </cell>
          <cell r="H401">
            <v>14</v>
          </cell>
          <cell r="I401">
            <v>1.415428E-3</v>
          </cell>
          <cell r="J401">
            <v>0</v>
          </cell>
          <cell r="K401">
            <v>4.4122837000000002E-3</v>
          </cell>
          <cell r="L401">
            <v>1</v>
          </cell>
        </row>
        <row r="402">
          <cell r="A402">
            <v>16</v>
          </cell>
          <cell r="B402" t="str">
            <v>GUADALUPE PROLETARIA</v>
          </cell>
          <cell r="C402" t="str">
            <v>GUSTAVO A MADERO</v>
          </cell>
          <cell r="D402">
            <v>3</v>
          </cell>
          <cell r="F402">
            <v>16</v>
          </cell>
          <cell r="G402">
            <v>7670</v>
          </cell>
          <cell r="H402">
            <v>14</v>
          </cell>
          <cell r="I402">
            <v>0</v>
          </cell>
          <cell r="J402">
            <v>0</v>
          </cell>
          <cell r="K402">
            <v>5.3926525000000001E-3</v>
          </cell>
          <cell r="L402">
            <v>1</v>
          </cell>
        </row>
        <row r="403">
          <cell r="A403">
            <v>16</v>
          </cell>
          <cell r="B403" t="str">
            <v>GUADALUPE PROLETARIA</v>
          </cell>
          <cell r="C403" t="str">
            <v>GUSTAVO A MADERO</v>
          </cell>
          <cell r="D403">
            <v>3</v>
          </cell>
          <cell r="F403">
            <v>16</v>
          </cell>
          <cell r="G403">
            <v>7680</v>
          </cell>
          <cell r="H403">
            <v>14</v>
          </cell>
          <cell r="I403">
            <v>7.0771400000000002E-4</v>
          </cell>
          <cell r="J403">
            <v>0</v>
          </cell>
          <cell r="K403">
            <v>2.2289718E-3</v>
          </cell>
          <cell r="L403">
            <v>1</v>
          </cell>
        </row>
        <row r="404">
          <cell r="A404">
            <v>15</v>
          </cell>
          <cell r="B404" t="str">
            <v>NUEVA INDUSTRIAL VALLEJO</v>
          </cell>
          <cell r="C404" t="str">
            <v>GUSTAVO A MADERO</v>
          </cell>
          <cell r="D404">
            <v>3</v>
          </cell>
          <cell r="E404">
            <v>1</v>
          </cell>
          <cell r="F404">
            <v>15</v>
          </cell>
          <cell r="G404">
            <v>7700</v>
          </cell>
          <cell r="H404">
            <v>16</v>
          </cell>
          <cell r="I404">
            <v>0.11606511</v>
          </cell>
          <cell r="J404">
            <v>0.13148789</v>
          </cell>
          <cell r="K404">
            <v>5.8998268E-2</v>
          </cell>
          <cell r="L404">
            <v>1</v>
          </cell>
        </row>
        <row r="405">
          <cell r="A405">
            <v>15</v>
          </cell>
          <cell r="B405" t="str">
            <v>SIETE MARAVILLAS</v>
          </cell>
          <cell r="C405" t="str">
            <v>GUSTAVO A MADERO</v>
          </cell>
          <cell r="D405">
            <v>3</v>
          </cell>
          <cell r="E405">
            <v>1</v>
          </cell>
          <cell r="F405">
            <v>15</v>
          </cell>
          <cell r="G405">
            <v>7707</v>
          </cell>
          <cell r="H405">
            <v>16</v>
          </cell>
          <cell r="I405">
            <v>7.7848550999999998E-3</v>
          </cell>
          <cell r="J405">
            <v>1.7301038000000001E-2</v>
          </cell>
          <cell r="K405">
            <v>4.7128596E-3</v>
          </cell>
          <cell r="L405">
            <v>1</v>
          </cell>
        </row>
        <row r="406">
          <cell r="A406">
            <v>15</v>
          </cell>
          <cell r="B406" t="str">
            <v>TORRES DE LINDA VISTA</v>
          </cell>
          <cell r="C406" t="str">
            <v>GUSTAVO A MADERO</v>
          </cell>
          <cell r="D406">
            <v>3</v>
          </cell>
          <cell r="E406">
            <v>1</v>
          </cell>
          <cell r="F406">
            <v>15</v>
          </cell>
          <cell r="G406">
            <v>7708</v>
          </cell>
          <cell r="H406">
            <v>16</v>
          </cell>
          <cell r="I406">
            <v>1.556971E-2</v>
          </cell>
          <cell r="J406">
            <v>1.7301038000000001E-2</v>
          </cell>
          <cell r="K406">
            <v>5.6051360000000001E-3</v>
          </cell>
          <cell r="L406">
            <v>1</v>
          </cell>
        </row>
        <row r="407">
          <cell r="A407">
            <v>15</v>
          </cell>
          <cell r="B407" t="str">
            <v>LINDAVISTA VALLEJO</v>
          </cell>
          <cell r="C407" t="str">
            <v>GUSTAVO A MADERO</v>
          </cell>
          <cell r="D407">
            <v>3</v>
          </cell>
          <cell r="E407">
            <v>1</v>
          </cell>
          <cell r="F407">
            <v>15</v>
          </cell>
          <cell r="G407">
            <v>7720</v>
          </cell>
          <cell r="H407">
            <v>16</v>
          </cell>
          <cell r="I407">
            <v>1.415428E-3</v>
          </cell>
          <cell r="J407">
            <v>0</v>
          </cell>
          <cell r="K407">
            <v>1.1204527000000001E-3</v>
          </cell>
          <cell r="L407">
            <v>1</v>
          </cell>
        </row>
        <row r="408">
          <cell r="A408">
            <v>15</v>
          </cell>
          <cell r="B408" t="str">
            <v>SAN BARTOLO ATEPEHUACAN</v>
          </cell>
          <cell r="C408" t="str">
            <v>GUSTAVO A MADERO</v>
          </cell>
          <cell r="D408">
            <v>3</v>
          </cell>
          <cell r="E408">
            <v>1</v>
          </cell>
          <cell r="F408">
            <v>15</v>
          </cell>
          <cell r="G408">
            <v>7730</v>
          </cell>
          <cell r="H408">
            <v>16</v>
          </cell>
          <cell r="I408">
            <v>3.3262562000000002E-2</v>
          </cell>
          <cell r="J408">
            <v>4.4982698000000002E-2</v>
          </cell>
          <cell r="K408">
            <v>1.1808188000000001E-2</v>
          </cell>
          <cell r="L408">
            <v>1</v>
          </cell>
        </row>
        <row r="409">
          <cell r="A409">
            <v>15</v>
          </cell>
          <cell r="B409" t="str">
            <v>NUEVA INDUSTRIAL VALLEJO</v>
          </cell>
          <cell r="C409" t="str">
            <v>GUSTAVO A MADERO</v>
          </cell>
          <cell r="D409">
            <v>3</v>
          </cell>
          <cell r="E409">
            <v>1</v>
          </cell>
          <cell r="F409">
            <v>15</v>
          </cell>
          <cell r="G409">
            <v>7739</v>
          </cell>
          <cell r="H409">
            <v>16</v>
          </cell>
          <cell r="I409">
            <v>1.415428E-3</v>
          </cell>
          <cell r="J409">
            <v>3.4602080000000002E-3</v>
          </cell>
          <cell r="K409">
            <v>2.0015905999999999E-3</v>
          </cell>
          <cell r="L409">
            <v>1</v>
          </cell>
        </row>
        <row r="410">
          <cell r="A410">
            <v>15</v>
          </cell>
          <cell r="B410" t="str">
            <v>VALLE DEL TEPEYAC</v>
          </cell>
          <cell r="C410" t="str">
            <v>GUSTAVO A MADERO</v>
          </cell>
          <cell r="D410">
            <v>3</v>
          </cell>
          <cell r="E410">
            <v>1</v>
          </cell>
          <cell r="F410">
            <v>15</v>
          </cell>
          <cell r="G410">
            <v>7740</v>
          </cell>
          <cell r="H410">
            <v>16</v>
          </cell>
          <cell r="I410">
            <v>0</v>
          </cell>
          <cell r="J410">
            <v>0</v>
          </cell>
          <cell r="K410">
            <v>2.1435311000000002E-3</v>
          </cell>
          <cell r="L410">
            <v>1</v>
          </cell>
        </row>
        <row r="411">
          <cell r="A411">
            <v>15</v>
          </cell>
          <cell r="B411" t="str">
            <v>NUEVA VALLEJO</v>
          </cell>
          <cell r="C411" t="str">
            <v>GUSTAVO A MADERO</v>
          </cell>
          <cell r="D411">
            <v>3</v>
          </cell>
          <cell r="E411">
            <v>1</v>
          </cell>
          <cell r="F411">
            <v>15</v>
          </cell>
          <cell r="G411">
            <v>7750</v>
          </cell>
          <cell r="H411">
            <v>16</v>
          </cell>
          <cell r="I411">
            <v>3.8924273000000002E-2</v>
          </cell>
          <cell r="J411">
            <v>7.2664357999999998E-2</v>
          </cell>
          <cell r="K411">
            <v>1.450766E-2</v>
          </cell>
          <cell r="L411">
            <v>1</v>
          </cell>
        </row>
        <row r="412">
          <cell r="A412">
            <v>15</v>
          </cell>
          <cell r="B412" t="str">
            <v>LINDAVISTA VALLEJO</v>
          </cell>
          <cell r="C412" t="str">
            <v>GUSTAVO A MADERO</v>
          </cell>
          <cell r="D412">
            <v>3</v>
          </cell>
          <cell r="E412">
            <v>1</v>
          </cell>
          <cell r="F412">
            <v>15</v>
          </cell>
          <cell r="G412">
            <v>7755</v>
          </cell>
          <cell r="H412">
            <v>16</v>
          </cell>
          <cell r="I412">
            <v>7.0771400000000002E-4</v>
          </cell>
          <cell r="J412">
            <v>0</v>
          </cell>
          <cell r="K412">
            <v>3.4457387000000001E-3</v>
          </cell>
          <cell r="L412">
            <v>1</v>
          </cell>
        </row>
        <row r="413">
          <cell r="A413">
            <v>15</v>
          </cell>
          <cell r="B413" t="str">
            <v>MAGDALENA DE LAS SALINAS</v>
          </cell>
          <cell r="C413" t="str">
            <v>GUSTAVO A MADERO</v>
          </cell>
          <cell r="D413">
            <v>3</v>
          </cell>
          <cell r="E413">
            <v>1</v>
          </cell>
          <cell r="F413">
            <v>15</v>
          </cell>
          <cell r="G413">
            <v>7760</v>
          </cell>
          <cell r="H413">
            <v>16</v>
          </cell>
          <cell r="I413">
            <v>8.8464260000000003E-2</v>
          </cell>
          <cell r="J413">
            <v>0.11072665</v>
          </cell>
          <cell r="K413">
            <v>2.3126546000000001E-2</v>
          </cell>
          <cell r="L413">
            <v>1</v>
          </cell>
        </row>
        <row r="414">
          <cell r="A414">
            <v>15</v>
          </cell>
          <cell r="B414" t="str">
            <v>AMPLIACION PANAMERICANA</v>
          </cell>
          <cell r="C414" t="str">
            <v>GUSTAVO A MADERO</v>
          </cell>
          <cell r="D414">
            <v>3</v>
          </cell>
          <cell r="E414">
            <v>1</v>
          </cell>
          <cell r="F414">
            <v>15</v>
          </cell>
          <cell r="G414">
            <v>7770</v>
          </cell>
          <cell r="H414">
            <v>16</v>
          </cell>
          <cell r="I414">
            <v>9.9079971999999992E-3</v>
          </cell>
          <cell r="J414">
            <v>1.0380623E-2</v>
          </cell>
          <cell r="K414">
            <v>3.2769944999999998E-3</v>
          </cell>
          <cell r="L414">
            <v>1</v>
          </cell>
        </row>
        <row r="415">
          <cell r="A415">
            <v>15</v>
          </cell>
          <cell r="B415" t="str">
            <v>DEFENSORES DE LA REPUBLICA</v>
          </cell>
          <cell r="C415" t="str">
            <v>GUSTAVO A MADERO</v>
          </cell>
          <cell r="D415">
            <v>3</v>
          </cell>
          <cell r="E415">
            <v>1</v>
          </cell>
          <cell r="F415">
            <v>15</v>
          </cell>
          <cell r="G415">
            <v>7780</v>
          </cell>
          <cell r="H415">
            <v>16</v>
          </cell>
          <cell r="I415">
            <v>9.2002833000000006E-3</v>
          </cell>
          <cell r="J415">
            <v>1.0380623E-2</v>
          </cell>
          <cell r="K415">
            <v>5.0817719000000004E-3</v>
          </cell>
          <cell r="L415">
            <v>1</v>
          </cell>
        </row>
        <row r="416">
          <cell r="A416">
            <v>15</v>
          </cell>
          <cell r="B416" t="str">
            <v>VALLEJO PONIENTE</v>
          </cell>
          <cell r="C416" t="str">
            <v>GUSTAVO A MADERO</v>
          </cell>
          <cell r="D416">
            <v>3</v>
          </cell>
          <cell r="E416">
            <v>1</v>
          </cell>
          <cell r="F416">
            <v>15</v>
          </cell>
          <cell r="G416">
            <v>7790</v>
          </cell>
          <cell r="H416">
            <v>16</v>
          </cell>
          <cell r="I416">
            <v>2.9016277E-2</v>
          </cell>
          <cell r="J416">
            <v>3.8062282000000003E-2</v>
          </cell>
          <cell r="K416">
            <v>6.1747553000000002E-3</v>
          </cell>
          <cell r="L416">
            <v>1</v>
          </cell>
        </row>
        <row r="417">
          <cell r="A417">
            <v>16</v>
          </cell>
          <cell r="B417" t="str">
            <v>INDUSTRIAL</v>
          </cell>
          <cell r="C417" t="str">
            <v>GUSTAVO A MADERO</v>
          </cell>
          <cell r="D417">
            <v>3</v>
          </cell>
          <cell r="E417">
            <v>2</v>
          </cell>
          <cell r="F417">
            <v>16</v>
          </cell>
          <cell r="G417">
            <v>7800</v>
          </cell>
          <cell r="H417">
            <v>14</v>
          </cell>
          <cell r="I417">
            <v>7.3602266999999999E-2</v>
          </cell>
          <cell r="J417">
            <v>9.6885815E-2</v>
          </cell>
          <cell r="K417">
            <v>1.9263039999999999E-2</v>
          </cell>
          <cell r="L417">
            <v>1</v>
          </cell>
        </row>
        <row r="418">
          <cell r="A418">
            <v>16</v>
          </cell>
          <cell r="B418" t="str">
            <v>ESTRELLA</v>
          </cell>
          <cell r="C418" t="str">
            <v>GUSTAVO A MADERO</v>
          </cell>
          <cell r="D418">
            <v>3</v>
          </cell>
          <cell r="E418">
            <v>2</v>
          </cell>
          <cell r="F418">
            <v>16</v>
          </cell>
          <cell r="G418">
            <v>7810</v>
          </cell>
          <cell r="H418">
            <v>14</v>
          </cell>
          <cell r="I418">
            <v>1.9108281000000001E-2</v>
          </cell>
          <cell r="J418">
            <v>2.7681661999999999E-2</v>
          </cell>
          <cell r="K418">
            <v>9.0065794000000008E-3</v>
          </cell>
          <cell r="L418">
            <v>1</v>
          </cell>
        </row>
        <row r="419">
          <cell r="A419">
            <v>16</v>
          </cell>
          <cell r="B419" t="str">
            <v>TRES ESTRELLAS</v>
          </cell>
          <cell r="C419" t="str">
            <v>GUSTAVO A MADERO</v>
          </cell>
          <cell r="D419">
            <v>3</v>
          </cell>
          <cell r="E419">
            <v>2</v>
          </cell>
          <cell r="F419">
            <v>16</v>
          </cell>
          <cell r="G419">
            <v>7820</v>
          </cell>
          <cell r="H419">
            <v>14</v>
          </cell>
          <cell r="I419">
            <v>1.2738854000000001E-2</v>
          </cell>
          <cell r="J419">
            <v>2.7681661999999999E-2</v>
          </cell>
          <cell r="K419">
            <v>7.7103464999999996E-3</v>
          </cell>
          <cell r="L419">
            <v>1</v>
          </cell>
        </row>
        <row r="420">
          <cell r="A420">
            <v>16</v>
          </cell>
          <cell r="B420" t="str">
            <v>GERTRUDIS SANCHEZ</v>
          </cell>
          <cell r="C420" t="str">
            <v>GUSTAVO A MADERO</v>
          </cell>
          <cell r="D420">
            <v>3</v>
          </cell>
          <cell r="E420">
            <v>2</v>
          </cell>
          <cell r="F420">
            <v>16</v>
          </cell>
          <cell r="G420">
            <v>7830</v>
          </cell>
          <cell r="H420">
            <v>14</v>
          </cell>
          <cell r="I420">
            <v>1.415428E-3</v>
          </cell>
          <cell r="J420">
            <v>0</v>
          </cell>
          <cell r="K420">
            <v>1.9496619E-3</v>
          </cell>
          <cell r="L420">
            <v>1</v>
          </cell>
        </row>
        <row r="421">
          <cell r="A421">
            <v>16</v>
          </cell>
          <cell r="B421" t="str">
            <v>GERTRUDIS SANCHEZ 2A SECCION</v>
          </cell>
          <cell r="C421" t="str">
            <v>GUSTAVO A MADERO</v>
          </cell>
          <cell r="D421">
            <v>3</v>
          </cell>
          <cell r="E421">
            <v>2</v>
          </cell>
          <cell r="F421">
            <v>16</v>
          </cell>
          <cell r="G421">
            <v>7838</v>
          </cell>
          <cell r="H421">
            <v>14</v>
          </cell>
          <cell r="I421">
            <v>7.0771412000000004E-3</v>
          </cell>
          <cell r="J421">
            <v>1.7301038000000001E-2</v>
          </cell>
          <cell r="K421">
            <v>6.3078357000000002E-3</v>
          </cell>
          <cell r="L421">
            <v>1</v>
          </cell>
        </row>
        <row r="422">
          <cell r="A422">
            <v>16</v>
          </cell>
          <cell r="B422" t="str">
            <v>GERTRUDIS SANCHEZ</v>
          </cell>
          <cell r="C422" t="str">
            <v>GUSTAVO A MADERO</v>
          </cell>
          <cell r="D422">
            <v>3</v>
          </cell>
          <cell r="E422">
            <v>2</v>
          </cell>
          <cell r="F422">
            <v>16</v>
          </cell>
          <cell r="G422">
            <v>7839</v>
          </cell>
          <cell r="H422">
            <v>14</v>
          </cell>
          <cell r="I422">
            <v>1.4154280999999999E-2</v>
          </cell>
          <cell r="J422">
            <v>3.4602080000000002E-3</v>
          </cell>
          <cell r="K422">
            <v>6.9518484999999998E-3</v>
          </cell>
          <cell r="L422">
            <v>1</v>
          </cell>
        </row>
        <row r="423">
          <cell r="A423">
            <v>16</v>
          </cell>
          <cell r="B423" t="str">
            <v>GUADALUPE TEPEYAC</v>
          </cell>
          <cell r="C423" t="str">
            <v>GUSTAVO A MADERO</v>
          </cell>
          <cell r="D423">
            <v>3</v>
          </cell>
          <cell r="E423">
            <v>2</v>
          </cell>
          <cell r="F423">
            <v>16</v>
          </cell>
          <cell r="G423">
            <v>7840</v>
          </cell>
          <cell r="H423">
            <v>14</v>
          </cell>
          <cell r="I423">
            <v>3.8216561000000003E-2</v>
          </cell>
          <cell r="J423">
            <v>5.1903114E-2</v>
          </cell>
          <cell r="K423">
            <v>1.5632665E-2</v>
          </cell>
          <cell r="L423">
            <v>1</v>
          </cell>
        </row>
        <row r="424">
          <cell r="A424">
            <v>16</v>
          </cell>
          <cell r="B424" t="str">
            <v>BONDOJITO</v>
          </cell>
          <cell r="C424" t="str">
            <v>GUSTAVO A MADERO</v>
          </cell>
          <cell r="D424">
            <v>3</v>
          </cell>
          <cell r="E424">
            <v>2</v>
          </cell>
          <cell r="F424">
            <v>16</v>
          </cell>
          <cell r="G424">
            <v>7850</v>
          </cell>
          <cell r="H424">
            <v>14</v>
          </cell>
          <cell r="I424">
            <v>2.9016277E-2</v>
          </cell>
          <cell r="J424">
            <v>3.4602076000000002E-2</v>
          </cell>
          <cell r="K424">
            <v>7.8409640000000006E-3</v>
          </cell>
          <cell r="L424">
            <v>1</v>
          </cell>
        </row>
        <row r="425">
          <cell r="A425">
            <v>16</v>
          </cell>
          <cell r="B425" t="str">
            <v>BONDOJITO</v>
          </cell>
          <cell r="C425" t="str">
            <v>GUSTAVO A MADERO</v>
          </cell>
          <cell r="D425">
            <v>3</v>
          </cell>
          <cell r="E425">
            <v>2</v>
          </cell>
          <cell r="F425">
            <v>16</v>
          </cell>
          <cell r="G425">
            <v>7858</v>
          </cell>
          <cell r="H425">
            <v>14</v>
          </cell>
          <cell r="I425">
            <v>2.8308560000000001E-3</v>
          </cell>
          <cell r="J425">
            <v>3.4602080000000002E-3</v>
          </cell>
          <cell r="K425">
            <v>1.0982654999999999E-3</v>
          </cell>
          <cell r="L425">
            <v>1</v>
          </cell>
        </row>
        <row r="426">
          <cell r="A426">
            <v>16</v>
          </cell>
          <cell r="B426" t="str">
            <v>MARTIRES DE RIO BLANCO</v>
          </cell>
          <cell r="C426" t="str">
            <v>GUSTAVO A MADERO</v>
          </cell>
          <cell r="D426">
            <v>3</v>
          </cell>
          <cell r="E426">
            <v>2</v>
          </cell>
          <cell r="F426">
            <v>16</v>
          </cell>
          <cell r="G426">
            <v>7859</v>
          </cell>
          <cell r="H426">
            <v>14</v>
          </cell>
          <cell r="I426">
            <v>1.415428E-3</v>
          </cell>
          <cell r="J426">
            <v>3.4602080000000002E-3</v>
          </cell>
          <cell r="K426">
            <v>1.4724904E-3</v>
          </cell>
          <cell r="L426">
            <v>1</v>
          </cell>
        </row>
        <row r="427">
          <cell r="A427">
            <v>16</v>
          </cell>
          <cell r="B427" t="str">
            <v>TABLAS DE SAN AGUSTIN</v>
          </cell>
          <cell r="C427" t="str">
            <v>GUSTAVO A MADERO</v>
          </cell>
          <cell r="D427">
            <v>3</v>
          </cell>
          <cell r="E427">
            <v>2</v>
          </cell>
          <cell r="F427">
            <v>16</v>
          </cell>
          <cell r="G427">
            <v>7860</v>
          </cell>
          <cell r="H427">
            <v>14</v>
          </cell>
          <cell r="I427">
            <v>1.0615711E-2</v>
          </cell>
          <cell r="J427">
            <v>1.3840831E-2</v>
          </cell>
          <cell r="K427">
            <v>4.9615175999999997E-3</v>
          </cell>
          <cell r="L427">
            <v>1</v>
          </cell>
        </row>
        <row r="428">
          <cell r="A428">
            <v>16</v>
          </cell>
          <cell r="B428" t="str">
            <v>VALLEJO</v>
          </cell>
          <cell r="C428" t="str">
            <v>GUSTAVO A MADERO</v>
          </cell>
          <cell r="D428">
            <v>3</v>
          </cell>
          <cell r="E428">
            <v>2</v>
          </cell>
          <cell r="F428">
            <v>16</v>
          </cell>
          <cell r="G428">
            <v>7870</v>
          </cell>
          <cell r="H428">
            <v>14</v>
          </cell>
          <cell r="I428">
            <v>8.4217973000000002E-2</v>
          </cell>
          <cell r="J428">
            <v>9.6885815E-2</v>
          </cell>
          <cell r="K428">
            <v>2.1634306999999998E-2</v>
          </cell>
          <cell r="L428">
            <v>1</v>
          </cell>
        </row>
        <row r="429">
          <cell r="A429">
            <v>15</v>
          </cell>
          <cell r="B429" t="str">
            <v>DEFENSORES DE LA REPUBLICA</v>
          </cell>
          <cell r="C429" t="str">
            <v>GUSTAVO A MADERO</v>
          </cell>
          <cell r="D429">
            <v>3</v>
          </cell>
          <cell r="E429">
            <v>1</v>
          </cell>
          <cell r="F429">
            <v>15</v>
          </cell>
          <cell r="G429">
            <v>7880</v>
          </cell>
          <cell r="H429">
            <v>16</v>
          </cell>
          <cell r="I429">
            <v>7.7848550999999998E-3</v>
          </cell>
          <cell r="J429">
            <v>1.0380623E-2</v>
          </cell>
          <cell r="K429">
            <v>4.2916113000000004E-3</v>
          </cell>
          <cell r="L429">
            <v>1</v>
          </cell>
        </row>
        <row r="430">
          <cell r="A430">
            <v>18</v>
          </cell>
          <cell r="B430" t="str">
            <v>LA JOYA</v>
          </cell>
          <cell r="C430" t="str">
            <v>GUSTAVO A MADERO</v>
          </cell>
          <cell r="D430">
            <v>3</v>
          </cell>
          <cell r="E430">
            <v>4</v>
          </cell>
          <cell r="F430">
            <v>18</v>
          </cell>
          <cell r="G430">
            <v>7890</v>
          </cell>
          <cell r="H430">
            <v>14</v>
          </cell>
          <cell r="I430">
            <v>7.0771412000000004E-3</v>
          </cell>
          <cell r="J430">
            <v>1.3840831E-2</v>
          </cell>
          <cell r="K430">
            <v>1.4401476E-2</v>
          </cell>
          <cell r="L430">
            <v>1</v>
          </cell>
        </row>
        <row r="431">
          <cell r="A431">
            <v>16</v>
          </cell>
          <cell r="B431" t="str">
            <v>MALINCHE</v>
          </cell>
          <cell r="C431" t="str">
            <v>GUSTAVO A MADERO</v>
          </cell>
          <cell r="D431">
            <v>3</v>
          </cell>
          <cell r="E431">
            <v>2</v>
          </cell>
          <cell r="F431">
            <v>16</v>
          </cell>
          <cell r="G431">
            <v>7899</v>
          </cell>
          <cell r="H431">
            <v>14</v>
          </cell>
          <cell r="I431">
            <v>6.3694268000000004E-3</v>
          </cell>
          <cell r="J431">
            <v>6.9204150000000001E-3</v>
          </cell>
          <cell r="K431">
            <v>2.1898669999999999E-3</v>
          </cell>
          <cell r="L431">
            <v>1</v>
          </cell>
        </row>
        <row r="432">
          <cell r="A432">
            <v>16</v>
          </cell>
          <cell r="B432" t="str">
            <v>CUCHILLA DEL TESORO</v>
          </cell>
          <cell r="C432" t="str">
            <v>GUSTAVO A MADERO</v>
          </cell>
          <cell r="D432">
            <v>3</v>
          </cell>
          <cell r="E432">
            <v>2</v>
          </cell>
          <cell r="F432">
            <v>16</v>
          </cell>
          <cell r="G432">
            <v>7900</v>
          </cell>
          <cell r="H432">
            <v>14</v>
          </cell>
          <cell r="I432">
            <v>2.1231419000000001E-3</v>
          </cell>
          <cell r="J432">
            <v>6.9204150000000001E-3</v>
          </cell>
          <cell r="K432">
            <v>8.3049488999999994E-3</v>
          </cell>
          <cell r="L432">
            <v>1</v>
          </cell>
        </row>
        <row r="433">
          <cell r="A433">
            <v>16</v>
          </cell>
          <cell r="C433" t="str">
            <v>GUSTAVO A MADERO</v>
          </cell>
          <cell r="D433">
            <v>3</v>
          </cell>
          <cell r="E433">
            <v>2</v>
          </cell>
          <cell r="F433">
            <v>16</v>
          </cell>
          <cell r="G433">
            <v>7918</v>
          </cell>
          <cell r="H433">
            <v>14</v>
          </cell>
          <cell r="I433">
            <v>2.8308560000000001E-3</v>
          </cell>
          <cell r="J433">
            <v>6.9204150000000001E-3</v>
          </cell>
          <cell r="K433">
            <v>1.1180545E-2</v>
          </cell>
          <cell r="L433">
            <v>1</v>
          </cell>
        </row>
        <row r="434">
          <cell r="A434">
            <v>16</v>
          </cell>
          <cell r="B434" t="str">
            <v>SAN JUAN DE RAGON</v>
          </cell>
          <cell r="C434" t="str">
            <v>GUSTAVO A MADERO</v>
          </cell>
          <cell r="D434">
            <v>3</v>
          </cell>
          <cell r="E434">
            <v>2</v>
          </cell>
          <cell r="F434">
            <v>16</v>
          </cell>
          <cell r="G434">
            <v>7919</v>
          </cell>
          <cell r="H434">
            <v>14</v>
          </cell>
          <cell r="I434">
            <v>2.1231419000000001E-3</v>
          </cell>
          <cell r="J434">
            <v>6.9204150000000001E-3</v>
          </cell>
          <cell r="K434">
            <v>2.4440642000000002E-3</v>
          </cell>
          <cell r="L434">
            <v>1</v>
          </cell>
        </row>
        <row r="435">
          <cell r="A435">
            <v>16</v>
          </cell>
          <cell r="B435" t="str">
            <v>EX EJIDO SAN JUAN DE ARAGON</v>
          </cell>
          <cell r="C435" t="str">
            <v>GUSTAVO A MADERO</v>
          </cell>
          <cell r="D435">
            <v>3</v>
          </cell>
          <cell r="E435">
            <v>2</v>
          </cell>
          <cell r="F435">
            <v>16</v>
          </cell>
          <cell r="G435">
            <v>7920</v>
          </cell>
          <cell r="H435">
            <v>14</v>
          </cell>
          <cell r="I435">
            <v>2.8308560000000001E-3</v>
          </cell>
          <cell r="J435">
            <v>0</v>
          </cell>
          <cell r="K435">
            <v>3.6049779999999997E-2</v>
          </cell>
          <cell r="L435">
            <v>1</v>
          </cell>
        </row>
        <row r="436">
          <cell r="A436">
            <v>16</v>
          </cell>
          <cell r="B436" t="str">
            <v>HEROES DE CHAPULTEPEC</v>
          </cell>
          <cell r="C436" t="str">
            <v>GUSTAVO A MADERO</v>
          </cell>
          <cell r="D436">
            <v>3</v>
          </cell>
          <cell r="E436">
            <v>2</v>
          </cell>
          <cell r="F436">
            <v>16</v>
          </cell>
          <cell r="G436">
            <v>7939</v>
          </cell>
          <cell r="H436">
            <v>14</v>
          </cell>
          <cell r="I436">
            <v>0</v>
          </cell>
          <cell r="J436">
            <v>0</v>
          </cell>
          <cell r="K436">
            <v>1.7098382000000001E-3</v>
          </cell>
          <cell r="L436">
            <v>1</v>
          </cell>
        </row>
        <row r="437">
          <cell r="A437">
            <v>16</v>
          </cell>
          <cell r="B437" t="str">
            <v>SAN JUAN DE ARAGON</v>
          </cell>
          <cell r="C437" t="str">
            <v>GUSTAVO A MADERO</v>
          </cell>
          <cell r="D437">
            <v>3</v>
          </cell>
          <cell r="E437">
            <v>2</v>
          </cell>
          <cell r="F437">
            <v>16</v>
          </cell>
          <cell r="G437">
            <v>7940</v>
          </cell>
          <cell r="H437">
            <v>14</v>
          </cell>
          <cell r="I437">
            <v>7.0771400000000002E-4</v>
          </cell>
          <cell r="J437">
            <v>0</v>
          </cell>
          <cell r="K437">
            <v>4.8819114000000002E-3</v>
          </cell>
          <cell r="L437">
            <v>1</v>
          </cell>
        </row>
        <row r="438">
          <cell r="A438">
            <v>16</v>
          </cell>
          <cell r="B438" t="str">
            <v>SAN JUAN DE ARAGON</v>
          </cell>
          <cell r="C438" t="str">
            <v>GUSTAVO A MADERO</v>
          </cell>
          <cell r="D438">
            <v>3</v>
          </cell>
          <cell r="E438">
            <v>2</v>
          </cell>
          <cell r="F438">
            <v>16</v>
          </cell>
          <cell r="G438">
            <v>7950</v>
          </cell>
          <cell r="H438">
            <v>14</v>
          </cell>
          <cell r="I438">
            <v>1.6277422999999999E-2</v>
          </cell>
          <cell r="J438">
            <v>3.4602076000000002E-2</v>
          </cell>
          <cell r="K438">
            <v>1.4001067000000001E-2</v>
          </cell>
          <cell r="L438">
            <v>1</v>
          </cell>
        </row>
        <row r="439">
          <cell r="A439">
            <v>16</v>
          </cell>
          <cell r="C439" t="str">
            <v>GUSTAVO A MADERO</v>
          </cell>
          <cell r="D439">
            <v>3</v>
          </cell>
          <cell r="E439">
            <v>2</v>
          </cell>
          <cell r="F439">
            <v>16</v>
          </cell>
          <cell r="G439">
            <v>7960</v>
          </cell>
          <cell r="H439">
            <v>14</v>
          </cell>
          <cell r="I439">
            <v>2.1231419000000001E-3</v>
          </cell>
          <cell r="J439">
            <v>3.4602080000000002E-3</v>
          </cell>
          <cell r="K439">
            <v>4.5873568999999998E-3</v>
          </cell>
          <cell r="L439">
            <v>1</v>
          </cell>
        </row>
        <row r="440">
          <cell r="A440">
            <v>16</v>
          </cell>
          <cell r="B440" t="str">
            <v>SAN JUAN DE ARAGON II SECCION</v>
          </cell>
          <cell r="C440" t="str">
            <v>GUSTAVO A MADERO</v>
          </cell>
          <cell r="D440">
            <v>3</v>
          </cell>
          <cell r="E440">
            <v>2</v>
          </cell>
          <cell r="F440">
            <v>16</v>
          </cell>
          <cell r="G440">
            <v>7969</v>
          </cell>
          <cell r="H440">
            <v>14</v>
          </cell>
          <cell r="I440">
            <v>2.1231422E-2</v>
          </cell>
          <cell r="J440">
            <v>5.1903114E-2</v>
          </cell>
          <cell r="K440">
            <v>4.2166580000000002E-2</v>
          </cell>
          <cell r="L440">
            <v>1</v>
          </cell>
        </row>
        <row r="441">
          <cell r="A441">
            <v>16</v>
          </cell>
          <cell r="C441" t="str">
            <v>GUSTAVO A MADERO</v>
          </cell>
          <cell r="D441">
            <v>3</v>
          </cell>
          <cell r="E441">
            <v>2</v>
          </cell>
          <cell r="F441">
            <v>16</v>
          </cell>
          <cell r="G441">
            <v>7970</v>
          </cell>
          <cell r="H441">
            <v>14</v>
          </cell>
          <cell r="I441">
            <v>1.1323425E-2</v>
          </cell>
          <cell r="J441">
            <v>1.7301038000000001E-2</v>
          </cell>
          <cell r="K441">
            <v>1.4009397E-2</v>
          </cell>
          <cell r="L441">
            <v>1</v>
          </cell>
        </row>
        <row r="442">
          <cell r="A442">
            <v>16</v>
          </cell>
          <cell r="B442" t="str">
            <v>SAN JUAN DE ARAGON</v>
          </cell>
          <cell r="C442" t="str">
            <v>GUSTAVO A MADERO</v>
          </cell>
          <cell r="D442">
            <v>3</v>
          </cell>
          <cell r="E442">
            <v>2</v>
          </cell>
          <cell r="F442">
            <v>16</v>
          </cell>
          <cell r="G442">
            <v>7979</v>
          </cell>
          <cell r="H442">
            <v>14</v>
          </cell>
          <cell r="I442">
            <v>2.1231422E-2</v>
          </cell>
          <cell r="J442">
            <v>2.0761246000000001E-2</v>
          </cell>
          <cell r="K442">
            <v>1.6771402000000001E-2</v>
          </cell>
          <cell r="L442">
            <v>1</v>
          </cell>
        </row>
        <row r="443">
          <cell r="A443">
            <v>16</v>
          </cell>
          <cell r="B443" t="str">
            <v>U H NARCISO BASSOLS</v>
          </cell>
          <cell r="C443" t="str">
            <v>GUSTAVO A MADERO</v>
          </cell>
          <cell r="D443">
            <v>3</v>
          </cell>
          <cell r="E443">
            <v>2</v>
          </cell>
          <cell r="F443">
            <v>16</v>
          </cell>
          <cell r="G443">
            <v>7980</v>
          </cell>
          <cell r="H443">
            <v>14</v>
          </cell>
          <cell r="I443">
            <v>2.1231419000000001E-3</v>
          </cell>
          <cell r="J443">
            <v>6.9204150000000001E-3</v>
          </cell>
          <cell r="K443">
            <v>8.5819409999999992E-3</v>
          </cell>
          <cell r="L443">
            <v>1</v>
          </cell>
        </row>
        <row r="444">
          <cell r="A444">
            <v>16</v>
          </cell>
          <cell r="C444" t="str">
            <v>GUSTAVO A MADERO</v>
          </cell>
          <cell r="D444">
            <v>3</v>
          </cell>
          <cell r="E444">
            <v>2</v>
          </cell>
          <cell r="F444">
            <v>16</v>
          </cell>
          <cell r="G444">
            <v>7990</v>
          </cell>
          <cell r="H444">
            <v>14</v>
          </cell>
          <cell r="I444">
            <v>2.8308560000000001E-3</v>
          </cell>
          <cell r="J444">
            <v>6.9204150000000001E-3</v>
          </cell>
          <cell r="K444">
            <v>4.8622526000000003E-3</v>
          </cell>
          <cell r="L444">
            <v>1</v>
          </cell>
        </row>
        <row r="445">
          <cell r="A445">
            <v>13</v>
          </cell>
          <cell r="B445" t="str">
            <v>GABRIEL RAMOS MILLAN SECCION BRAMADERO</v>
          </cell>
          <cell r="C445" t="str">
            <v>IZTACALCO</v>
          </cell>
          <cell r="D445">
            <v>2</v>
          </cell>
          <cell r="E445">
            <v>6</v>
          </cell>
          <cell r="F445">
            <v>13</v>
          </cell>
          <cell r="G445">
            <v>8000</v>
          </cell>
          <cell r="H445">
            <v>12</v>
          </cell>
          <cell r="I445">
            <v>8.4925694000000003E-3</v>
          </cell>
          <cell r="J445">
            <v>1.0380623E-2</v>
          </cell>
          <cell r="K445">
            <v>1.1804452E-2</v>
          </cell>
          <cell r="L445">
            <v>1</v>
          </cell>
        </row>
        <row r="446">
          <cell r="A446">
            <v>13</v>
          </cell>
          <cell r="B446" t="str">
            <v>EX-EJIDO DE LA MAGDALENA MIXHUCA</v>
          </cell>
          <cell r="C446" t="str">
            <v>IZTACALCO</v>
          </cell>
          <cell r="D446">
            <v>2</v>
          </cell>
          <cell r="F446">
            <v>13</v>
          </cell>
          <cell r="G446">
            <v>8010</v>
          </cell>
          <cell r="H446">
            <v>12</v>
          </cell>
          <cell r="I446">
            <v>2.1231419000000001E-3</v>
          </cell>
          <cell r="J446">
            <v>6.9204150000000001E-3</v>
          </cell>
          <cell r="K446">
            <v>1.5296742E-3</v>
          </cell>
          <cell r="L446">
            <v>1</v>
          </cell>
        </row>
        <row r="447">
          <cell r="A447">
            <v>8</v>
          </cell>
          <cell r="C447" t="str">
            <v>IZTACALCO</v>
          </cell>
          <cell r="D447">
            <v>2</v>
          </cell>
          <cell r="E447">
            <v>1</v>
          </cell>
          <cell r="F447">
            <v>8</v>
          </cell>
          <cell r="G447">
            <v>8020</v>
          </cell>
          <cell r="H447">
            <v>11</v>
          </cell>
          <cell r="I447">
            <v>2.8308560000000001E-3</v>
          </cell>
          <cell r="J447">
            <v>6.9204150000000001E-3</v>
          </cell>
          <cell r="K447">
            <v>3.0057575000000001E-3</v>
          </cell>
          <cell r="L447">
            <v>1</v>
          </cell>
        </row>
        <row r="448">
          <cell r="A448">
            <v>9</v>
          </cell>
          <cell r="B448" t="str">
            <v>CENTRAL DE ABASTO</v>
          </cell>
          <cell r="C448" t="str">
            <v>IZTAPALAPA</v>
          </cell>
          <cell r="D448">
            <v>2</v>
          </cell>
          <cell r="E448">
            <v>2</v>
          </cell>
          <cell r="F448">
            <v>9</v>
          </cell>
          <cell r="G448">
            <v>8030</v>
          </cell>
          <cell r="H448">
            <v>2</v>
          </cell>
          <cell r="I448">
            <v>5.6617129999999996E-3</v>
          </cell>
          <cell r="J448">
            <v>1.0380623E-2</v>
          </cell>
          <cell r="K448">
            <v>3.1120293000000002E-3</v>
          </cell>
          <cell r="L448">
            <v>1</v>
          </cell>
        </row>
        <row r="449">
          <cell r="A449">
            <v>13</v>
          </cell>
          <cell r="B449" t="str">
            <v>AGRICOLA PANTITLAN</v>
          </cell>
          <cell r="C449" t="str">
            <v>IZTACALCO</v>
          </cell>
          <cell r="D449">
            <v>2</v>
          </cell>
          <cell r="E449">
            <v>6</v>
          </cell>
          <cell r="F449">
            <v>13</v>
          </cell>
          <cell r="G449">
            <v>8100</v>
          </cell>
          <cell r="H449">
            <v>12</v>
          </cell>
          <cell r="I449">
            <v>0.13800424</v>
          </cell>
          <cell r="J449">
            <v>0.16955017999999999</v>
          </cell>
          <cell r="K449">
            <v>5.3778979999999997E-2</v>
          </cell>
          <cell r="L449">
            <v>1</v>
          </cell>
        </row>
        <row r="450">
          <cell r="A450">
            <v>13</v>
          </cell>
          <cell r="B450" t="str">
            <v>AGRICOLA PANTITLAN</v>
          </cell>
          <cell r="C450" t="str">
            <v>IZTACALCO</v>
          </cell>
          <cell r="D450">
            <v>2</v>
          </cell>
          <cell r="E450">
            <v>6</v>
          </cell>
          <cell r="F450">
            <v>13</v>
          </cell>
          <cell r="G450">
            <v>8188</v>
          </cell>
          <cell r="H450">
            <v>12</v>
          </cell>
          <cell r="I450">
            <v>2.8308560000000001E-3</v>
          </cell>
          <cell r="J450">
            <v>0</v>
          </cell>
        </row>
        <row r="451">
          <cell r="A451">
            <v>10</v>
          </cell>
          <cell r="B451" t="str">
            <v>VIADUCTO PIEDAD</v>
          </cell>
          <cell r="C451" t="str">
            <v>IZTACALCO</v>
          </cell>
          <cell r="D451">
            <v>2</v>
          </cell>
          <cell r="E451">
            <v>3</v>
          </cell>
          <cell r="F451">
            <v>10</v>
          </cell>
          <cell r="G451">
            <v>8200</v>
          </cell>
          <cell r="H451">
            <v>11</v>
          </cell>
          <cell r="I451">
            <v>5.3786269999999997E-2</v>
          </cell>
          <cell r="J451">
            <v>7.2664357999999998E-2</v>
          </cell>
          <cell r="K451">
            <v>8.5081355999999993E-3</v>
          </cell>
          <cell r="L451">
            <v>1</v>
          </cell>
        </row>
        <row r="452">
          <cell r="A452">
            <v>10</v>
          </cell>
          <cell r="B452" t="str">
            <v>NUEVA SANTA ANITA</v>
          </cell>
          <cell r="C452" t="str">
            <v>IZTACALCO</v>
          </cell>
          <cell r="D452">
            <v>2</v>
          </cell>
          <cell r="F452">
            <v>10</v>
          </cell>
          <cell r="G452">
            <v>8210</v>
          </cell>
          <cell r="H452">
            <v>11</v>
          </cell>
          <cell r="I452">
            <v>4.5293699999999999E-2</v>
          </cell>
          <cell r="J452">
            <v>1.0380623E-2</v>
          </cell>
          <cell r="K452">
            <v>1.9782693E-3</v>
          </cell>
          <cell r="L452">
            <v>1</v>
          </cell>
        </row>
        <row r="453">
          <cell r="A453">
            <v>10</v>
          </cell>
          <cell r="B453" t="str">
            <v>BARRIO SAN PEDRO</v>
          </cell>
          <cell r="C453" t="str">
            <v>IZTACALCO</v>
          </cell>
          <cell r="D453">
            <v>2</v>
          </cell>
          <cell r="E453">
            <v>3</v>
          </cell>
          <cell r="F453">
            <v>10</v>
          </cell>
          <cell r="G453">
            <v>8220</v>
          </cell>
          <cell r="H453">
            <v>11</v>
          </cell>
          <cell r="I453">
            <v>2.0523708000000002E-2</v>
          </cell>
          <cell r="J453">
            <v>3.1141868E-2</v>
          </cell>
          <cell r="K453">
            <v>5.7421885000000002E-3</v>
          </cell>
          <cell r="L453">
            <v>1</v>
          </cell>
        </row>
        <row r="454">
          <cell r="A454">
            <v>10</v>
          </cell>
          <cell r="B454" t="str">
            <v>SAN FRANCISCO XILCANTONGO</v>
          </cell>
          <cell r="C454" t="str">
            <v>IZTACALCO</v>
          </cell>
          <cell r="D454">
            <v>2</v>
          </cell>
          <cell r="E454">
            <v>3</v>
          </cell>
          <cell r="F454">
            <v>10</v>
          </cell>
          <cell r="G454">
            <v>8230</v>
          </cell>
          <cell r="H454">
            <v>11</v>
          </cell>
          <cell r="I454">
            <v>1.0615711E-2</v>
          </cell>
          <cell r="J454">
            <v>2.0761246000000001E-2</v>
          </cell>
          <cell r="K454">
            <v>2.0280653E-3</v>
          </cell>
          <cell r="L454">
            <v>1</v>
          </cell>
        </row>
        <row r="455">
          <cell r="A455">
            <v>10</v>
          </cell>
          <cell r="B455" t="str">
            <v>SAN FRANCISCO XICALTONGO</v>
          </cell>
          <cell r="C455" t="str">
            <v>IZTACALCO</v>
          </cell>
          <cell r="D455">
            <v>2</v>
          </cell>
          <cell r="F455">
            <v>10</v>
          </cell>
          <cell r="G455">
            <v>8240</v>
          </cell>
          <cell r="H455">
            <v>11</v>
          </cell>
          <cell r="I455">
            <v>1.8400567E-2</v>
          </cell>
          <cell r="J455">
            <v>3.4602080000000002E-3</v>
          </cell>
          <cell r="K455">
            <v>2.5665760000000001E-3</v>
          </cell>
          <cell r="L455">
            <v>1</v>
          </cell>
        </row>
        <row r="456">
          <cell r="A456">
            <v>10</v>
          </cell>
          <cell r="B456" t="str">
            <v>SANTA ANITA</v>
          </cell>
          <cell r="C456" t="str">
            <v>IZTACALCO</v>
          </cell>
          <cell r="D456">
            <v>2</v>
          </cell>
          <cell r="F456">
            <v>10</v>
          </cell>
          <cell r="G456">
            <v>8300</v>
          </cell>
          <cell r="H456">
            <v>11</v>
          </cell>
          <cell r="I456">
            <v>5.1663127000000003E-2</v>
          </cell>
          <cell r="J456">
            <v>3.1141868E-2</v>
          </cell>
          <cell r="K456">
            <v>8.8259354000000002E-3</v>
          </cell>
          <cell r="L456">
            <v>1</v>
          </cell>
        </row>
        <row r="457">
          <cell r="A457">
            <v>9</v>
          </cell>
          <cell r="B457" t="str">
            <v>LA CRUZ</v>
          </cell>
          <cell r="C457" t="str">
            <v>IZTACALCO</v>
          </cell>
          <cell r="D457">
            <v>2</v>
          </cell>
          <cell r="E457">
            <v>2</v>
          </cell>
          <cell r="F457">
            <v>9</v>
          </cell>
          <cell r="G457">
            <v>8310</v>
          </cell>
          <cell r="H457">
            <v>2</v>
          </cell>
          <cell r="I457">
            <v>4.3170559999999997E-2</v>
          </cell>
          <cell r="J457">
            <v>5.1903114E-2</v>
          </cell>
          <cell r="K457">
            <v>3.7211970999999999E-3</v>
          </cell>
          <cell r="L457">
            <v>1</v>
          </cell>
        </row>
        <row r="458">
          <cell r="A458">
            <v>13</v>
          </cell>
          <cell r="B458" t="str">
            <v>GRANJAS MEXICO</v>
          </cell>
          <cell r="C458" t="str">
            <v>IZTACALCO</v>
          </cell>
          <cell r="D458">
            <v>2</v>
          </cell>
          <cell r="E458">
            <v>6</v>
          </cell>
          <cell r="F458">
            <v>13</v>
          </cell>
          <cell r="G458">
            <v>8400</v>
          </cell>
          <cell r="H458">
            <v>12</v>
          </cell>
          <cell r="I458">
            <v>0.39207360000000002</v>
          </cell>
          <cell r="J458">
            <v>0.36332181000000002</v>
          </cell>
          <cell r="K458">
            <v>6.2931605000000002E-2</v>
          </cell>
          <cell r="L458">
            <v>1</v>
          </cell>
        </row>
        <row r="459">
          <cell r="A459">
            <v>8</v>
          </cell>
          <cell r="B459" t="str">
            <v>AGRICOLA ORIENTAL</v>
          </cell>
          <cell r="C459" t="str">
            <v>IZTACALCO</v>
          </cell>
          <cell r="D459">
            <v>2</v>
          </cell>
          <cell r="E459">
            <v>1</v>
          </cell>
          <cell r="F459">
            <v>8</v>
          </cell>
          <cell r="G459">
            <v>8500</v>
          </cell>
          <cell r="H459">
            <v>11</v>
          </cell>
          <cell r="I459">
            <v>0.17975938</v>
          </cell>
          <cell r="J459">
            <v>0.26297577999999999</v>
          </cell>
          <cell r="K459">
            <v>7.3047346999999999E-2</v>
          </cell>
          <cell r="L459">
            <v>1</v>
          </cell>
        </row>
        <row r="460">
          <cell r="A460">
            <v>8</v>
          </cell>
          <cell r="B460" t="str">
            <v>EL RODEO</v>
          </cell>
          <cell r="C460" t="str">
            <v>IZTACALCO</v>
          </cell>
          <cell r="D460">
            <v>2</v>
          </cell>
          <cell r="F460">
            <v>8</v>
          </cell>
          <cell r="G460">
            <v>8510</v>
          </cell>
          <cell r="H460">
            <v>11</v>
          </cell>
          <cell r="I460">
            <v>2.8308560000000001E-3</v>
          </cell>
          <cell r="J460">
            <v>6.9204150000000001E-3</v>
          </cell>
          <cell r="K460">
            <v>3.6718289000000001E-3</v>
          </cell>
          <cell r="L460">
            <v>1</v>
          </cell>
        </row>
        <row r="461">
          <cell r="A461">
            <v>8</v>
          </cell>
          <cell r="B461" t="str">
            <v>AGRICOLA ORIENTAL</v>
          </cell>
          <cell r="C461" t="str">
            <v>IZTACALCO</v>
          </cell>
          <cell r="D461">
            <v>2</v>
          </cell>
          <cell r="E461">
            <v>1</v>
          </cell>
          <cell r="F461">
            <v>8</v>
          </cell>
          <cell r="G461">
            <v>8580</v>
          </cell>
          <cell r="H461">
            <v>11</v>
          </cell>
          <cell r="I461">
            <v>0</v>
          </cell>
          <cell r="J461">
            <v>0</v>
          </cell>
        </row>
        <row r="462">
          <cell r="A462">
            <v>8</v>
          </cell>
          <cell r="B462" t="str">
            <v>BARRIO LA ASUNCION</v>
          </cell>
          <cell r="C462" t="str">
            <v>IZTACALCO</v>
          </cell>
          <cell r="D462">
            <v>2</v>
          </cell>
          <cell r="F462">
            <v>8</v>
          </cell>
          <cell r="G462">
            <v>8600</v>
          </cell>
          <cell r="H462">
            <v>11</v>
          </cell>
          <cell r="I462">
            <v>2.1231419000000001E-3</v>
          </cell>
          <cell r="J462">
            <v>3.4602080000000002E-3</v>
          </cell>
          <cell r="K462">
            <v>2.1164682999999999E-3</v>
          </cell>
          <cell r="L462">
            <v>1</v>
          </cell>
        </row>
        <row r="463">
          <cell r="A463">
            <v>14</v>
          </cell>
          <cell r="B463" t="str">
            <v>BARRIO DE ZAPOTLA</v>
          </cell>
          <cell r="C463" t="str">
            <v>IZTACALCO</v>
          </cell>
          <cell r="D463">
            <v>2</v>
          </cell>
          <cell r="E463">
            <v>7</v>
          </cell>
          <cell r="F463">
            <v>14</v>
          </cell>
          <cell r="G463">
            <v>8610</v>
          </cell>
          <cell r="H463">
            <v>2</v>
          </cell>
          <cell r="I463">
            <v>9.2002833000000006E-3</v>
          </cell>
          <cell r="J463">
            <v>1.0380623E-2</v>
          </cell>
          <cell r="K463">
            <v>3.9254286999999997E-3</v>
          </cell>
          <cell r="L463">
            <v>1</v>
          </cell>
        </row>
        <row r="464">
          <cell r="A464">
            <v>10</v>
          </cell>
          <cell r="B464" t="str">
            <v>BARRIO DE LOS REYES</v>
          </cell>
          <cell r="C464" t="str">
            <v>IZTACALCO</v>
          </cell>
          <cell r="D464">
            <v>2</v>
          </cell>
          <cell r="F464">
            <v>10</v>
          </cell>
          <cell r="G464">
            <v>8620</v>
          </cell>
          <cell r="H464">
            <v>11</v>
          </cell>
          <cell r="I464">
            <v>1.3446568000000001E-2</v>
          </cell>
          <cell r="J464">
            <v>2.0761246000000001E-2</v>
          </cell>
          <cell r="K464">
            <v>4.1810464999999996E-3</v>
          </cell>
          <cell r="L464">
            <v>1</v>
          </cell>
        </row>
        <row r="465">
          <cell r="A465">
            <v>10</v>
          </cell>
          <cell r="B465" t="str">
            <v>BARRIO SAN MIGUEL</v>
          </cell>
          <cell r="C465" t="str">
            <v>IZTACALCO</v>
          </cell>
          <cell r="D465">
            <v>2</v>
          </cell>
          <cell r="E465">
            <v>3</v>
          </cell>
          <cell r="F465">
            <v>10</v>
          </cell>
          <cell r="G465">
            <v>8650</v>
          </cell>
          <cell r="H465">
            <v>11</v>
          </cell>
          <cell r="I465">
            <v>1.4154280999999999E-2</v>
          </cell>
          <cell r="J465">
            <v>1.7301038000000001E-2</v>
          </cell>
          <cell r="K465">
            <v>2.9268422999999999E-3</v>
          </cell>
          <cell r="L465">
            <v>1</v>
          </cell>
        </row>
        <row r="466">
          <cell r="A466">
            <v>8</v>
          </cell>
          <cell r="B466" t="str">
            <v>JUVENTINO ROSAS</v>
          </cell>
          <cell r="C466" t="str">
            <v>IZTACALCO</v>
          </cell>
          <cell r="D466">
            <v>2</v>
          </cell>
          <cell r="F466">
            <v>8</v>
          </cell>
          <cell r="G466">
            <v>8700</v>
          </cell>
          <cell r="H466">
            <v>11</v>
          </cell>
          <cell r="I466">
            <v>1.4154280999999999E-2</v>
          </cell>
          <cell r="J466">
            <v>1.3840831E-2</v>
          </cell>
          <cell r="K466">
            <v>8.4688338000000005E-3</v>
          </cell>
          <cell r="L466">
            <v>1</v>
          </cell>
        </row>
        <row r="467">
          <cell r="A467">
            <v>8</v>
          </cell>
          <cell r="B467" t="str">
            <v>RAMOS MILLAN</v>
          </cell>
          <cell r="C467" t="str">
            <v>IZTACALCO</v>
          </cell>
          <cell r="D467">
            <v>2</v>
          </cell>
          <cell r="F467">
            <v>8</v>
          </cell>
          <cell r="G467">
            <v>8720</v>
          </cell>
          <cell r="H467">
            <v>11</v>
          </cell>
          <cell r="I467">
            <v>1.0615711E-2</v>
          </cell>
          <cell r="J467">
            <v>6.9204150000000001E-3</v>
          </cell>
          <cell r="K467">
            <v>4.3064853999999998E-3</v>
          </cell>
          <cell r="L467">
            <v>1</v>
          </cell>
        </row>
        <row r="468">
          <cell r="A468">
            <v>8</v>
          </cell>
          <cell r="B468" t="str">
            <v>AMPLIACION GABRIEL RAMOS MILLAN</v>
          </cell>
          <cell r="C468" t="str">
            <v>IZTACALCO</v>
          </cell>
          <cell r="D468">
            <v>2</v>
          </cell>
          <cell r="E468">
            <v>1</v>
          </cell>
          <cell r="F468">
            <v>8</v>
          </cell>
          <cell r="G468">
            <v>8730</v>
          </cell>
          <cell r="H468">
            <v>11</v>
          </cell>
          <cell r="I468">
            <v>2.1231419000000001E-3</v>
          </cell>
          <cell r="J468">
            <v>3.4602080000000002E-3</v>
          </cell>
          <cell r="K468">
            <v>5.7372860999999999E-3</v>
          </cell>
          <cell r="L468">
            <v>1</v>
          </cell>
        </row>
        <row r="469">
          <cell r="A469">
            <v>8</v>
          </cell>
          <cell r="B469" t="str">
            <v>INPI LOS PICOS</v>
          </cell>
          <cell r="C469" t="str">
            <v>IZTACALCO</v>
          </cell>
          <cell r="D469">
            <v>2</v>
          </cell>
          <cell r="F469">
            <v>8</v>
          </cell>
          <cell r="G469">
            <v>8760</v>
          </cell>
          <cell r="H469">
            <v>11</v>
          </cell>
          <cell r="I469">
            <v>9.2002833000000006E-3</v>
          </cell>
          <cell r="J469">
            <v>3.4602080000000002E-3</v>
          </cell>
          <cell r="K469">
            <v>3.9574741000000004E-3</v>
          </cell>
          <cell r="L469">
            <v>1</v>
          </cell>
        </row>
        <row r="470">
          <cell r="A470">
            <v>8</v>
          </cell>
          <cell r="B470" t="str">
            <v>SANTIAGO SUR</v>
          </cell>
          <cell r="C470" t="str">
            <v>IZTACALCO</v>
          </cell>
          <cell r="D470">
            <v>2</v>
          </cell>
          <cell r="F470">
            <v>8</v>
          </cell>
          <cell r="G470">
            <v>8800</v>
          </cell>
          <cell r="H470">
            <v>11</v>
          </cell>
          <cell r="I470">
            <v>8.4925694000000003E-3</v>
          </cell>
          <cell r="J470">
            <v>1.3840831E-2</v>
          </cell>
          <cell r="K470">
            <v>6.7587191999999999E-3</v>
          </cell>
          <cell r="L470">
            <v>1</v>
          </cell>
        </row>
        <row r="471">
          <cell r="A471">
            <v>10</v>
          </cell>
          <cell r="B471" t="str">
            <v>REFORMA IZTACCIHUATL NORTE</v>
          </cell>
          <cell r="C471" t="str">
            <v>IZTACALCO</v>
          </cell>
          <cell r="D471">
            <v>2</v>
          </cell>
          <cell r="E471">
            <v>3</v>
          </cell>
          <cell r="F471">
            <v>10</v>
          </cell>
          <cell r="G471">
            <v>8810</v>
          </cell>
          <cell r="H471">
            <v>11</v>
          </cell>
          <cell r="I471">
            <v>1.7692853000000001E-2</v>
          </cell>
          <cell r="J471">
            <v>2.0761246000000001E-2</v>
          </cell>
          <cell r="K471">
            <v>6.9318734999999996E-3</v>
          </cell>
          <cell r="L471">
            <v>1</v>
          </cell>
        </row>
        <row r="472">
          <cell r="A472">
            <v>9</v>
          </cell>
          <cell r="B472" t="str">
            <v>MILITAR MARTE</v>
          </cell>
          <cell r="C472" t="str">
            <v>IZTACALCO</v>
          </cell>
          <cell r="D472">
            <v>2</v>
          </cell>
          <cell r="E472">
            <v>2</v>
          </cell>
          <cell r="F472">
            <v>9</v>
          </cell>
          <cell r="G472">
            <v>8830</v>
          </cell>
          <cell r="H472">
            <v>2</v>
          </cell>
          <cell r="I472">
            <v>2.3354564000000001E-2</v>
          </cell>
          <cell r="J472">
            <v>3.4602076000000002E-2</v>
          </cell>
          <cell r="K472">
            <v>1.0543828E-2</v>
          </cell>
          <cell r="L472">
            <v>1</v>
          </cell>
        </row>
        <row r="473">
          <cell r="A473">
            <v>9</v>
          </cell>
          <cell r="B473" t="str">
            <v>REFORMA IZTACCIHUATL SUR</v>
          </cell>
          <cell r="C473" t="str">
            <v>IZTACALCO</v>
          </cell>
          <cell r="D473">
            <v>2</v>
          </cell>
          <cell r="F473">
            <v>9</v>
          </cell>
          <cell r="G473">
            <v>8840</v>
          </cell>
          <cell r="H473">
            <v>2</v>
          </cell>
          <cell r="I473">
            <v>9.2002833000000006E-3</v>
          </cell>
          <cell r="J473">
            <v>1.7301038000000001E-2</v>
          </cell>
          <cell r="K473">
            <v>3.7093122999999999E-3</v>
          </cell>
          <cell r="L473">
            <v>1</v>
          </cell>
        </row>
        <row r="474">
          <cell r="A474">
            <v>9</v>
          </cell>
          <cell r="C474" t="str">
            <v>IZTACALCO</v>
          </cell>
          <cell r="D474">
            <v>2</v>
          </cell>
          <cell r="E474">
            <v>2</v>
          </cell>
          <cell r="F474">
            <v>9</v>
          </cell>
          <cell r="G474">
            <v>8900</v>
          </cell>
          <cell r="H474">
            <v>2</v>
          </cell>
          <cell r="I474">
            <v>6.3694268000000004E-3</v>
          </cell>
          <cell r="J474">
            <v>1.0380623E-2</v>
          </cell>
          <cell r="K474">
            <v>1.1551689E-2</v>
          </cell>
          <cell r="L474">
            <v>1</v>
          </cell>
        </row>
        <row r="475">
          <cell r="A475">
            <v>9</v>
          </cell>
          <cell r="C475" t="str">
            <v>IZTACALCO</v>
          </cell>
          <cell r="D475">
            <v>2</v>
          </cell>
          <cell r="F475">
            <v>9</v>
          </cell>
          <cell r="G475">
            <v>8910</v>
          </cell>
          <cell r="H475">
            <v>2</v>
          </cell>
          <cell r="I475">
            <v>3.5385699E-3</v>
          </cell>
          <cell r="J475">
            <v>3.4602080000000002E-3</v>
          </cell>
          <cell r="K475">
            <v>1.0342901E-3</v>
          </cell>
          <cell r="L475">
            <v>1</v>
          </cell>
        </row>
        <row r="476">
          <cell r="A476">
            <v>9</v>
          </cell>
          <cell r="B476" t="str">
            <v>JARDINES TECMA</v>
          </cell>
          <cell r="C476" t="str">
            <v>IZTACALCO</v>
          </cell>
          <cell r="D476">
            <v>2</v>
          </cell>
          <cell r="F476">
            <v>9</v>
          </cell>
          <cell r="G476">
            <v>8920</v>
          </cell>
          <cell r="H476">
            <v>2</v>
          </cell>
          <cell r="I476">
            <v>2.1231419000000001E-3</v>
          </cell>
          <cell r="J476">
            <v>0</v>
          </cell>
          <cell r="K476">
            <v>9.6192368000000005E-4</v>
          </cell>
          <cell r="L476">
            <v>1</v>
          </cell>
        </row>
        <row r="477">
          <cell r="A477">
            <v>10</v>
          </cell>
          <cell r="B477" t="str">
            <v>CAMPAMENTO 2 DE OCTUBRE</v>
          </cell>
          <cell r="C477" t="str">
            <v>IZTACALCO</v>
          </cell>
          <cell r="D477">
            <v>2</v>
          </cell>
          <cell r="E477">
            <v>3</v>
          </cell>
          <cell r="F477">
            <v>10</v>
          </cell>
          <cell r="G477">
            <v>8930</v>
          </cell>
          <cell r="H477">
            <v>11</v>
          </cell>
          <cell r="I477">
            <v>9.9079971999999992E-3</v>
          </cell>
          <cell r="J477">
            <v>1.0380623E-2</v>
          </cell>
          <cell r="K477">
            <v>1.0523928E-2</v>
          </cell>
          <cell r="L477">
            <v>1</v>
          </cell>
        </row>
        <row r="478">
          <cell r="A478">
            <v>10</v>
          </cell>
          <cell r="B478" t="str">
            <v>GUADALUPE DEL MORAL</v>
          </cell>
          <cell r="C478" t="str">
            <v>IZTAPALAPA</v>
          </cell>
          <cell r="D478">
            <v>2</v>
          </cell>
          <cell r="E478">
            <v>3</v>
          </cell>
          <cell r="F478">
            <v>10</v>
          </cell>
          <cell r="G478">
            <v>9000</v>
          </cell>
          <cell r="H478">
            <v>11</v>
          </cell>
          <cell r="I478">
            <v>0.38853502000000001</v>
          </cell>
          <cell r="J478">
            <v>0.12456747</v>
          </cell>
          <cell r="K478">
            <v>4.4427145000000001E-2</v>
          </cell>
          <cell r="L478">
            <v>1</v>
          </cell>
        </row>
        <row r="479">
          <cell r="A479">
            <v>10</v>
          </cell>
          <cell r="B479" t="str">
            <v>FRACCIONAMIENTO INDUSTRIAL DEL MORAL</v>
          </cell>
          <cell r="C479" t="str">
            <v>IZTAPALAPA</v>
          </cell>
          <cell r="D479">
            <v>2</v>
          </cell>
          <cell r="E479">
            <v>3</v>
          </cell>
          <cell r="F479">
            <v>10</v>
          </cell>
          <cell r="G479">
            <v>9010</v>
          </cell>
          <cell r="H479">
            <v>11</v>
          </cell>
          <cell r="I479">
            <v>0</v>
          </cell>
          <cell r="J479">
            <v>0</v>
          </cell>
          <cell r="K479">
            <v>3.8802341999999998E-3</v>
          </cell>
          <cell r="L479">
            <v>1</v>
          </cell>
        </row>
        <row r="480">
          <cell r="A480">
            <v>8</v>
          </cell>
          <cell r="B480" t="str">
            <v>DR ALFONSO ORTIZ TIRADO</v>
          </cell>
          <cell r="C480" t="str">
            <v>IZTAPALAPA</v>
          </cell>
          <cell r="D480">
            <v>2</v>
          </cell>
          <cell r="E480">
            <v>1</v>
          </cell>
          <cell r="F480">
            <v>8</v>
          </cell>
          <cell r="G480">
            <v>9020</v>
          </cell>
          <cell r="H480">
            <v>11</v>
          </cell>
          <cell r="I480">
            <v>3.8924273000000002E-2</v>
          </cell>
          <cell r="J480">
            <v>3.4602076000000002E-2</v>
          </cell>
          <cell r="K480">
            <v>8.1726219999999992E-3</v>
          </cell>
          <cell r="L480">
            <v>1</v>
          </cell>
        </row>
        <row r="481">
          <cell r="A481">
            <v>8</v>
          </cell>
          <cell r="B481" t="str">
            <v>PASEOS DE CHURUBUSCO</v>
          </cell>
          <cell r="C481" t="str">
            <v>IZTAPALAPA</v>
          </cell>
          <cell r="D481">
            <v>2</v>
          </cell>
          <cell r="E481">
            <v>1</v>
          </cell>
          <cell r="F481">
            <v>8</v>
          </cell>
          <cell r="G481">
            <v>9030</v>
          </cell>
          <cell r="H481">
            <v>11</v>
          </cell>
          <cell r="I481">
            <v>1.6277422999999999E-2</v>
          </cell>
          <cell r="J481">
            <v>2.0761246000000001E-2</v>
          </cell>
          <cell r="K481">
            <v>8.8697112999999994E-3</v>
          </cell>
          <cell r="L481">
            <v>1</v>
          </cell>
        </row>
        <row r="482">
          <cell r="A482">
            <v>9</v>
          </cell>
          <cell r="B482" t="str">
            <v>CENTRAL DE ABASTO</v>
          </cell>
          <cell r="C482" t="str">
            <v>IZTAPALAPA</v>
          </cell>
          <cell r="D482">
            <v>2</v>
          </cell>
          <cell r="E482">
            <v>2</v>
          </cell>
          <cell r="F482">
            <v>9</v>
          </cell>
          <cell r="G482">
            <v>9040</v>
          </cell>
          <cell r="H482">
            <v>2</v>
          </cell>
          <cell r="I482">
            <v>0.14791225</v>
          </cell>
          <cell r="J482">
            <v>0.23529412</v>
          </cell>
          <cell r="K482">
            <v>5.1934558999999998E-2</v>
          </cell>
          <cell r="L482">
            <v>1</v>
          </cell>
        </row>
        <row r="483">
          <cell r="A483">
            <v>11</v>
          </cell>
          <cell r="B483" t="str">
            <v>SECTOR POPULAR</v>
          </cell>
          <cell r="C483" t="str">
            <v>IZTAPALAPA</v>
          </cell>
          <cell r="D483">
            <v>2</v>
          </cell>
          <cell r="E483">
            <v>4</v>
          </cell>
          <cell r="F483">
            <v>11</v>
          </cell>
          <cell r="G483">
            <v>9060</v>
          </cell>
          <cell r="H483">
            <v>2</v>
          </cell>
          <cell r="I483">
            <v>3.2554845999999998E-2</v>
          </cell>
          <cell r="J483">
            <v>6.2283735999999999E-2</v>
          </cell>
          <cell r="K483">
            <v>2.0068737E-2</v>
          </cell>
          <cell r="L483">
            <v>1</v>
          </cell>
        </row>
        <row r="484">
          <cell r="A484">
            <v>11</v>
          </cell>
          <cell r="B484" t="str">
            <v>GRANJAS SAN ANTONIO</v>
          </cell>
          <cell r="C484" t="str">
            <v>IZTAPALAPA</v>
          </cell>
          <cell r="D484">
            <v>2</v>
          </cell>
          <cell r="E484">
            <v>4</v>
          </cell>
          <cell r="F484">
            <v>11</v>
          </cell>
          <cell r="G484">
            <v>9070</v>
          </cell>
          <cell r="H484">
            <v>2</v>
          </cell>
          <cell r="I484">
            <v>0.10757253999999999</v>
          </cell>
          <cell r="J484">
            <v>0.11764706</v>
          </cell>
          <cell r="K484">
            <v>1.2771922E-2</v>
          </cell>
          <cell r="L484">
            <v>1</v>
          </cell>
        </row>
        <row r="485">
          <cell r="A485">
            <v>11</v>
          </cell>
          <cell r="B485" t="str">
            <v>EMPERADOR CACAMA</v>
          </cell>
          <cell r="C485" t="str">
            <v>IZTAPALAPA</v>
          </cell>
          <cell r="D485">
            <v>2</v>
          </cell>
          <cell r="E485">
            <v>4</v>
          </cell>
          <cell r="F485">
            <v>11</v>
          </cell>
          <cell r="G485">
            <v>9080</v>
          </cell>
          <cell r="H485">
            <v>2</v>
          </cell>
          <cell r="I485">
            <v>4.2462851999999999E-3</v>
          </cell>
          <cell r="J485">
            <v>1.0380623E-2</v>
          </cell>
          <cell r="K485">
            <v>2.7697302999999999E-3</v>
          </cell>
          <cell r="L485">
            <v>1</v>
          </cell>
        </row>
        <row r="486">
          <cell r="A486">
            <v>11</v>
          </cell>
          <cell r="B486" t="str">
            <v>UNIDAD MODELO</v>
          </cell>
          <cell r="C486" t="str">
            <v>IZTAPALAPA</v>
          </cell>
          <cell r="D486">
            <v>2</v>
          </cell>
          <cell r="E486">
            <v>4</v>
          </cell>
          <cell r="F486">
            <v>11</v>
          </cell>
          <cell r="G486">
            <v>9089</v>
          </cell>
          <cell r="H486">
            <v>2</v>
          </cell>
          <cell r="I486">
            <v>5.6617129999999996E-3</v>
          </cell>
          <cell r="J486">
            <v>6.9204150000000001E-3</v>
          </cell>
          <cell r="K486">
            <v>8.3544477999999995E-3</v>
          </cell>
          <cell r="L486">
            <v>1</v>
          </cell>
        </row>
        <row r="487">
          <cell r="A487">
            <v>11</v>
          </cell>
          <cell r="B487" t="str">
            <v>HEROES DE CHURUBUSCO</v>
          </cell>
          <cell r="C487" t="str">
            <v>IZTAPALAPA</v>
          </cell>
          <cell r="D487">
            <v>2</v>
          </cell>
          <cell r="E487">
            <v>4</v>
          </cell>
          <cell r="F487">
            <v>11</v>
          </cell>
          <cell r="G487">
            <v>9090</v>
          </cell>
          <cell r="H487">
            <v>2</v>
          </cell>
          <cell r="I487">
            <v>2.4769993000000001E-2</v>
          </cell>
          <cell r="J487">
            <v>2.4221454E-2</v>
          </cell>
          <cell r="K487">
            <v>4.8435563000000003E-3</v>
          </cell>
          <cell r="L487">
            <v>1</v>
          </cell>
        </row>
        <row r="488">
          <cell r="A488">
            <v>11</v>
          </cell>
          <cell r="B488" t="str">
            <v>MEXICALTZINGO</v>
          </cell>
          <cell r="C488" t="str">
            <v>IZTAPALAPA</v>
          </cell>
          <cell r="D488">
            <v>2</v>
          </cell>
          <cell r="E488">
            <v>4</v>
          </cell>
          <cell r="F488">
            <v>11</v>
          </cell>
          <cell r="G488">
            <v>9099</v>
          </cell>
          <cell r="H488">
            <v>2</v>
          </cell>
          <cell r="I488">
            <v>1.3446568000000001E-2</v>
          </cell>
          <cell r="J488">
            <v>1.0380623E-2</v>
          </cell>
          <cell r="K488">
            <v>3.8200042000000002E-3</v>
          </cell>
          <cell r="L488">
            <v>1</v>
          </cell>
        </row>
        <row r="489">
          <cell r="A489">
            <v>8</v>
          </cell>
          <cell r="B489" t="str">
            <v>JUAN ESCUTIA</v>
          </cell>
          <cell r="C489" t="str">
            <v>IZTAPALAPA</v>
          </cell>
          <cell r="D489">
            <v>2</v>
          </cell>
          <cell r="E489">
            <v>1</v>
          </cell>
          <cell r="F489">
            <v>8</v>
          </cell>
          <cell r="G489">
            <v>9100</v>
          </cell>
          <cell r="H489">
            <v>11</v>
          </cell>
          <cell r="I489">
            <v>4.1047417000000003E-2</v>
          </cell>
          <cell r="J489">
            <v>5.5363323999999998E-2</v>
          </cell>
          <cell r="K489">
            <v>2.388382E-2</v>
          </cell>
          <cell r="L489">
            <v>1</v>
          </cell>
        </row>
        <row r="490">
          <cell r="A490">
            <v>8</v>
          </cell>
          <cell r="B490" t="str">
            <v>SAN LORENZO XICOTENCATL</v>
          </cell>
          <cell r="C490" t="str">
            <v>IZTAPALAPA</v>
          </cell>
          <cell r="D490">
            <v>2</v>
          </cell>
          <cell r="E490">
            <v>1</v>
          </cell>
          <cell r="F490">
            <v>8</v>
          </cell>
          <cell r="G490">
            <v>9130</v>
          </cell>
          <cell r="H490">
            <v>11</v>
          </cell>
          <cell r="I490">
            <v>2.1231419000000001E-3</v>
          </cell>
          <cell r="J490">
            <v>0</v>
          </cell>
          <cell r="K490">
            <v>4.7474350000000004E-3</v>
          </cell>
          <cell r="L490">
            <v>1</v>
          </cell>
        </row>
        <row r="491">
          <cell r="A491">
            <v>13</v>
          </cell>
          <cell r="B491" t="str">
            <v>SANTA MARTHA ACATITLA NORTE</v>
          </cell>
          <cell r="C491" t="str">
            <v>IZTAPALAPA</v>
          </cell>
          <cell r="D491">
            <v>2</v>
          </cell>
          <cell r="E491">
            <v>6</v>
          </cell>
          <cell r="F491">
            <v>13</v>
          </cell>
          <cell r="G491">
            <v>9140</v>
          </cell>
          <cell r="H491">
            <v>12</v>
          </cell>
          <cell r="I491">
            <v>1.6985139E-2</v>
          </cell>
          <cell r="J491">
            <v>3.4602076000000002E-2</v>
          </cell>
          <cell r="K491">
            <v>3.8106181000000003E-2</v>
          </cell>
          <cell r="L491">
            <v>1</v>
          </cell>
        </row>
        <row r="492">
          <cell r="A492">
            <v>13</v>
          </cell>
          <cell r="B492" t="str">
            <v>UNIDAD HABITACIONAL VICENTE GUERRERO</v>
          </cell>
          <cell r="C492" t="str">
            <v>IZTAPALAPA</v>
          </cell>
          <cell r="D492">
            <v>2</v>
          </cell>
          <cell r="F492">
            <v>13</v>
          </cell>
          <cell r="G492">
            <v>9200</v>
          </cell>
          <cell r="H492">
            <v>12</v>
          </cell>
          <cell r="I492">
            <v>0</v>
          </cell>
          <cell r="J492">
            <v>0</v>
          </cell>
          <cell r="K492">
            <v>2.5958757999999998E-2</v>
          </cell>
          <cell r="L492">
            <v>1</v>
          </cell>
        </row>
        <row r="493">
          <cell r="A493">
            <v>13</v>
          </cell>
          <cell r="B493" t="str">
            <v>RENOVACION</v>
          </cell>
          <cell r="C493" t="str">
            <v>IZTAPALAPA</v>
          </cell>
          <cell r="D493">
            <v>2</v>
          </cell>
          <cell r="E493">
            <v>6</v>
          </cell>
          <cell r="F493">
            <v>13</v>
          </cell>
          <cell r="G493">
            <v>9207</v>
          </cell>
          <cell r="H493">
            <v>12</v>
          </cell>
          <cell r="I493">
            <v>1.9815994E-2</v>
          </cell>
          <cell r="J493">
            <v>2.0761246000000001E-2</v>
          </cell>
        </row>
        <row r="494">
          <cell r="A494">
            <v>13</v>
          </cell>
          <cell r="B494" t="str">
            <v>CHINAM PAC DE JUAREZ</v>
          </cell>
          <cell r="C494" t="str">
            <v>IZTAPALAPA</v>
          </cell>
          <cell r="D494">
            <v>2</v>
          </cell>
          <cell r="E494">
            <v>6</v>
          </cell>
          <cell r="F494">
            <v>13</v>
          </cell>
          <cell r="G494">
            <v>9208</v>
          </cell>
          <cell r="H494">
            <v>12</v>
          </cell>
          <cell r="I494">
            <v>2.1231422E-2</v>
          </cell>
          <cell r="J494">
            <v>2.7681661999999999E-2</v>
          </cell>
          <cell r="K494">
            <v>7.8289180999999999E-2</v>
          </cell>
          <cell r="L494">
            <v>1</v>
          </cell>
        </row>
        <row r="495">
          <cell r="A495">
            <v>13</v>
          </cell>
          <cell r="B495" t="str">
            <v>RENOVACION</v>
          </cell>
          <cell r="C495" t="str">
            <v>IZTAPALAPA</v>
          </cell>
          <cell r="D495">
            <v>2</v>
          </cell>
          <cell r="E495">
            <v>6</v>
          </cell>
          <cell r="F495">
            <v>13</v>
          </cell>
          <cell r="G495">
            <v>9209</v>
          </cell>
          <cell r="H495">
            <v>12</v>
          </cell>
          <cell r="I495">
            <v>2.8308560000000001E-3</v>
          </cell>
          <cell r="J495">
            <v>3.4602080000000002E-3</v>
          </cell>
          <cell r="K495">
            <v>1.0278957E-2</v>
          </cell>
          <cell r="L495">
            <v>1</v>
          </cell>
        </row>
        <row r="496">
          <cell r="A496">
            <v>13</v>
          </cell>
          <cell r="B496" t="str">
            <v>TEPALCATES</v>
          </cell>
          <cell r="C496" t="str">
            <v>IZTAPALAPA</v>
          </cell>
          <cell r="D496">
            <v>2</v>
          </cell>
          <cell r="E496">
            <v>6</v>
          </cell>
          <cell r="F496">
            <v>13</v>
          </cell>
          <cell r="G496">
            <v>9210</v>
          </cell>
          <cell r="H496">
            <v>12</v>
          </cell>
          <cell r="I496">
            <v>3.2554845999999998E-2</v>
          </cell>
          <cell r="J496">
            <v>4.4982698000000002E-2</v>
          </cell>
          <cell r="K496">
            <v>1.4906890000000001E-2</v>
          </cell>
          <cell r="L496">
            <v>1</v>
          </cell>
        </row>
        <row r="497">
          <cell r="A497">
            <v>13</v>
          </cell>
          <cell r="B497" t="str">
            <v>EJERCITO DE ORIENTE</v>
          </cell>
          <cell r="C497" t="str">
            <v>IZTAPALAPA</v>
          </cell>
          <cell r="D497">
            <v>2</v>
          </cell>
          <cell r="F497">
            <v>13</v>
          </cell>
          <cell r="G497">
            <v>9239</v>
          </cell>
          <cell r="H497">
            <v>12</v>
          </cell>
          <cell r="I497">
            <v>1.415428E-3</v>
          </cell>
          <cell r="J497">
            <v>0</v>
          </cell>
          <cell r="K497">
            <v>1.0029334000000001E-2</v>
          </cell>
          <cell r="L497">
            <v>1</v>
          </cell>
        </row>
        <row r="498">
          <cell r="A498">
            <v>13</v>
          </cell>
          <cell r="C498" t="str">
            <v>IZTAPALAPA</v>
          </cell>
          <cell r="D498">
            <v>2</v>
          </cell>
          <cell r="E498">
            <v>6</v>
          </cell>
          <cell r="F498">
            <v>13</v>
          </cell>
          <cell r="G498">
            <v>9240</v>
          </cell>
          <cell r="H498">
            <v>12</v>
          </cell>
          <cell r="I498">
            <v>4.2462851999999999E-3</v>
          </cell>
          <cell r="J498">
            <v>1.0380623E-2</v>
          </cell>
          <cell r="K498">
            <v>8.5799442999999996E-3</v>
          </cell>
          <cell r="L498">
            <v>1</v>
          </cell>
        </row>
        <row r="499">
          <cell r="A499">
            <v>10</v>
          </cell>
          <cell r="B499" t="str">
            <v>CONSTITUCION DE 1917</v>
          </cell>
          <cell r="C499" t="str">
            <v>IZTAPALAPA</v>
          </cell>
          <cell r="D499">
            <v>2</v>
          </cell>
          <cell r="E499">
            <v>3</v>
          </cell>
          <cell r="F499">
            <v>10</v>
          </cell>
          <cell r="G499">
            <v>9260</v>
          </cell>
          <cell r="H499">
            <v>11</v>
          </cell>
          <cell r="I499">
            <v>8.4925694000000003E-3</v>
          </cell>
          <cell r="J499">
            <v>1.7301038000000001E-2</v>
          </cell>
          <cell r="K499">
            <v>1.5385763E-2</v>
          </cell>
          <cell r="L499">
            <v>1</v>
          </cell>
        </row>
        <row r="500">
          <cell r="A500">
            <v>13</v>
          </cell>
          <cell r="B500" t="str">
            <v>COLONIAL IZTAPALAPA</v>
          </cell>
          <cell r="C500" t="str">
            <v>IZTAPALAPA</v>
          </cell>
          <cell r="D500">
            <v>2</v>
          </cell>
          <cell r="E500">
            <v>6</v>
          </cell>
          <cell r="F500">
            <v>13</v>
          </cell>
          <cell r="G500">
            <v>9270</v>
          </cell>
          <cell r="H500">
            <v>12</v>
          </cell>
          <cell r="I500">
            <v>1.415428E-3</v>
          </cell>
          <cell r="J500">
            <v>6.9204150000000001E-3</v>
          </cell>
          <cell r="K500">
            <v>4.6717705999999998E-3</v>
          </cell>
          <cell r="L500">
            <v>1</v>
          </cell>
        </row>
        <row r="501">
          <cell r="A501">
            <v>13</v>
          </cell>
          <cell r="B501" t="str">
            <v>JACARANDAS</v>
          </cell>
          <cell r="C501" t="str">
            <v>IZTAPALAPA</v>
          </cell>
          <cell r="D501">
            <v>2</v>
          </cell>
          <cell r="E501">
            <v>6</v>
          </cell>
          <cell r="F501">
            <v>13</v>
          </cell>
          <cell r="G501">
            <v>9280</v>
          </cell>
          <cell r="H501">
            <v>12</v>
          </cell>
          <cell r="I501">
            <v>1.3446568000000001E-2</v>
          </cell>
          <cell r="J501">
            <v>1.3840831E-2</v>
          </cell>
          <cell r="K501">
            <v>6.6740111999999997E-3</v>
          </cell>
          <cell r="L501">
            <v>1</v>
          </cell>
        </row>
        <row r="502">
          <cell r="A502">
            <v>13</v>
          </cell>
          <cell r="B502" t="str">
            <v>SANTA CRUZ MEYEHUALCO</v>
          </cell>
          <cell r="C502" t="str">
            <v>IZTAPALAPA</v>
          </cell>
          <cell r="D502">
            <v>2</v>
          </cell>
          <cell r="E502">
            <v>6</v>
          </cell>
          <cell r="F502">
            <v>13</v>
          </cell>
          <cell r="G502">
            <v>9290</v>
          </cell>
          <cell r="H502">
            <v>12</v>
          </cell>
          <cell r="I502">
            <v>1.2031139999999999E-2</v>
          </cell>
          <cell r="J502">
            <v>2.0761246000000001E-2</v>
          </cell>
          <cell r="K502">
            <v>4.3493065999999997E-2</v>
          </cell>
          <cell r="L502">
            <v>1</v>
          </cell>
        </row>
        <row r="503">
          <cell r="A503">
            <v>10</v>
          </cell>
          <cell r="B503" t="str">
            <v>GUADALUPE DEL MORAL</v>
          </cell>
          <cell r="C503" t="str">
            <v>IZTAPALAPA</v>
          </cell>
          <cell r="D503">
            <v>2</v>
          </cell>
          <cell r="E503">
            <v>3</v>
          </cell>
          <cell r="F503">
            <v>10</v>
          </cell>
          <cell r="G503">
            <v>9300</v>
          </cell>
          <cell r="H503">
            <v>11</v>
          </cell>
          <cell r="I503">
            <v>4.4585988E-2</v>
          </cell>
          <cell r="J503">
            <v>5.8823529999999999E-2</v>
          </cell>
          <cell r="K503">
            <v>2.0471225999999999E-2</v>
          </cell>
          <cell r="L503">
            <v>1</v>
          </cell>
        </row>
        <row r="504">
          <cell r="A504">
            <v>10</v>
          </cell>
          <cell r="B504" t="str">
            <v>LEYES DE REFORMA 1A SECCION</v>
          </cell>
          <cell r="C504" t="str">
            <v>IZTAPALAPA</v>
          </cell>
          <cell r="D504">
            <v>2</v>
          </cell>
          <cell r="E504">
            <v>3</v>
          </cell>
          <cell r="F504">
            <v>10</v>
          </cell>
          <cell r="G504">
            <v>9310</v>
          </cell>
          <cell r="H504">
            <v>11</v>
          </cell>
          <cell r="I504">
            <v>6.5109692999999996E-2</v>
          </cell>
          <cell r="J504">
            <v>0.10034601999999999</v>
          </cell>
          <cell r="K504">
            <v>4.3684347999999998E-2</v>
          </cell>
          <cell r="L504">
            <v>1</v>
          </cell>
        </row>
        <row r="505">
          <cell r="A505">
            <v>10</v>
          </cell>
          <cell r="B505" t="str">
            <v>FRACCIONAMIENTO INDUSTRIAL DEL MORAL</v>
          </cell>
          <cell r="C505" t="str">
            <v>IZTAPALAPA</v>
          </cell>
          <cell r="D505">
            <v>2</v>
          </cell>
          <cell r="E505">
            <v>3</v>
          </cell>
          <cell r="F505">
            <v>10</v>
          </cell>
          <cell r="G505">
            <v>9319</v>
          </cell>
          <cell r="H505">
            <v>11</v>
          </cell>
          <cell r="I505">
            <v>7.7140838000000003E-2</v>
          </cell>
          <cell r="J505">
            <v>0.11072665</v>
          </cell>
          <cell r="K505">
            <v>2.9544583999999998E-3</v>
          </cell>
          <cell r="L505">
            <v>1</v>
          </cell>
        </row>
        <row r="506">
          <cell r="A506">
            <v>10</v>
          </cell>
          <cell r="B506" t="str">
            <v>SIDERAL</v>
          </cell>
          <cell r="C506" t="str">
            <v>IZTAPALAPA</v>
          </cell>
          <cell r="D506">
            <v>2</v>
          </cell>
          <cell r="F506">
            <v>10</v>
          </cell>
          <cell r="G506">
            <v>9320</v>
          </cell>
          <cell r="H506">
            <v>11</v>
          </cell>
          <cell r="I506">
            <v>2.1231419000000001E-3</v>
          </cell>
          <cell r="J506">
            <v>0</v>
          </cell>
          <cell r="K506">
            <v>1.3967756E-3</v>
          </cell>
          <cell r="L506">
            <v>1</v>
          </cell>
        </row>
        <row r="507">
          <cell r="A507">
            <v>10</v>
          </cell>
          <cell r="B507" t="str">
            <v>GUADALUPE DEL MORAL</v>
          </cell>
          <cell r="C507" t="str">
            <v>IZTAPALAPA</v>
          </cell>
          <cell r="D507">
            <v>2</v>
          </cell>
          <cell r="E507">
            <v>3</v>
          </cell>
          <cell r="F507">
            <v>10</v>
          </cell>
          <cell r="G507">
            <v>9330</v>
          </cell>
          <cell r="H507">
            <v>11</v>
          </cell>
          <cell r="I507">
            <v>0</v>
          </cell>
          <cell r="J507">
            <v>0</v>
          </cell>
        </row>
        <row r="508">
          <cell r="A508">
            <v>10</v>
          </cell>
          <cell r="B508" t="str">
            <v>SAN MIGUEL</v>
          </cell>
          <cell r="C508" t="str">
            <v>IZTAPALAPA</v>
          </cell>
          <cell r="D508">
            <v>2</v>
          </cell>
          <cell r="E508">
            <v>3</v>
          </cell>
          <cell r="F508">
            <v>10</v>
          </cell>
          <cell r="G508">
            <v>9360</v>
          </cell>
          <cell r="H508">
            <v>11</v>
          </cell>
          <cell r="I508">
            <v>4.6709128000000003E-2</v>
          </cell>
          <cell r="J508">
            <v>5.5363323999999998E-2</v>
          </cell>
          <cell r="K508">
            <v>2.3188515999999999E-2</v>
          </cell>
          <cell r="L508">
            <v>1</v>
          </cell>
        </row>
        <row r="509">
          <cell r="A509">
            <v>10</v>
          </cell>
          <cell r="B509" t="str">
            <v>EL SIFON</v>
          </cell>
          <cell r="C509" t="str">
            <v>IZTAPALAPA</v>
          </cell>
          <cell r="D509">
            <v>2</v>
          </cell>
          <cell r="E509">
            <v>3</v>
          </cell>
          <cell r="F509">
            <v>10</v>
          </cell>
          <cell r="G509">
            <v>9400</v>
          </cell>
          <cell r="H509">
            <v>11</v>
          </cell>
          <cell r="I509">
            <v>3.0431705999999999E-2</v>
          </cell>
          <cell r="J509">
            <v>5.1903114E-2</v>
          </cell>
          <cell r="K509">
            <v>1.1605979000000001E-2</v>
          </cell>
          <cell r="L509">
            <v>1</v>
          </cell>
        </row>
        <row r="510">
          <cell r="A510">
            <v>9</v>
          </cell>
          <cell r="B510" t="str">
            <v>ACULCO</v>
          </cell>
          <cell r="C510" t="str">
            <v>IZTAPALAPA</v>
          </cell>
          <cell r="D510">
            <v>2</v>
          </cell>
          <cell r="E510">
            <v>2</v>
          </cell>
          <cell r="F510">
            <v>9</v>
          </cell>
          <cell r="G510">
            <v>9410</v>
          </cell>
          <cell r="H510">
            <v>2</v>
          </cell>
          <cell r="I510">
            <v>1.2738854000000001E-2</v>
          </cell>
          <cell r="J510">
            <v>3.4602076000000002E-2</v>
          </cell>
          <cell r="K510">
            <v>1.6283832000000002E-2</v>
          </cell>
          <cell r="L510">
            <v>1</v>
          </cell>
        </row>
        <row r="511">
          <cell r="A511">
            <v>9</v>
          </cell>
          <cell r="B511" t="str">
            <v>NUEVA ROSITA</v>
          </cell>
          <cell r="C511" t="str">
            <v>IZTAPALAPA</v>
          </cell>
          <cell r="D511">
            <v>2</v>
          </cell>
          <cell r="E511">
            <v>2</v>
          </cell>
          <cell r="F511">
            <v>9</v>
          </cell>
          <cell r="G511">
            <v>9420</v>
          </cell>
          <cell r="H511">
            <v>2</v>
          </cell>
          <cell r="I511">
            <v>1.4154280999999999E-2</v>
          </cell>
          <cell r="J511">
            <v>1.3840831E-2</v>
          </cell>
          <cell r="K511">
            <v>4.0696565999999998E-3</v>
          </cell>
          <cell r="L511">
            <v>1</v>
          </cell>
        </row>
        <row r="512">
          <cell r="A512">
            <v>10</v>
          </cell>
          <cell r="B512" t="str">
            <v>PURISIMA ATLAZOLPA</v>
          </cell>
          <cell r="C512" t="str">
            <v>IZTAPALAPA</v>
          </cell>
          <cell r="D512">
            <v>2</v>
          </cell>
          <cell r="E512">
            <v>3</v>
          </cell>
          <cell r="F512">
            <v>10</v>
          </cell>
          <cell r="G512">
            <v>9429</v>
          </cell>
          <cell r="H512">
            <v>11</v>
          </cell>
          <cell r="I512">
            <v>1.2738854000000001E-2</v>
          </cell>
          <cell r="J512">
            <v>2.4221454E-2</v>
          </cell>
          <cell r="K512">
            <v>1.4879095000000001E-3</v>
          </cell>
          <cell r="L512">
            <v>1</v>
          </cell>
        </row>
        <row r="513">
          <cell r="A513">
            <v>10</v>
          </cell>
          <cell r="B513" t="str">
            <v>APATLACO</v>
          </cell>
          <cell r="C513" t="str">
            <v>IZTAPALAPA</v>
          </cell>
          <cell r="D513">
            <v>2</v>
          </cell>
          <cell r="E513">
            <v>3</v>
          </cell>
          <cell r="F513">
            <v>10</v>
          </cell>
          <cell r="G513">
            <v>9430</v>
          </cell>
          <cell r="H513">
            <v>11</v>
          </cell>
          <cell r="I513">
            <v>4.0339704999999997E-2</v>
          </cell>
          <cell r="J513">
            <v>5.1903114E-2</v>
          </cell>
          <cell r="K513">
            <v>9.9150799000000001E-3</v>
          </cell>
          <cell r="L513">
            <v>1</v>
          </cell>
        </row>
        <row r="514">
          <cell r="A514">
            <v>9</v>
          </cell>
          <cell r="B514" t="str">
            <v>AMPLIACION EL TRIUNFO</v>
          </cell>
          <cell r="C514" t="str">
            <v>IZTAPALAPA</v>
          </cell>
          <cell r="D514">
            <v>2</v>
          </cell>
          <cell r="F514">
            <v>9</v>
          </cell>
          <cell r="G514">
            <v>9438</v>
          </cell>
          <cell r="H514">
            <v>2</v>
          </cell>
          <cell r="I514">
            <v>2.8308560000000001E-3</v>
          </cell>
          <cell r="J514">
            <v>3.4602080000000002E-3</v>
          </cell>
          <cell r="K514">
            <v>3.1380632E-3</v>
          </cell>
          <cell r="L514">
            <v>1</v>
          </cell>
        </row>
        <row r="515">
          <cell r="A515">
            <v>9</v>
          </cell>
          <cell r="B515" t="str">
            <v>SAN ANDRES TETEPILCO</v>
          </cell>
          <cell r="C515" t="str">
            <v>IZTAPALAPA</v>
          </cell>
          <cell r="D515">
            <v>2</v>
          </cell>
          <cell r="E515">
            <v>2</v>
          </cell>
          <cell r="F515">
            <v>9</v>
          </cell>
          <cell r="G515">
            <v>9440</v>
          </cell>
          <cell r="H515">
            <v>2</v>
          </cell>
          <cell r="I515">
            <v>7.0771411000000006E-2</v>
          </cell>
          <cell r="J515">
            <v>0.11764706</v>
          </cell>
          <cell r="K515">
            <v>2.2794031999999999E-2</v>
          </cell>
          <cell r="L515">
            <v>1</v>
          </cell>
        </row>
        <row r="516">
          <cell r="A516">
            <v>9</v>
          </cell>
          <cell r="B516" t="str">
            <v>EL BANDIJAL</v>
          </cell>
          <cell r="C516" t="str">
            <v>IZTAPALAPA</v>
          </cell>
          <cell r="D516">
            <v>2</v>
          </cell>
          <cell r="E516">
            <v>2</v>
          </cell>
          <cell r="F516">
            <v>9</v>
          </cell>
          <cell r="G516">
            <v>9450</v>
          </cell>
          <cell r="H516">
            <v>2</v>
          </cell>
          <cell r="I516">
            <v>6.3694268000000004E-3</v>
          </cell>
          <cell r="J516">
            <v>1.0380623E-2</v>
          </cell>
          <cell r="K516">
            <v>3.9191609000000004E-3</v>
          </cell>
          <cell r="L516">
            <v>1</v>
          </cell>
        </row>
        <row r="517">
          <cell r="A517">
            <v>9</v>
          </cell>
          <cell r="B517" t="str">
            <v>JUSTO SIERRA</v>
          </cell>
          <cell r="C517" t="str">
            <v>IZTAPALAPA</v>
          </cell>
          <cell r="D517">
            <v>2</v>
          </cell>
          <cell r="F517">
            <v>9</v>
          </cell>
          <cell r="G517">
            <v>9460</v>
          </cell>
          <cell r="H517">
            <v>2</v>
          </cell>
          <cell r="I517">
            <v>1.0615711E-2</v>
          </cell>
          <cell r="J517">
            <v>1.3840831E-2</v>
          </cell>
          <cell r="K517">
            <v>2.0574685E-3</v>
          </cell>
          <cell r="L517">
            <v>1</v>
          </cell>
        </row>
        <row r="518">
          <cell r="A518">
            <v>9</v>
          </cell>
          <cell r="B518" t="str">
            <v>SINATEL</v>
          </cell>
          <cell r="C518" t="str">
            <v>IZTAPALAPA</v>
          </cell>
          <cell r="D518">
            <v>2</v>
          </cell>
          <cell r="E518">
            <v>2</v>
          </cell>
          <cell r="F518">
            <v>9</v>
          </cell>
          <cell r="G518">
            <v>9470</v>
          </cell>
          <cell r="H518">
            <v>2</v>
          </cell>
          <cell r="I518">
            <v>2.5477706999999999E-2</v>
          </cell>
          <cell r="J518">
            <v>2.0761246000000001E-2</v>
          </cell>
          <cell r="K518">
            <v>3.1610028999999999E-3</v>
          </cell>
          <cell r="L518">
            <v>1</v>
          </cell>
        </row>
        <row r="519">
          <cell r="A519">
            <v>9</v>
          </cell>
          <cell r="B519" t="str">
            <v>AMPLIACION SINATEL</v>
          </cell>
          <cell r="C519" t="str">
            <v>IZTAPALAPA</v>
          </cell>
          <cell r="D519">
            <v>2</v>
          </cell>
          <cell r="F519">
            <v>9</v>
          </cell>
          <cell r="G519">
            <v>9479</v>
          </cell>
          <cell r="H519">
            <v>2</v>
          </cell>
          <cell r="I519">
            <v>3.5385699E-3</v>
          </cell>
          <cell r="J519">
            <v>3.4602080000000002E-3</v>
          </cell>
          <cell r="K519">
            <v>4.3585728999999997E-3</v>
          </cell>
          <cell r="L519">
            <v>1</v>
          </cell>
        </row>
        <row r="520">
          <cell r="A520">
            <v>9</v>
          </cell>
          <cell r="B520" t="str">
            <v>PRADO</v>
          </cell>
          <cell r="C520" t="str">
            <v>IZTAPALAPA</v>
          </cell>
          <cell r="D520">
            <v>2</v>
          </cell>
          <cell r="E520">
            <v>2</v>
          </cell>
          <cell r="F520">
            <v>9</v>
          </cell>
          <cell r="G520">
            <v>9480</v>
          </cell>
          <cell r="H520">
            <v>2</v>
          </cell>
          <cell r="I520">
            <v>1.9108281000000001E-2</v>
          </cell>
          <cell r="J520">
            <v>2.0761246000000001E-2</v>
          </cell>
          <cell r="K520">
            <v>3.1585554000000001E-3</v>
          </cell>
          <cell r="L520">
            <v>1</v>
          </cell>
        </row>
        <row r="521">
          <cell r="A521">
            <v>13</v>
          </cell>
          <cell r="B521" t="str">
            <v>SANTA MARIA AZTAHUACAN</v>
          </cell>
          <cell r="C521" t="str">
            <v>IZTAPALAPA</v>
          </cell>
          <cell r="D521">
            <v>2</v>
          </cell>
          <cell r="E521">
            <v>6</v>
          </cell>
          <cell r="F521">
            <v>13</v>
          </cell>
          <cell r="G521">
            <v>9500</v>
          </cell>
          <cell r="H521">
            <v>12</v>
          </cell>
          <cell r="I521">
            <v>4.3878272000000003E-2</v>
          </cell>
          <cell r="J521">
            <v>6.9204152000000005E-2</v>
          </cell>
          <cell r="K521">
            <v>2.0319106E-2</v>
          </cell>
          <cell r="L521">
            <v>1</v>
          </cell>
        </row>
        <row r="522">
          <cell r="A522">
            <v>13</v>
          </cell>
          <cell r="B522" t="str">
            <v>SANTA MARTHA ACATITLA</v>
          </cell>
          <cell r="C522" t="str">
            <v>IZTAPALAPA</v>
          </cell>
          <cell r="D522">
            <v>2</v>
          </cell>
          <cell r="E522">
            <v>6</v>
          </cell>
          <cell r="F522">
            <v>13</v>
          </cell>
          <cell r="G522">
            <v>9510</v>
          </cell>
          <cell r="H522">
            <v>12</v>
          </cell>
          <cell r="I522">
            <v>3.1847133999999999E-2</v>
          </cell>
          <cell r="J522">
            <v>5.1903114E-2</v>
          </cell>
          <cell r="K522">
            <v>2.2322020000000001E-2</v>
          </cell>
          <cell r="L522">
            <v>1</v>
          </cell>
        </row>
        <row r="523">
          <cell r="A523">
            <v>13</v>
          </cell>
          <cell r="B523" t="str">
            <v>SAN SEBASTIAN TECOLOXTITLA</v>
          </cell>
          <cell r="C523" t="str">
            <v>IZTAPALAPA</v>
          </cell>
          <cell r="D523">
            <v>2</v>
          </cell>
          <cell r="E523">
            <v>6</v>
          </cell>
          <cell r="F523">
            <v>13</v>
          </cell>
          <cell r="G523">
            <v>9520</v>
          </cell>
          <cell r="H523">
            <v>12</v>
          </cell>
          <cell r="I523">
            <v>6.3694268000000004E-3</v>
          </cell>
          <cell r="J523">
            <v>6.9204150000000001E-3</v>
          </cell>
          <cell r="K523">
            <v>8.4401527E-3</v>
          </cell>
          <cell r="L523">
            <v>1</v>
          </cell>
        </row>
        <row r="524">
          <cell r="A524">
            <v>13</v>
          </cell>
          <cell r="B524" t="str">
            <v>SANTA MARTHA ACATITLA</v>
          </cell>
          <cell r="C524" t="str">
            <v>IZTAPALAPA</v>
          </cell>
          <cell r="D524">
            <v>2</v>
          </cell>
          <cell r="E524">
            <v>6</v>
          </cell>
          <cell r="F524">
            <v>13</v>
          </cell>
          <cell r="G524">
            <v>9530</v>
          </cell>
          <cell r="H524">
            <v>12</v>
          </cell>
          <cell r="I524">
            <v>2.9016277E-2</v>
          </cell>
          <cell r="J524">
            <v>5.5363323999999998E-2</v>
          </cell>
          <cell r="K524">
            <v>2.4224749E-2</v>
          </cell>
          <cell r="L524">
            <v>1</v>
          </cell>
        </row>
        <row r="525">
          <cell r="A525">
            <v>13</v>
          </cell>
          <cell r="B525" t="str">
            <v>PARAJE ZACATEPEC</v>
          </cell>
          <cell r="C525" t="str">
            <v>IZTAPALAPA</v>
          </cell>
          <cell r="D525">
            <v>2</v>
          </cell>
          <cell r="F525">
            <v>13</v>
          </cell>
          <cell r="G525">
            <v>9560</v>
          </cell>
          <cell r="H525">
            <v>12</v>
          </cell>
          <cell r="I525">
            <v>0</v>
          </cell>
          <cell r="J525">
            <v>0</v>
          </cell>
          <cell r="K525">
            <v>7.2320075999999997E-3</v>
          </cell>
          <cell r="L525">
            <v>1</v>
          </cell>
        </row>
        <row r="526">
          <cell r="A526">
            <v>13</v>
          </cell>
          <cell r="B526" t="str">
            <v>SANTA MARIA AZTAHUACAN</v>
          </cell>
          <cell r="C526" t="str">
            <v>IZTAPALAPA</v>
          </cell>
          <cell r="D526">
            <v>2</v>
          </cell>
          <cell r="E526">
            <v>6</v>
          </cell>
          <cell r="F526">
            <v>13</v>
          </cell>
          <cell r="G526">
            <v>9570</v>
          </cell>
          <cell r="H526">
            <v>12</v>
          </cell>
          <cell r="I526">
            <v>6.5817407999999994E-2</v>
          </cell>
          <cell r="J526">
            <v>8.6505189999999996E-2</v>
          </cell>
          <cell r="K526">
            <v>3.8449839E-2</v>
          </cell>
          <cell r="L526">
            <v>1</v>
          </cell>
        </row>
        <row r="527">
          <cell r="A527">
            <v>13</v>
          </cell>
          <cell r="C527" t="str">
            <v>IZTAPALAPA</v>
          </cell>
          <cell r="D527">
            <v>2</v>
          </cell>
          <cell r="E527">
            <v>6</v>
          </cell>
          <cell r="F527">
            <v>13</v>
          </cell>
          <cell r="G527">
            <v>9578</v>
          </cell>
          <cell r="H527">
            <v>12</v>
          </cell>
          <cell r="I527">
            <v>2.1231419000000001E-3</v>
          </cell>
          <cell r="J527">
            <v>3.4602080000000002E-3</v>
          </cell>
          <cell r="K527">
            <v>1.1324213E-2</v>
          </cell>
          <cell r="L527">
            <v>1</v>
          </cell>
        </row>
        <row r="528">
          <cell r="A528">
            <v>13</v>
          </cell>
          <cell r="B528" t="str">
            <v>SANTA MARTHA ACATITLA</v>
          </cell>
          <cell r="C528" t="str">
            <v>IZTAPALAPA</v>
          </cell>
          <cell r="D528">
            <v>2</v>
          </cell>
          <cell r="E528">
            <v>6</v>
          </cell>
          <cell r="F528">
            <v>13</v>
          </cell>
          <cell r="G528">
            <v>9600</v>
          </cell>
          <cell r="H528">
            <v>12</v>
          </cell>
          <cell r="I528">
            <v>7.0771400000000002E-4</v>
          </cell>
          <cell r="J528">
            <v>0</v>
          </cell>
          <cell r="K528">
            <v>6.7469692000000003E-3</v>
          </cell>
          <cell r="L528">
            <v>1</v>
          </cell>
        </row>
        <row r="529">
          <cell r="A529">
            <v>13</v>
          </cell>
          <cell r="B529" t="str">
            <v>SEGUNDA AMPLIACION SANTIAGO ACAHUALTEPEC</v>
          </cell>
          <cell r="C529" t="str">
            <v>IZTAPALAPA</v>
          </cell>
          <cell r="D529">
            <v>2</v>
          </cell>
          <cell r="E529">
            <v>6</v>
          </cell>
          <cell r="F529">
            <v>13</v>
          </cell>
          <cell r="G529">
            <v>9608</v>
          </cell>
          <cell r="H529">
            <v>12</v>
          </cell>
          <cell r="I529">
            <v>0</v>
          </cell>
          <cell r="J529">
            <v>0</v>
          </cell>
          <cell r="K529">
            <v>4.3687433999999997E-3</v>
          </cell>
          <cell r="L529">
            <v>1</v>
          </cell>
        </row>
        <row r="530">
          <cell r="A530">
            <v>13</v>
          </cell>
          <cell r="C530" t="str">
            <v>IZTAPALAPA</v>
          </cell>
          <cell r="D530">
            <v>2</v>
          </cell>
          <cell r="E530">
            <v>6</v>
          </cell>
          <cell r="F530">
            <v>13</v>
          </cell>
          <cell r="G530">
            <v>9609</v>
          </cell>
          <cell r="H530">
            <v>12</v>
          </cell>
          <cell r="I530">
            <v>5.6617129999999996E-3</v>
          </cell>
          <cell r="J530">
            <v>1.0380623E-2</v>
          </cell>
          <cell r="K530">
            <v>1.4267264E-2</v>
          </cell>
          <cell r="L530">
            <v>1</v>
          </cell>
        </row>
        <row r="531">
          <cell r="A531">
            <v>13</v>
          </cell>
          <cell r="B531" t="str">
            <v>LOMAS DE ZARAGOZA</v>
          </cell>
          <cell r="C531" t="str">
            <v>IZTAPALAPA</v>
          </cell>
          <cell r="D531">
            <v>2</v>
          </cell>
          <cell r="F531">
            <v>13</v>
          </cell>
          <cell r="G531">
            <v>9620</v>
          </cell>
          <cell r="H531">
            <v>12</v>
          </cell>
          <cell r="I531">
            <v>0</v>
          </cell>
          <cell r="J531">
            <v>0</v>
          </cell>
          <cell r="K531">
            <v>1.1804959E-2</v>
          </cell>
          <cell r="L531">
            <v>1</v>
          </cell>
        </row>
        <row r="532">
          <cell r="A532">
            <v>10</v>
          </cell>
          <cell r="B532" t="str">
            <v>AMPLIACION BARRIO SAN MIGUEL</v>
          </cell>
          <cell r="C532" t="str">
            <v>IZTAPALAPA</v>
          </cell>
          <cell r="D532">
            <v>2</v>
          </cell>
          <cell r="E532">
            <v>3</v>
          </cell>
          <cell r="F532">
            <v>10</v>
          </cell>
          <cell r="G532">
            <v>9630</v>
          </cell>
          <cell r="H532">
            <v>11</v>
          </cell>
          <cell r="I532">
            <v>1.415428E-3</v>
          </cell>
          <cell r="J532">
            <v>0</v>
          </cell>
          <cell r="K532">
            <v>4.1872140000000002E-2</v>
          </cell>
          <cell r="L532">
            <v>1</v>
          </cell>
        </row>
        <row r="533">
          <cell r="A533">
            <v>8</v>
          </cell>
          <cell r="B533" t="str">
            <v>CAMPESTRE POTRERO</v>
          </cell>
          <cell r="C533" t="str">
            <v>IZTAPALAPA</v>
          </cell>
          <cell r="D533">
            <v>2</v>
          </cell>
          <cell r="E533">
            <v>1</v>
          </cell>
          <cell r="F533">
            <v>8</v>
          </cell>
          <cell r="G533">
            <v>9637</v>
          </cell>
          <cell r="H533">
            <v>11</v>
          </cell>
          <cell r="I533">
            <v>2.8308560000000001E-3</v>
          </cell>
          <cell r="J533">
            <v>3.4602080000000002E-3</v>
          </cell>
          <cell r="K533">
            <v>3.6712095E-2</v>
          </cell>
          <cell r="L533">
            <v>1</v>
          </cell>
        </row>
        <row r="534">
          <cell r="A534">
            <v>14</v>
          </cell>
          <cell r="B534" t="str">
            <v>AMPLIACION EMILIANO ZAPATA</v>
          </cell>
          <cell r="C534" t="str">
            <v>IZTAPALAPA</v>
          </cell>
          <cell r="D534">
            <v>2</v>
          </cell>
          <cell r="E534">
            <v>7</v>
          </cell>
          <cell r="F534">
            <v>14</v>
          </cell>
          <cell r="G534">
            <v>9638</v>
          </cell>
          <cell r="H534">
            <v>2</v>
          </cell>
          <cell r="I534">
            <v>0</v>
          </cell>
          <cell r="J534">
            <v>0</v>
          </cell>
          <cell r="K534">
            <v>8.1130052000000005E-3</v>
          </cell>
          <cell r="L534">
            <v>1</v>
          </cell>
        </row>
        <row r="535">
          <cell r="A535">
            <v>13</v>
          </cell>
          <cell r="C535" t="str">
            <v>IZTAPALAPA</v>
          </cell>
          <cell r="D535">
            <v>2</v>
          </cell>
          <cell r="E535">
            <v>6</v>
          </cell>
          <cell r="F535">
            <v>13</v>
          </cell>
          <cell r="G535">
            <v>9640</v>
          </cell>
          <cell r="H535">
            <v>12</v>
          </cell>
          <cell r="I535">
            <v>2.264685E-2</v>
          </cell>
          <cell r="J535">
            <v>3.4602076000000002E-2</v>
          </cell>
          <cell r="K535">
            <v>4.7266337999999998E-2</v>
          </cell>
          <cell r="L535">
            <v>1</v>
          </cell>
        </row>
        <row r="536">
          <cell r="A536">
            <v>13</v>
          </cell>
          <cell r="B536" t="str">
            <v>CITLALLI</v>
          </cell>
          <cell r="C536" t="str">
            <v>IZTAPALAPA</v>
          </cell>
          <cell r="D536">
            <v>2</v>
          </cell>
          <cell r="E536">
            <v>6</v>
          </cell>
          <cell r="F536">
            <v>13</v>
          </cell>
          <cell r="G536">
            <v>9660</v>
          </cell>
          <cell r="H536">
            <v>12</v>
          </cell>
          <cell r="I536">
            <v>6.3694268000000004E-3</v>
          </cell>
          <cell r="J536">
            <v>1.3840831E-2</v>
          </cell>
          <cell r="K536">
            <v>7.0239728999999997E-3</v>
          </cell>
          <cell r="L536">
            <v>1</v>
          </cell>
        </row>
        <row r="537">
          <cell r="A537">
            <v>13</v>
          </cell>
          <cell r="B537" t="str">
            <v>LA ERA</v>
          </cell>
          <cell r="C537" t="str">
            <v>IZTAPALAPA</v>
          </cell>
          <cell r="D537">
            <v>2</v>
          </cell>
          <cell r="F537">
            <v>13</v>
          </cell>
          <cell r="G537">
            <v>9680</v>
          </cell>
          <cell r="H537">
            <v>12</v>
          </cell>
          <cell r="I537">
            <v>0</v>
          </cell>
          <cell r="J537">
            <v>0</v>
          </cell>
          <cell r="K537">
            <v>1.0021403999999999E-2</v>
          </cell>
          <cell r="L537">
            <v>1</v>
          </cell>
        </row>
        <row r="538">
          <cell r="A538">
            <v>9</v>
          </cell>
          <cell r="B538" t="str">
            <v>LOS CIPRESES</v>
          </cell>
          <cell r="C538" t="str">
            <v>IZTAPALAPA</v>
          </cell>
          <cell r="D538">
            <v>2</v>
          </cell>
          <cell r="E538">
            <v>2</v>
          </cell>
          <cell r="F538">
            <v>9</v>
          </cell>
          <cell r="G538">
            <v>9696</v>
          </cell>
          <cell r="H538">
            <v>2</v>
          </cell>
          <cell r="I538">
            <v>0</v>
          </cell>
          <cell r="J538">
            <v>0</v>
          </cell>
          <cell r="K538">
            <v>2.8550036000000001E-2</v>
          </cell>
          <cell r="L538">
            <v>1</v>
          </cell>
        </row>
        <row r="539">
          <cell r="A539">
            <v>13</v>
          </cell>
          <cell r="B539" t="str">
            <v>DESARROLLO URBANO QUETZALCOATL</v>
          </cell>
          <cell r="C539" t="str">
            <v>IZTAPALAPA</v>
          </cell>
          <cell r="D539">
            <v>2</v>
          </cell>
          <cell r="E539">
            <v>6</v>
          </cell>
          <cell r="F539">
            <v>13</v>
          </cell>
          <cell r="G539">
            <v>9700</v>
          </cell>
          <cell r="H539">
            <v>12</v>
          </cell>
          <cell r="I539">
            <v>4.6001416000000003E-2</v>
          </cell>
          <cell r="J539">
            <v>8.9965396000000003E-2</v>
          </cell>
          <cell r="K539">
            <v>7.7549301000000001E-2</v>
          </cell>
          <cell r="L539">
            <v>1</v>
          </cell>
        </row>
        <row r="540">
          <cell r="A540">
            <v>13</v>
          </cell>
          <cell r="B540" t="str">
            <v>SANTA MARIA AZTAHUACAN</v>
          </cell>
          <cell r="C540" t="str">
            <v>IZTAPALAPA</v>
          </cell>
          <cell r="D540">
            <v>2</v>
          </cell>
          <cell r="E540">
            <v>6</v>
          </cell>
          <cell r="F540">
            <v>13</v>
          </cell>
          <cell r="G540">
            <v>9706</v>
          </cell>
          <cell r="H540">
            <v>12</v>
          </cell>
          <cell r="I540">
            <v>7.7848550999999998E-3</v>
          </cell>
          <cell r="J540">
            <v>6.9204150000000001E-3</v>
          </cell>
          <cell r="K540">
            <v>1.5676959999999999E-3</v>
          </cell>
          <cell r="L540">
            <v>1</v>
          </cell>
        </row>
        <row r="541">
          <cell r="A541">
            <v>13</v>
          </cell>
          <cell r="B541" t="str">
            <v>FRANCISCO VILLA</v>
          </cell>
          <cell r="C541" t="str">
            <v>IZTAPALAPA</v>
          </cell>
          <cell r="D541">
            <v>2</v>
          </cell>
          <cell r="E541">
            <v>6</v>
          </cell>
          <cell r="F541">
            <v>13</v>
          </cell>
          <cell r="G541">
            <v>9720</v>
          </cell>
          <cell r="H541">
            <v>12</v>
          </cell>
          <cell r="I541">
            <v>9.9079971999999992E-3</v>
          </cell>
          <cell r="J541">
            <v>1.7301038000000001E-2</v>
          </cell>
          <cell r="K541">
            <v>1.3332942E-2</v>
          </cell>
          <cell r="L541">
            <v>1</v>
          </cell>
        </row>
        <row r="542">
          <cell r="A542">
            <v>13</v>
          </cell>
          <cell r="B542" t="str">
            <v>REFORMA POLITICA</v>
          </cell>
          <cell r="C542" t="str">
            <v>IZTAPALAPA</v>
          </cell>
          <cell r="D542">
            <v>2</v>
          </cell>
          <cell r="E542">
            <v>6</v>
          </cell>
          <cell r="F542">
            <v>13</v>
          </cell>
          <cell r="G542">
            <v>9730</v>
          </cell>
          <cell r="H542">
            <v>12</v>
          </cell>
          <cell r="I542">
            <v>1.0615711E-2</v>
          </cell>
          <cell r="J542">
            <v>2.0761246000000001E-2</v>
          </cell>
          <cell r="K542">
            <v>1.3891606000000001E-2</v>
          </cell>
          <cell r="L542">
            <v>1</v>
          </cell>
        </row>
        <row r="543">
          <cell r="A543">
            <v>14</v>
          </cell>
          <cell r="B543" t="str">
            <v>LA HERA</v>
          </cell>
          <cell r="C543" t="str">
            <v>IZTAPALAPA</v>
          </cell>
          <cell r="D543">
            <v>2</v>
          </cell>
          <cell r="E543">
            <v>7</v>
          </cell>
          <cell r="F543">
            <v>14</v>
          </cell>
          <cell r="G543">
            <v>9740</v>
          </cell>
          <cell r="H543">
            <v>2</v>
          </cell>
          <cell r="I543">
            <v>4.9539991000000002E-3</v>
          </cell>
          <cell r="J543">
            <v>1.0380623E-2</v>
          </cell>
          <cell r="K543">
            <v>8.1860926000000001E-3</v>
          </cell>
          <cell r="L543">
            <v>1</v>
          </cell>
        </row>
        <row r="544">
          <cell r="A544">
            <v>14</v>
          </cell>
          <cell r="B544" t="str">
            <v>LAS PEÃƒÂƒÃ¢Â€Â˜AS</v>
          </cell>
          <cell r="C544" t="str">
            <v>IZTAPALAPA</v>
          </cell>
          <cell r="D544">
            <v>2</v>
          </cell>
          <cell r="F544">
            <v>14</v>
          </cell>
          <cell r="G544">
            <v>9750</v>
          </cell>
          <cell r="H544">
            <v>2</v>
          </cell>
          <cell r="I544">
            <v>4.9539991000000002E-3</v>
          </cell>
          <cell r="J544">
            <v>1.0380623E-2</v>
          </cell>
          <cell r="K544">
            <v>1.7482820999999999E-2</v>
          </cell>
          <cell r="L544">
            <v>1</v>
          </cell>
        </row>
        <row r="545">
          <cell r="A545">
            <v>14</v>
          </cell>
          <cell r="B545" t="str">
            <v>CONSEJO AGRARISTA MEXICANO</v>
          </cell>
          <cell r="C545" t="str">
            <v>IZTAPALAPA</v>
          </cell>
          <cell r="D545">
            <v>2</v>
          </cell>
          <cell r="E545">
            <v>7</v>
          </cell>
          <cell r="F545">
            <v>14</v>
          </cell>
          <cell r="G545">
            <v>9760</v>
          </cell>
          <cell r="H545">
            <v>2</v>
          </cell>
          <cell r="I545">
            <v>8.4925694000000003E-3</v>
          </cell>
          <cell r="J545">
            <v>1.3840831E-2</v>
          </cell>
          <cell r="K545">
            <v>1.585423E-2</v>
          </cell>
          <cell r="L545">
            <v>1</v>
          </cell>
        </row>
        <row r="546">
          <cell r="A546">
            <v>14</v>
          </cell>
          <cell r="B546" t="str">
            <v>PUENTE BLANCO</v>
          </cell>
          <cell r="C546" t="str">
            <v>IZTAPALAPA</v>
          </cell>
          <cell r="D546">
            <v>2</v>
          </cell>
          <cell r="E546">
            <v>7</v>
          </cell>
          <cell r="F546">
            <v>14</v>
          </cell>
          <cell r="G546">
            <v>9770</v>
          </cell>
          <cell r="H546">
            <v>2</v>
          </cell>
          <cell r="I546">
            <v>7.0771400000000002E-4</v>
          </cell>
          <cell r="J546">
            <v>3.4602080000000002E-3</v>
          </cell>
          <cell r="K546">
            <v>4.6183461999999998E-3</v>
          </cell>
          <cell r="L546">
            <v>1</v>
          </cell>
        </row>
        <row r="547">
          <cell r="A547">
            <v>14</v>
          </cell>
          <cell r="B547" t="str">
            <v>LOMAS DE SAN LORENZO</v>
          </cell>
          <cell r="C547" t="str">
            <v>IZTAPALAPA</v>
          </cell>
          <cell r="D547">
            <v>2</v>
          </cell>
          <cell r="E547">
            <v>7</v>
          </cell>
          <cell r="F547">
            <v>14</v>
          </cell>
          <cell r="G547">
            <v>9780</v>
          </cell>
          <cell r="H547">
            <v>2</v>
          </cell>
          <cell r="I547">
            <v>1.4861994999999999E-2</v>
          </cell>
          <cell r="J547">
            <v>3.4602076000000002E-2</v>
          </cell>
          <cell r="K547">
            <v>2.5901018000000001E-2</v>
          </cell>
          <cell r="L547">
            <v>1</v>
          </cell>
        </row>
        <row r="548">
          <cell r="A548">
            <v>14</v>
          </cell>
          <cell r="B548" t="str">
            <v>SAN LORENZO TEZONCO</v>
          </cell>
          <cell r="C548" t="str">
            <v>IZTAPALAPA</v>
          </cell>
          <cell r="D548">
            <v>2</v>
          </cell>
          <cell r="E548">
            <v>7</v>
          </cell>
          <cell r="F548">
            <v>14</v>
          </cell>
          <cell r="G548">
            <v>9790</v>
          </cell>
          <cell r="H548">
            <v>2</v>
          </cell>
          <cell r="I548">
            <v>3.5385699E-3</v>
          </cell>
          <cell r="J548">
            <v>6.9204150000000001E-3</v>
          </cell>
          <cell r="K548">
            <v>3.4571286E-2</v>
          </cell>
          <cell r="L548">
            <v>1</v>
          </cell>
        </row>
        <row r="549">
          <cell r="A549">
            <v>12</v>
          </cell>
          <cell r="B549" t="str">
            <v>PUEBLO CULHUACAN</v>
          </cell>
          <cell r="C549" t="str">
            <v>IZTAPALAPA</v>
          </cell>
          <cell r="D549">
            <v>2</v>
          </cell>
          <cell r="E549">
            <v>5</v>
          </cell>
          <cell r="F549">
            <v>12</v>
          </cell>
          <cell r="G549">
            <v>9800</v>
          </cell>
          <cell r="H549">
            <v>12</v>
          </cell>
          <cell r="I549">
            <v>6.2986553000000001E-2</v>
          </cell>
          <cell r="J549">
            <v>7.2664357999999998E-2</v>
          </cell>
          <cell r="K549">
            <v>3.7368506000000003E-2</v>
          </cell>
          <cell r="L549">
            <v>1</v>
          </cell>
        </row>
        <row r="550">
          <cell r="A550">
            <v>12</v>
          </cell>
          <cell r="B550" t="str">
            <v>GRANJAS ESMERALDA</v>
          </cell>
          <cell r="C550" t="str">
            <v>IZTAPALAPA</v>
          </cell>
          <cell r="D550">
            <v>2</v>
          </cell>
          <cell r="E550">
            <v>5</v>
          </cell>
          <cell r="F550">
            <v>12</v>
          </cell>
          <cell r="G550">
            <v>9810</v>
          </cell>
          <cell r="H550">
            <v>12</v>
          </cell>
          <cell r="I550">
            <v>0.11181882999999999</v>
          </cell>
          <cell r="J550">
            <v>0.11418685000000001</v>
          </cell>
          <cell r="K550">
            <v>1.5289483E-2</v>
          </cell>
          <cell r="L550">
            <v>1</v>
          </cell>
        </row>
        <row r="551">
          <cell r="A551">
            <v>8</v>
          </cell>
          <cell r="B551" t="str">
            <v>VALLE DEL SUR</v>
          </cell>
          <cell r="C551" t="str">
            <v>IZTAPALAPA</v>
          </cell>
          <cell r="D551">
            <v>2</v>
          </cell>
          <cell r="E551">
            <v>1</v>
          </cell>
          <cell r="F551">
            <v>8</v>
          </cell>
          <cell r="G551">
            <v>9819</v>
          </cell>
          <cell r="H551">
            <v>11</v>
          </cell>
          <cell r="I551">
            <v>3.0431705999999999E-2</v>
          </cell>
          <cell r="J551">
            <v>3.1141868E-2</v>
          </cell>
          <cell r="K551">
            <v>6.1390721000000002E-3</v>
          </cell>
          <cell r="L551">
            <v>1</v>
          </cell>
        </row>
        <row r="552">
          <cell r="A552">
            <v>12</v>
          </cell>
          <cell r="B552" t="str">
            <v>SANTA ISABEL INDUSTRIAL</v>
          </cell>
          <cell r="C552" t="str">
            <v>IZTAPALAPA</v>
          </cell>
          <cell r="D552">
            <v>2</v>
          </cell>
          <cell r="E552">
            <v>5</v>
          </cell>
          <cell r="F552">
            <v>12</v>
          </cell>
          <cell r="G552">
            <v>9820</v>
          </cell>
          <cell r="H552">
            <v>12</v>
          </cell>
          <cell r="I552">
            <v>3.8216561000000003E-2</v>
          </cell>
          <cell r="J552">
            <v>6.9204152000000005E-2</v>
          </cell>
          <cell r="K552">
            <v>1.6218835000000001E-2</v>
          </cell>
          <cell r="L552">
            <v>1</v>
          </cell>
        </row>
        <row r="553">
          <cell r="A553">
            <v>8</v>
          </cell>
          <cell r="B553" t="str">
            <v>RICARDO FLORES MAGON</v>
          </cell>
          <cell r="C553" t="str">
            <v>IZTAPALAPA</v>
          </cell>
          <cell r="D553">
            <v>2</v>
          </cell>
          <cell r="E553">
            <v>1</v>
          </cell>
          <cell r="F553">
            <v>8</v>
          </cell>
          <cell r="G553">
            <v>9828</v>
          </cell>
          <cell r="H553">
            <v>11</v>
          </cell>
          <cell r="I553">
            <v>2.8308560000000001E-3</v>
          </cell>
          <cell r="J553">
            <v>3.4602080000000002E-3</v>
          </cell>
          <cell r="K553">
            <v>2.188345E-3</v>
          </cell>
          <cell r="L553">
            <v>1</v>
          </cell>
        </row>
        <row r="554">
          <cell r="A554">
            <v>12</v>
          </cell>
          <cell r="B554" t="str">
            <v>AMPLIACION EL SANTUARIO</v>
          </cell>
          <cell r="C554" t="str">
            <v>IZTAPALAPA</v>
          </cell>
          <cell r="D554">
            <v>2</v>
          </cell>
          <cell r="F554">
            <v>12</v>
          </cell>
          <cell r="G554">
            <v>9829</v>
          </cell>
          <cell r="H554">
            <v>12</v>
          </cell>
          <cell r="I554">
            <v>1.2031139999999999E-2</v>
          </cell>
          <cell r="J554">
            <v>3.4602080000000002E-3</v>
          </cell>
          <cell r="K554">
            <v>4.2277182999999998E-3</v>
          </cell>
          <cell r="L554">
            <v>1</v>
          </cell>
        </row>
        <row r="555">
          <cell r="A555">
            <v>12</v>
          </cell>
          <cell r="B555" t="str">
            <v>PARAJE SAN JUAN</v>
          </cell>
          <cell r="C555" t="str">
            <v>IZTAPALAPA</v>
          </cell>
          <cell r="D555">
            <v>2</v>
          </cell>
          <cell r="E555">
            <v>5</v>
          </cell>
          <cell r="F555">
            <v>12</v>
          </cell>
          <cell r="G555">
            <v>9830</v>
          </cell>
          <cell r="H555">
            <v>12</v>
          </cell>
          <cell r="I555">
            <v>4.6001416000000003E-2</v>
          </cell>
          <cell r="J555">
            <v>6.2283735999999999E-2</v>
          </cell>
          <cell r="K555">
            <v>3.0870771000000002E-2</v>
          </cell>
          <cell r="L555">
            <v>1</v>
          </cell>
        </row>
        <row r="556">
          <cell r="A556">
            <v>12</v>
          </cell>
          <cell r="C556" t="str">
            <v>IZTAPALAPA</v>
          </cell>
          <cell r="D556">
            <v>2</v>
          </cell>
          <cell r="E556">
            <v>5</v>
          </cell>
          <cell r="F556">
            <v>12</v>
          </cell>
          <cell r="G556">
            <v>9837</v>
          </cell>
          <cell r="H556">
            <v>12</v>
          </cell>
          <cell r="I556">
            <v>1.2738854000000001E-2</v>
          </cell>
          <cell r="J556">
            <v>1.0380623E-2</v>
          </cell>
          <cell r="K556">
            <v>3.3248578999999999E-3</v>
          </cell>
          <cell r="L556">
            <v>1</v>
          </cell>
        </row>
        <row r="557">
          <cell r="A557">
            <v>12</v>
          </cell>
          <cell r="B557" t="str">
            <v>EL MANTO</v>
          </cell>
          <cell r="C557" t="str">
            <v>IZTAPALAPA</v>
          </cell>
          <cell r="D557">
            <v>2</v>
          </cell>
          <cell r="E557">
            <v>5</v>
          </cell>
          <cell r="F557">
            <v>12</v>
          </cell>
          <cell r="G557">
            <v>9838</v>
          </cell>
          <cell r="H557">
            <v>12</v>
          </cell>
          <cell r="I557">
            <v>7.7848550999999998E-3</v>
          </cell>
          <cell r="J557">
            <v>6.9204150000000001E-3</v>
          </cell>
          <cell r="K557">
            <v>2.2045134000000001E-3</v>
          </cell>
          <cell r="L557">
            <v>1</v>
          </cell>
        </row>
        <row r="558">
          <cell r="A558">
            <v>12</v>
          </cell>
          <cell r="B558" t="str">
            <v>PARAJE SAN JUAN</v>
          </cell>
          <cell r="C558" t="str">
            <v>IZTAPALAPA</v>
          </cell>
          <cell r="D558">
            <v>2</v>
          </cell>
          <cell r="F558">
            <v>12</v>
          </cell>
          <cell r="G558">
            <v>9839</v>
          </cell>
          <cell r="H558">
            <v>12</v>
          </cell>
          <cell r="I558">
            <v>2.1231419000000001E-3</v>
          </cell>
          <cell r="J558">
            <v>0</v>
          </cell>
          <cell r="K558">
            <v>5.0180438000000001E-3</v>
          </cell>
          <cell r="L558">
            <v>1</v>
          </cell>
        </row>
        <row r="559">
          <cell r="A559">
            <v>12</v>
          </cell>
          <cell r="B559" t="str">
            <v>LOA REYES CULHUACAN</v>
          </cell>
          <cell r="C559" t="str">
            <v>IZTAPALAPA</v>
          </cell>
          <cell r="D559">
            <v>2</v>
          </cell>
          <cell r="E559">
            <v>5</v>
          </cell>
          <cell r="F559">
            <v>12</v>
          </cell>
          <cell r="G559">
            <v>9840</v>
          </cell>
          <cell r="H559">
            <v>12</v>
          </cell>
          <cell r="I559">
            <v>7.0771400000000002E-4</v>
          </cell>
          <cell r="J559">
            <v>0</v>
          </cell>
          <cell r="K559">
            <v>5.5044865999999996E-3</v>
          </cell>
          <cell r="L559">
            <v>1</v>
          </cell>
        </row>
        <row r="560">
          <cell r="A560">
            <v>12</v>
          </cell>
          <cell r="B560" t="str">
            <v>AMPLIACION LOS REYES CULHUACAN</v>
          </cell>
          <cell r="C560" t="str">
            <v>IZTAPALAPA</v>
          </cell>
          <cell r="D560">
            <v>2</v>
          </cell>
          <cell r="E560">
            <v>5</v>
          </cell>
          <cell r="F560">
            <v>12</v>
          </cell>
          <cell r="G560">
            <v>9849</v>
          </cell>
          <cell r="H560">
            <v>12</v>
          </cell>
          <cell r="I560">
            <v>0</v>
          </cell>
          <cell r="J560">
            <v>0</v>
          </cell>
          <cell r="K560">
            <v>6.4516156000000002E-3</v>
          </cell>
          <cell r="L560">
            <v>1</v>
          </cell>
        </row>
        <row r="561">
          <cell r="A561">
            <v>12</v>
          </cell>
          <cell r="B561" t="str">
            <v>SAN JUAN XALPA</v>
          </cell>
          <cell r="C561" t="str">
            <v>IZTAPALAPA</v>
          </cell>
          <cell r="D561">
            <v>2</v>
          </cell>
          <cell r="E561">
            <v>5</v>
          </cell>
          <cell r="F561">
            <v>12</v>
          </cell>
          <cell r="G561">
            <v>9850</v>
          </cell>
          <cell r="H561">
            <v>12</v>
          </cell>
          <cell r="I561">
            <v>2.0523708000000002E-2</v>
          </cell>
          <cell r="J561">
            <v>4.8442908E-2</v>
          </cell>
          <cell r="K561">
            <v>4.6470519000000002E-2</v>
          </cell>
          <cell r="L561">
            <v>1</v>
          </cell>
        </row>
        <row r="562">
          <cell r="A562">
            <v>12</v>
          </cell>
          <cell r="B562" t="str">
            <v>EL MANTO</v>
          </cell>
          <cell r="C562" t="str">
            <v>IZTAPALAPA</v>
          </cell>
          <cell r="D562">
            <v>2</v>
          </cell>
          <cell r="E562">
            <v>5</v>
          </cell>
          <cell r="F562">
            <v>12</v>
          </cell>
          <cell r="G562">
            <v>9858</v>
          </cell>
          <cell r="H562">
            <v>12</v>
          </cell>
          <cell r="I562">
            <v>7.0771400000000002E-4</v>
          </cell>
          <cell r="J562">
            <v>0</v>
          </cell>
          <cell r="K562">
            <v>5.2882466000000001E-3</v>
          </cell>
          <cell r="L562">
            <v>1</v>
          </cell>
        </row>
        <row r="563">
          <cell r="A563">
            <v>12</v>
          </cell>
          <cell r="B563" t="str">
            <v>CERRO DE LA ESTRELLA</v>
          </cell>
          <cell r="C563" t="str">
            <v>IZTAPALAPA</v>
          </cell>
          <cell r="D563">
            <v>2</v>
          </cell>
          <cell r="E563">
            <v>5</v>
          </cell>
          <cell r="F563">
            <v>12</v>
          </cell>
          <cell r="G563">
            <v>9860</v>
          </cell>
          <cell r="H563">
            <v>12</v>
          </cell>
          <cell r="I563">
            <v>5.8740268999999998E-2</v>
          </cell>
          <cell r="J563">
            <v>7.6124564000000006E-2</v>
          </cell>
          <cell r="K563">
            <v>5.9037548000000002E-2</v>
          </cell>
          <cell r="L563">
            <v>1</v>
          </cell>
        </row>
        <row r="564">
          <cell r="A564">
            <v>12</v>
          </cell>
          <cell r="B564" t="str">
            <v>CERRO DE LA ESTRELLA</v>
          </cell>
          <cell r="C564" t="str">
            <v>IZTAPALAPA</v>
          </cell>
          <cell r="D564">
            <v>2</v>
          </cell>
          <cell r="E564">
            <v>5</v>
          </cell>
          <cell r="F564">
            <v>12</v>
          </cell>
          <cell r="G564">
            <v>9864</v>
          </cell>
          <cell r="H564">
            <v>12</v>
          </cell>
          <cell r="I564">
            <v>2.1231419000000001E-3</v>
          </cell>
          <cell r="J564">
            <v>0</v>
          </cell>
        </row>
        <row r="565">
          <cell r="A565">
            <v>10</v>
          </cell>
          <cell r="B565" t="str">
            <v>SANTA MARIA TOMATLAN</v>
          </cell>
          <cell r="C565" t="str">
            <v>IZTAPALAPA</v>
          </cell>
          <cell r="D565">
            <v>2</v>
          </cell>
          <cell r="E565">
            <v>3</v>
          </cell>
          <cell r="F565">
            <v>10</v>
          </cell>
          <cell r="G565">
            <v>9870</v>
          </cell>
          <cell r="H565">
            <v>11</v>
          </cell>
          <cell r="I565">
            <v>1.2031139999999999E-2</v>
          </cell>
          <cell r="J565">
            <v>1.7301038000000001E-2</v>
          </cell>
          <cell r="K565">
            <v>1.3920762E-2</v>
          </cell>
          <cell r="L565">
            <v>1</v>
          </cell>
        </row>
        <row r="566">
          <cell r="A566">
            <v>12</v>
          </cell>
          <cell r="B566" t="str">
            <v>EL VERGEL</v>
          </cell>
          <cell r="C566" t="str">
            <v>IZTAPALAPA</v>
          </cell>
          <cell r="D566">
            <v>2</v>
          </cell>
          <cell r="E566">
            <v>5</v>
          </cell>
          <cell r="F566">
            <v>12</v>
          </cell>
          <cell r="G566">
            <v>9880</v>
          </cell>
          <cell r="H566">
            <v>12</v>
          </cell>
          <cell r="I566">
            <v>4.7416843E-2</v>
          </cell>
          <cell r="J566">
            <v>7.6124564000000006E-2</v>
          </cell>
          <cell r="K566">
            <v>3.0579843999999998E-2</v>
          </cell>
          <cell r="L566">
            <v>1</v>
          </cell>
        </row>
        <row r="567">
          <cell r="A567">
            <v>12</v>
          </cell>
          <cell r="B567" t="str">
            <v>CERRO DE LA ESTRELLA</v>
          </cell>
          <cell r="C567" t="str">
            <v>IZTAPALAPA</v>
          </cell>
          <cell r="D567">
            <v>2</v>
          </cell>
          <cell r="E567">
            <v>5</v>
          </cell>
          <cell r="F567">
            <v>12</v>
          </cell>
          <cell r="G567">
            <v>9889</v>
          </cell>
          <cell r="H567">
            <v>12</v>
          </cell>
          <cell r="I567">
            <v>0</v>
          </cell>
          <cell r="J567">
            <v>0</v>
          </cell>
        </row>
        <row r="568">
          <cell r="A568">
            <v>12</v>
          </cell>
          <cell r="B568" t="str">
            <v>LOMAS ESTRELLA SEGUNDA SECCION</v>
          </cell>
          <cell r="C568" t="str">
            <v>IZTAPALAPA</v>
          </cell>
          <cell r="D568">
            <v>2</v>
          </cell>
          <cell r="E568">
            <v>5</v>
          </cell>
          <cell r="F568">
            <v>12</v>
          </cell>
          <cell r="G568">
            <v>9890</v>
          </cell>
          <cell r="H568">
            <v>12</v>
          </cell>
          <cell r="I568">
            <v>2.264685E-2</v>
          </cell>
          <cell r="J568">
            <v>3.1141868E-2</v>
          </cell>
          <cell r="K568">
            <v>1.8458366E-2</v>
          </cell>
          <cell r="L568">
            <v>1</v>
          </cell>
        </row>
        <row r="569">
          <cell r="A569">
            <v>12</v>
          </cell>
          <cell r="B569" t="str">
            <v>LOMAS ESTRELLA</v>
          </cell>
          <cell r="C569" t="str">
            <v>IZTAPALAPA</v>
          </cell>
          <cell r="D569">
            <v>2</v>
          </cell>
          <cell r="E569">
            <v>5</v>
          </cell>
          <cell r="F569">
            <v>12</v>
          </cell>
          <cell r="G569">
            <v>9897</v>
          </cell>
          <cell r="H569">
            <v>12</v>
          </cell>
          <cell r="I569">
            <v>7.0771400000000002E-4</v>
          </cell>
          <cell r="J569">
            <v>0</v>
          </cell>
          <cell r="K569">
            <v>2.4980900000000001E-3</v>
          </cell>
          <cell r="L569">
            <v>1</v>
          </cell>
        </row>
        <row r="570">
          <cell r="A570">
            <v>14</v>
          </cell>
          <cell r="B570" t="str">
            <v>EJIDOS DEL MORAL</v>
          </cell>
          <cell r="C570" t="str">
            <v>IZTAPALAPA</v>
          </cell>
          <cell r="D570">
            <v>2</v>
          </cell>
          <cell r="E570">
            <v>7</v>
          </cell>
          <cell r="F570">
            <v>14</v>
          </cell>
          <cell r="G570">
            <v>9900</v>
          </cell>
          <cell r="H570">
            <v>2</v>
          </cell>
          <cell r="I570">
            <v>2.6893134999999999E-2</v>
          </cell>
          <cell r="J570">
            <v>5.8823529999999999E-2</v>
          </cell>
          <cell r="K570">
            <v>1.7816227E-2</v>
          </cell>
          <cell r="L570">
            <v>1</v>
          </cell>
        </row>
        <row r="571">
          <cell r="A571">
            <v>11</v>
          </cell>
          <cell r="B571" t="str">
            <v>LA ESPERANZA</v>
          </cell>
          <cell r="C571" t="str">
            <v>IZTAPALAPA</v>
          </cell>
          <cell r="D571">
            <v>2</v>
          </cell>
          <cell r="E571">
            <v>4</v>
          </cell>
          <cell r="F571">
            <v>11</v>
          </cell>
          <cell r="G571">
            <v>9910</v>
          </cell>
          <cell r="H571">
            <v>2</v>
          </cell>
          <cell r="I571">
            <v>2.4769993000000001E-2</v>
          </cell>
          <cell r="J571">
            <v>3.1141868E-2</v>
          </cell>
          <cell r="K571">
            <v>8.7786270000000007E-3</v>
          </cell>
          <cell r="L571">
            <v>1</v>
          </cell>
        </row>
        <row r="572">
          <cell r="A572">
            <v>14</v>
          </cell>
          <cell r="C572" t="str">
            <v>IZTAPALAPA</v>
          </cell>
          <cell r="D572">
            <v>2</v>
          </cell>
          <cell r="E572">
            <v>7</v>
          </cell>
          <cell r="F572">
            <v>14</v>
          </cell>
          <cell r="G572">
            <v>9920</v>
          </cell>
          <cell r="H572">
            <v>2</v>
          </cell>
          <cell r="I572">
            <v>1.1323425E-2</v>
          </cell>
          <cell r="J572">
            <v>1.3840831E-2</v>
          </cell>
          <cell r="K572">
            <v>1.0407721999999999E-2</v>
          </cell>
          <cell r="L572">
            <v>1</v>
          </cell>
        </row>
        <row r="573">
          <cell r="A573">
            <v>8</v>
          </cell>
          <cell r="B573" t="str">
            <v>EL ROSARIO</v>
          </cell>
          <cell r="C573" t="str">
            <v>IZTAPALAPA</v>
          </cell>
          <cell r="D573">
            <v>2</v>
          </cell>
          <cell r="E573">
            <v>1</v>
          </cell>
          <cell r="F573">
            <v>8</v>
          </cell>
          <cell r="G573">
            <v>9930</v>
          </cell>
          <cell r="H573">
            <v>11</v>
          </cell>
          <cell r="I573">
            <v>7.0771400000000002E-4</v>
          </cell>
          <cell r="J573">
            <v>0</v>
          </cell>
          <cell r="K573">
            <v>5.3701047000000003E-3</v>
          </cell>
          <cell r="L573">
            <v>1</v>
          </cell>
        </row>
        <row r="574">
          <cell r="A574">
            <v>14</v>
          </cell>
          <cell r="B574" t="str">
            <v>SAN LORENZO TEZONCO</v>
          </cell>
          <cell r="C574" t="str">
            <v>IZTAPALAPA</v>
          </cell>
          <cell r="D574">
            <v>2</v>
          </cell>
          <cell r="E574">
            <v>7</v>
          </cell>
          <cell r="F574">
            <v>14</v>
          </cell>
          <cell r="G574">
            <v>9960</v>
          </cell>
          <cell r="H574">
            <v>2</v>
          </cell>
          <cell r="I574">
            <v>1.415428E-3</v>
          </cell>
          <cell r="J574">
            <v>0</v>
          </cell>
          <cell r="K574">
            <v>1.9903829000000001E-2</v>
          </cell>
          <cell r="L574">
            <v>1</v>
          </cell>
        </row>
        <row r="575">
          <cell r="A575">
            <v>11</v>
          </cell>
          <cell r="B575" t="str">
            <v>CUAUHTEMOC</v>
          </cell>
          <cell r="C575" t="str">
            <v>CUAUHTEMOC</v>
          </cell>
          <cell r="D575">
            <v>2</v>
          </cell>
          <cell r="E575">
            <v>4</v>
          </cell>
          <cell r="F575">
            <v>11</v>
          </cell>
          <cell r="G575">
            <v>9970</v>
          </cell>
          <cell r="H575">
            <v>2</v>
          </cell>
          <cell r="I575">
            <v>5.6617129999999996E-3</v>
          </cell>
          <cell r="J575">
            <v>3.4602080000000002E-3</v>
          </cell>
          <cell r="K575">
            <v>1.07314E-2</v>
          </cell>
          <cell r="L575">
            <v>1</v>
          </cell>
        </row>
        <row r="576">
          <cell r="A576">
            <v>22</v>
          </cell>
          <cell r="B576" t="str">
            <v>LOMAS QUEBRADAS</v>
          </cell>
          <cell r="C576" t="str">
            <v>MAGDALENA CONTRERAS</v>
          </cell>
          <cell r="D576">
            <v>4</v>
          </cell>
          <cell r="E576">
            <v>3</v>
          </cell>
          <cell r="F576">
            <v>22</v>
          </cell>
          <cell r="G576">
            <v>10000</v>
          </cell>
          <cell r="H576">
            <v>8</v>
          </cell>
          <cell r="I576">
            <v>6.3694268000000004E-3</v>
          </cell>
          <cell r="J576">
            <v>1.0380623E-2</v>
          </cell>
          <cell r="K576">
            <v>6.6098216999999999E-3</v>
          </cell>
          <cell r="L576">
            <v>1</v>
          </cell>
        </row>
        <row r="577">
          <cell r="A577">
            <v>22</v>
          </cell>
          <cell r="B577" t="str">
            <v>SAN BARTOLO AMEYALCO</v>
          </cell>
          <cell r="C577" t="str">
            <v>MAGDALENA CONTRERAS</v>
          </cell>
          <cell r="D577">
            <v>4</v>
          </cell>
          <cell r="E577">
            <v>3</v>
          </cell>
          <cell r="F577">
            <v>22</v>
          </cell>
          <cell r="G577">
            <v>10010</v>
          </cell>
          <cell r="H577">
            <v>8</v>
          </cell>
          <cell r="I577">
            <v>7.0771400000000002E-4</v>
          </cell>
          <cell r="J577">
            <v>0</v>
          </cell>
          <cell r="K577">
            <v>8.2330023999999998E-3</v>
          </cell>
          <cell r="L577">
            <v>1</v>
          </cell>
        </row>
        <row r="578">
          <cell r="A578">
            <v>22</v>
          </cell>
          <cell r="B578" t="str">
            <v>SAN JERONIMO LIDICE</v>
          </cell>
          <cell r="C578" t="str">
            <v>MAGDALENA CONTRERAS</v>
          </cell>
          <cell r="D578">
            <v>4</v>
          </cell>
          <cell r="E578">
            <v>3</v>
          </cell>
          <cell r="F578">
            <v>22</v>
          </cell>
          <cell r="G578">
            <v>10200</v>
          </cell>
          <cell r="H578">
            <v>8</v>
          </cell>
          <cell r="I578">
            <v>8.7756544000000006E-2</v>
          </cell>
          <cell r="J578">
            <v>0.13148789</v>
          </cell>
          <cell r="K578">
            <v>5.3040490000000003E-2</v>
          </cell>
          <cell r="L578">
            <v>1</v>
          </cell>
        </row>
        <row r="579">
          <cell r="A579">
            <v>22</v>
          </cell>
          <cell r="B579" t="str">
            <v>SAN BERNABE OCOTEPEC</v>
          </cell>
          <cell r="C579" t="str">
            <v>MAGDALENA CONTRERAS</v>
          </cell>
          <cell r="D579">
            <v>4</v>
          </cell>
          <cell r="E579">
            <v>3</v>
          </cell>
          <cell r="F579">
            <v>22</v>
          </cell>
          <cell r="G579">
            <v>10300</v>
          </cell>
          <cell r="H579">
            <v>8</v>
          </cell>
          <cell r="I579">
            <v>1.1323425E-2</v>
          </cell>
          <cell r="J579">
            <v>1.0380623E-2</v>
          </cell>
          <cell r="K579">
            <v>1.2586897E-2</v>
          </cell>
          <cell r="L579">
            <v>1</v>
          </cell>
        </row>
        <row r="580">
          <cell r="A580">
            <v>22</v>
          </cell>
          <cell r="B580" t="str">
            <v>EL ROSAL</v>
          </cell>
          <cell r="C580" t="str">
            <v>MAGDALENA CONTRERAS</v>
          </cell>
          <cell r="D580">
            <v>4</v>
          </cell>
          <cell r="E580">
            <v>3</v>
          </cell>
          <cell r="F580">
            <v>22</v>
          </cell>
          <cell r="G580">
            <v>10320</v>
          </cell>
          <cell r="H580">
            <v>8</v>
          </cell>
          <cell r="I580">
            <v>0</v>
          </cell>
          <cell r="J580">
            <v>0</v>
          </cell>
          <cell r="K580">
            <v>4.9519435999999997E-3</v>
          </cell>
          <cell r="L580">
            <v>1</v>
          </cell>
        </row>
        <row r="581">
          <cell r="A581">
            <v>22</v>
          </cell>
          <cell r="B581" t="str">
            <v>LOS PADRES</v>
          </cell>
          <cell r="C581" t="str">
            <v>MAGDALENA CONTRERAS</v>
          </cell>
          <cell r="D581">
            <v>4</v>
          </cell>
          <cell r="F581">
            <v>22</v>
          </cell>
          <cell r="G581">
            <v>10340</v>
          </cell>
          <cell r="H581">
            <v>8</v>
          </cell>
          <cell r="I581">
            <v>0</v>
          </cell>
          <cell r="J581">
            <v>0</v>
          </cell>
          <cell r="K581">
            <v>3.8048005999999999E-3</v>
          </cell>
          <cell r="L581">
            <v>1</v>
          </cell>
        </row>
        <row r="582">
          <cell r="A582">
            <v>22</v>
          </cell>
          <cell r="B582" t="str">
            <v>LOMAS DE SAN BERNABE</v>
          </cell>
          <cell r="C582" t="str">
            <v>MAGDALENA CONTRERAS</v>
          </cell>
          <cell r="D582">
            <v>4</v>
          </cell>
          <cell r="E582">
            <v>3</v>
          </cell>
          <cell r="F582">
            <v>22</v>
          </cell>
          <cell r="G582">
            <v>10350</v>
          </cell>
          <cell r="H582">
            <v>8</v>
          </cell>
          <cell r="I582">
            <v>7.0771400000000002E-4</v>
          </cell>
          <cell r="J582">
            <v>0</v>
          </cell>
          <cell r="K582">
            <v>6.0044955000000001E-3</v>
          </cell>
          <cell r="L582">
            <v>1</v>
          </cell>
        </row>
        <row r="583">
          <cell r="A583">
            <v>22</v>
          </cell>
          <cell r="B583" t="str">
            <v>PUEBLO NUEVO ALTO</v>
          </cell>
          <cell r="C583" t="str">
            <v>MAGDALENA CONTRERAS</v>
          </cell>
          <cell r="D583">
            <v>4</v>
          </cell>
          <cell r="E583">
            <v>3</v>
          </cell>
          <cell r="F583">
            <v>22</v>
          </cell>
          <cell r="G583">
            <v>10360</v>
          </cell>
          <cell r="H583">
            <v>8</v>
          </cell>
          <cell r="I583">
            <v>2.1231419000000001E-3</v>
          </cell>
          <cell r="J583">
            <v>0</v>
          </cell>
          <cell r="K583">
            <v>4.1767792000000003E-3</v>
          </cell>
          <cell r="L583">
            <v>1</v>
          </cell>
        </row>
        <row r="584">
          <cell r="A584">
            <v>22</v>
          </cell>
          <cell r="B584" t="str">
            <v>BARROS SIERRA</v>
          </cell>
          <cell r="C584" t="str">
            <v>MAGDALENA CONTRERAS</v>
          </cell>
          <cell r="D584">
            <v>4</v>
          </cell>
          <cell r="F584">
            <v>22</v>
          </cell>
          <cell r="G584">
            <v>10380</v>
          </cell>
          <cell r="H584">
            <v>8</v>
          </cell>
          <cell r="I584">
            <v>0</v>
          </cell>
          <cell r="J584">
            <v>0</v>
          </cell>
          <cell r="K584">
            <v>2.7915558000000001E-3</v>
          </cell>
          <cell r="L584">
            <v>1</v>
          </cell>
        </row>
        <row r="585">
          <cell r="A585">
            <v>22</v>
          </cell>
          <cell r="B585" t="str">
            <v>SAN JERONIMO ACULCO</v>
          </cell>
          <cell r="C585" t="str">
            <v>MAGDALENA CONTRERAS</v>
          </cell>
          <cell r="D585">
            <v>4</v>
          </cell>
          <cell r="E585">
            <v>3</v>
          </cell>
          <cell r="F585">
            <v>22</v>
          </cell>
          <cell r="G585">
            <v>10400</v>
          </cell>
          <cell r="H585">
            <v>8</v>
          </cell>
          <cell r="I585">
            <v>8.9171976E-2</v>
          </cell>
          <cell r="J585">
            <v>5.8823529999999999E-2</v>
          </cell>
          <cell r="K585">
            <v>8.8286166999999999E-3</v>
          </cell>
          <cell r="L585">
            <v>1</v>
          </cell>
        </row>
        <row r="586">
          <cell r="A586">
            <v>22</v>
          </cell>
          <cell r="C586" t="str">
            <v>MAGDALENA CONTRERAS</v>
          </cell>
          <cell r="D586">
            <v>4</v>
          </cell>
          <cell r="E586">
            <v>3</v>
          </cell>
          <cell r="F586">
            <v>22</v>
          </cell>
          <cell r="G586">
            <v>10500</v>
          </cell>
          <cell r="H586">
            <v>8</v>
          </cell>
          <cell r="I586">
            <v>8.4925694000000003E-3</v>
          </cell>
          <cell r="J586">
            <v>1.3840831E-2</v>
          </cell>
          <cell r="K586">
            <v>1.0574910999999999E-2</v>
          </cell>
          <cell r="L586">
            <v>1</v>
          </cell>
        </row>
        <row r="587">
          <cell r="A587">
            <v>22</v>
          </cell>
          <cell r="B587" t="str">
            <v>BARRANCA SECA</v>
          </cell>
          <cell r="C587" t="str">
            <v>MAGDALENA CONTRERAS</v>
          </cell>
          <cell r="D587">
            <v>4</v>
          </cell>
          <cell r="E587">
            <v>3</v>
          </cell>
          <cell r="F587">
            <v>22</v>
          </cell>
          <cell r="G587">
            <v>10580</v>
          </cell>
          <cell r="H587">
            <v>8</v>
          </cell>
          <cell r="I587">
            <v>4.2462851999999999E-3</v>
          </cell>
          <cell r="J587">
            <v>3.4602080000000002E-3</v>
          </cell>
          <cell r="K587">
            <v>3.6825917000000001E-3</v>
          </cell>
          <cell r="L587">
            <v>1</v>
          </cell>
        </row>
        <row r="588">
          <cell r="A588">
            <v>22</v>
          </cell>
          <cell r="B588" t="str">
            <v>EL ROSAL</v>
          </cell>
          <cell r="C588" t="str">
            <v>MAGDALENA CONRTRERAS</v>
          </cell>
          <cell r="D588">
            <v>4</v>
          </cell>
          <cell r="E588">
            <v>3</v>
          </cell>
          <cell r="F588">
            <v>22</v>
          </cell>
          <cell r="G588">
            <v>10600</v>
          </cell>
          <cell r="H588">
            <v>8</v>
          </cell>
          <cell r="I588">
            <v>2.1231419000000001E-3</v>
          </cell>
          <cell r="J588">
            <v>0</v>
          </cell>
          <cell r="K588">
            <v>4.9552694000000001E-3</v>
          </cell>
          <cell r="L588">
            <v>1</v>
          </cell>
        </row>
        <row r="589">
          <cell r="A589">
            <v>22</v>
          </cell>
          <cell r="B589" t="str">
            <v>EL TORO</v>
          </cell>
          <cell r="C589" t="str">
            <v>MAGDALENA CONTRERAS</v>
          </cell>
          <cell r="D589">
            <v>4</v>
          </cell>
          <cell r="E589">
            <v>3</v>
          </cell>
          <cell r="F589">
            <v>22</v>
          </cell>
          <cell r="G589">
            <v>10610</v>
          </cell>
          <cell r="H589">
            <v>8</v>
          </cell>
          <cell r="I589">
            <v>3.5385699E-3</v>
          </cell>
          <cell r="J589">
            <v>3.4602080000000002E-3</v>
          </cell>
          <cell r="K589">
            <v>4.2405849999999998E-3</v>
          </cell>
          <cell r="L589">
            <v>1</v>
          </cell>
        </row>
        <row r="590">
          <cell r="A590">
            <v>22</v>
          </cell>
          <cell r="B590" t="str">
            <v>PUEBLO NUEVO BAJO</v>
          </cell>
          <cell r="C590" t="str">
            <v>MAGDALENA CONTRERAS</v>
          </cell>
          <cell r="D590">
            <v>4</v>
          </cell>
          <cell r="F590">
            <v>22</v>
          </cell>
          <cell r="G590">
            <v>10640</v>
          </cell>
          <cell r="H590">
            <v>8</v>
          </cell>
          <cell r="I590">
            <v>0</v>
          </cell>
          <cell r="J590">
            <v>0</v>
          </cell>
          <cell r="K590">
            <v>1.477287E-2</v>
          </cell>
          <cell r="L590">
            <v>1</v>
          </cell>
        </row>
        <row r="591">
          <cell r="A591">
            <v>22</v>
          </cell>
          <cell r="B591" t="str">
            <v>HEROES DE PADIERNA</v>
          </cell>
          <cell r="C591" t="str">
            <v>MAGDALENA CONTRERAS</v>
          </cell>
          <cell r="D591">
            <v>4</v>
          </cell>
          <cell r="E591">
            <v>3</v>
          </cell>
          <cell r="F591">
            <v>22</v>
          </cell>
          <cell r="G591">
            <v>10700</v>
          </cell>
          <cell r="H591">
            <v>8</v>
          </cell>
          <cell r="I591">
            <v>1.9815994E-2</v>
          </cell>
          <cell r="J591">
            <v>2.0761246000000001E-2</v>
          </cell>
          <cell r="K591">
            <v>5.448217E-3</v>
          </cell>
          <cell r="L591">
            <v>1</v>
          </cell>
        </row>
        <row r="592">
          <cell r="A592">
            <v>22</v>
          </cell>
          <cell r="B592" t="str">
            <v>SANTA TERESA</v>
          </cell>
          <cell r="C592" t="str">
            <v>MAGDALENA CONTRERAS</v>
          </cell>
          <cell r="D592">
            <v>4</v>
          </cell>
          <cell r="E592">
            <v>3</v>
          </cell>
          <cell r="F592">
            <v>22</v>
          </cell>
          <cell r="G592">
            <v>10710</v>
          </cell>
          <cell r="H592">
            <v>8</v>
          </cell>
          <cell r="I592">
            <v>7.0771400000000002E-4</v>
          </cell>
          <cell r="J592">
            <v>0</v>
          </cell>
          <cell r="K592">
            <v>4.3855943000000001E-3</v>
          </cell>
          <cell r="L592">
            <v>1</v>
          </cell>
        </row>
        <row r="593">
          <cell r="A593">
            <v>22</v>
          </cell>
          <cell r="B593" t="str">
            <v>SAN NICOLAS TOTOLAPAN</v>
          </cell>
          <cell r="C593" t="str">
            <v>MAGDALENA CONTRERAS</v>
          </cell>
          <cell r="D593">
            <v>4</v>
          </cell>
          <cell r="F593">
            <v>22</v>
          </cell>
          <cell r="G593">
            <v>10900</v>
          </cell>
          <cell r="H593">
            <v>8</v>
          </cell>
          <cell r="I593">
            <v>1.2031139999999999E-2</v>
          </cell>
          <cell r="J593">
            <v>1.0380623E-2</v>
          </cell>
          <cell r="K593">
            <v>4.7852587000000002E-2</v>
          </cell>
          <cell r="L593">
            <v>1</v>
          </cell>
        </row>
        <row r="594">
          <cell r="A594">
            <v>22</v>
          </cell>
          <cell r="B594" t="str">
            <v>PUEBLO LA MAGDALENA CONTRERAS</v>
          </cell>
          <cell r="C594" t="str">
            <v>MAGDALENA CONTRERAS</v>
          </cell>
          <cell r="D594">
            <v>4</v>
          </cell>
          <cell r="E594">
            <v>3</v>
          </cell>
          <cell r="F594">
            <v>22</v>
          </cell>
          <cell r="G594">
            <v>10910</v>
          </cell>
          <cell r="H594">
            <v>8</v>
          </cell>
          <cell r="I594">
            <v>1.415428E-3</v>
          </cell>
          <cell r="J594">
            <v>0</v>
          </cell>
          <cell r="K594">
            <v>3.6970255999999998E-3</v>
          </cell>
          <cell r="L594">
            <v>1</v>
          </cell>
        </row>
        <row r="595">
          <cell r="A595">
            <v>33</v>
          </cell>
          <cell r="B595" t="str">
            <v>LOMAS DE CHAPULTEPEC</v>
          </cell>
          <cell r="C595" t="str">
            <v>MIGUEL HIDALGO</v>
          </cell>
          <cell r="D595">
            <v>6</v>
          </cell>
          <cell r="E595">
            <v>4</v>
          </cell>
          <cell r="F595">
            <v>33</v>
          </cell>
          <cell r="G595">
            <v>11000</v>
          </cell>
          <cell r="H595">
            <v>17</v>
          </cell>
          <cell r="I595">
            <v>0.87827319000000004</v>
          </cell>
          <cell r="J595">
            <v>0.97923875000000005</v>
          </cell>
          <cell r="K595">
            <v>9.4186194000000001E-2</v>
          </cell>
          <cell r="L595">
            <v>1</v>
          </cell>
        </row>
        <row r="596">
          <cell r="A596">
            <v>30</v>
          </cell>
          <cell r="B596" t="str">
            <v>MOLINO DEL REY</v>
          </cell>
          <cell r="C596" t="str">
            <v>MIGUEL HIDALGO</v>
          </cell>
          <cell r="D596">
            <v>6</v>
          </cell>
          <cell r="E596">
            <v>1</v>
          </cell>
          <cell r="F596">
            <v>30</v>
          </cell>
          <cell r="G596">
            <v>11040</v>
          </cell>
          <cell r="H596">
            <v>5</v>
          </cell>
          <cell r="I596">
            <v>1.6277422999999999E-2</v>
          </cell>
          <cell r="J596">
            <v>1.3840831E-2</v>
          </cell>
          <cell r="K596">
            <v>2.6314543000000002E-4</v>
          </cell>
          <cell r="L596">
            <v>1</v>
          </cell>
        </row>
        <row r="597">
          <cell r="A597">
            <v>31</v>
          </cell>
          <cell r="B597" t="str">
            <v>BOSQUE DE CHAPULTEPEC II SECCION</v>
          </cell>
          <cell r="C597" t="str">
            <v>MIGUEL HIDALGO</v>
          </cell>
          <cell r="D597">
            <v>6</v>
          </cell>
          <cell r="E597">
            <v>2</v>
          </cell>
          <cell r="F597">
            <v>31</v>
          </cell>
          <cell r="G597">
            <v>11100</v>
          </cell>
          <cell r="H597">
            <v>4</v>
          </cell>
          <cell r="I597">
            <v>1.415428E-3</v>
          </cell>
          <cell r="J597">
            <v>3.4602080000000002E-3</v>
          </cell>
          <cell r="K597">
            <v>6.8856701000000006E-2</v>
          </cell>
          <cell r="L597">
            <v>1</v>
          </cell>
        </row>
        <row r="598">
          <cell r="A598">
            <v>47</v>
          </cell>
          <cell r="C598" t="str">
            <v>MIGUEL HIDALGO</v>
          </cell>
          <cell r="D598">
            <v>10</v>
          </cell>
          <cell r="E598">
            <v>1</v>
          </cell>
          <cell r="F598">
            <v>47</v>
          </cell>
          <cell r="G598">
            <v>11200</v>
          </cell>
          <cell r="H598">
            <v>24</v>
          </cell>
          <cell r="I598">
            <v>7.9971692999999996E-2</v>
          </cell>
          <cell r="J598">
            <v>8.3044983000000003E-2</v>
          </cell>
          <cell r="K598">
            <v>9.9604419000000003E-3</v>
          </cell>
          <cell r="L598">
            <v>1</v>
          </cell>
        </row>
        <row r="599">
          <cell r="A599">
            <v>48</v>
          </cell>
          <cell r="B599" t="str">
            <v>SAN LORENZO TLALTENANGO</v>
          </cell>
          <cell r="C599" t="str">
            <v>MIGUEL HIDALGO</v>
          </cell>
          <cell r="D599">
            <v>10</v>
          </cell>
          <cell r="E599">
            <v>2</v>
          </cell>
          <cell r="F599">
            <v>48</v>
          </cell>
          <cell r="G599">
            <v>11210</v>
          </cell>
          <cell r="H599">
            <v>24</v>
          </cell>
          <cell r="I599">
            <v>9.2002833000000006E-3</v>
          </cell>
          <cell r="J599">
            <v>6.9204150000000001E-3</v>
          </cell>
          <cell r="K599">
            <v>3.0045928E-2</v>
          </cell>
          <cell r="L599">
            <v>1</v>
          </cell>
        </row>
        <row r="600">
          <cell r="A600">
            <v>48</v>
          </cell>
          <cell r="B600" t="str">
            <v>PERIODISTA</v>
          </cell>
          <cell r="C600" t="str">
            <v>MIGUEL HIDALGO</v>
          </cell>
          <cell r="D600">
            <v>10</v>
          </cell>
          <cell r="E600">
            <v>2</v>
          </cell>
          <cell r="F600">
            <v>48</v>
          </cell>
          <cell r="G600">
            <v>11220</v>
          </cell>
          <cell r="H600">
            <v>24</v>
          </cell>
          <cell r="I600">
            <v>5.9447980999999997E-2</v>
          </cell>
          <cell r="J600">
            <v>6.2283735999999999E-2</v>
          </cell>
          <cell r="K600">
            <v>3.8993945000000002E-3</v>
          </cell>
          <cell r="L600">
            <v>1</v>
          </cell>
        </row>
        <row r="601">
          <cell r="A601">
            <v>48</v>
          </cell>
          <cell r="B601" t="str">
            <v>ARGENTINA PONIENTE</v>
          </cell>
          <cell r="C601" t="str">
            <v>MIGUEL HIDALGO</v>
          </cell>
          <cell r="D601">
            <v>10</v>
          </cell>
          <cell r="E601">
            <v>2</v>
          </cell>
          <cell r="F601">
            <v>48</v>
          </cell>
          <cell r="G601">
            <v>11230</v>
          </cell>
          <cell r="H601">
            <v>24</v>
          </cell>
          <cell r="I601">
            <v>3.8924273000000002E-2</v>
          </cell>
          <cell r="J601">
            <v>3.8062282000000003E-2</v>
          </cell>
          <cell r="K601">
            <v>1.8070902999999999E-2</v>
          </cell>
          <cell r="L601">
            <v>1</v>
          </cell>
        </row>
        <row r="602">
          <cell r="A602">
            <v>48</v>
          </cell>
          <cell r="B602" t="str">
            <v>IGNACIO MANUEL ALTAMIRANO</v>
          </cell>
          <cell r="C602" t="str">
            <v>MIGUEL HIDALGO</v>
          </cell>
          <cell r="D602">
            <v>10</v>
          </cell>
          <cell r="E602">
            <v>2</v>
          </cell>
          <cell r="F602">
            <v>48</v>
          </cell>
          <cell r="G602">
            <v>11240</v>
          </cell>
          <cell r="H602">
            <v>24</v>
          </cell>
          <cell r="I602">
            <v>3.5385699E-3</v>
          </cell>
          <cell r="J602">
            <v>0</v>
          </cell>
          <cell r="K602">
            <v>5.7670998E-4</v>
          </cell>
          <cell r="L602">
            <v>1</v>
          </cell>
        </row>
        <row r="603">
          <cell r="A603">
            <v>48</v>
          </cell>
          <cell r="B603" t="str">
            <v>10 DE ABRIL</v>
          </cell>
          <cell r="C603" t="str">
            <v>MIGUEL HIDALGO</v>
          </cell>
          <cell r="D603">
            <v>10</v>
          </cell>
          <cell r="E603">
            <v>2</v>
          </cell>
          <cell r="F603">
            <v>48</v>
          </cell>
          <cell r="G603">
            <v>11250</v>
          </cell>
          <cell r="H603">
            <v>24</v>
          </cell>
          <cell r="I603">
            <v>1.4861994999999999E-2</v>
          </cell>
          <cell r="J603">
            <v>1.3840831E-2</v>
          </cell>
          <cell r="K603">
            <v>6.3845677999999995E-4</v>
          </cell>
          <cell r="L603">
            <v>1</v>
          </cell>
        </row>
        <row r="604">
          <cell r="A604">
            <v>48</v>
          </cell>
          <cell r="D604">
            <v>10</v>
          </cell>
          <cell r="F604">
            <v>48</v>
          </cell>
          <cell r="G604">
            <v>11260</v>
          </cell>
          <cell r="H604">
            <v>24</v>
          </cell>
          <cell r="I604">
            <v>2.1231419000000001E-3</v>
          </cell>
          <cell r="J604">
            <v>3.4602080000000002E-3</v>
          </cell>
          <cell r="K604">
            <v>1.2570939999999999E-2</v>
          </cell>
          <cell r="L604">
            <v>1</v>
          </cell>
        </row>
        <row r="605">
          <cell r="A605">
            <v>48</v>
          </cell>
          <cell r="C605" t="str">
            <v>MIGUEL HIDALGO</v>
          </cell>
          <cell r="D605">
            <v>10</v>
          </cell>
          <cell r="E605">
            <v>2</v>
          </cell>
          <cell r="F605">
            <v>48</v>
          </cell>
          <cell r="G605">
            <v>11270</v>
          </cell>
          <cell r="H605">
            <v>24</v>
          </cell>
          <cell r="I605">
            <v>7.0771400000000002E-4</v>
          </cell>
          <cell r="J605">
            <v>3.4602080000000002E-3</v>
          </cell>
          <cell r="K605">
            <v>4.6847764999999996E-3</v>
          </cell>
          <cell r="L605">
            <v>1</v>
          </cell>
        </row>
        <row r="606">
          <cell r="A606">
            <v>48</v>
          </cell>
          <cell r="B606" t="str">
            <v>TORRE BLANCA</v>
          </cell>
          <cell r="C606" t="str">
            <v>MIGUEL HIDALGO</v>
          </cell>
          <cell r="D606">
            <v>10</v>
          </cell>
          <cell r="E606">
            <v>2</v>
          </cell>
          <cell r="F606">
            <v>48</v>
          </cell>
          <cell r="G606">
            <v>11280</v>
          </cell>
          <cell r="H606">
            <v>24</v>
          </cell>
          <cell r="I606">
            <v>5.6617129999999996E-3</v>
          </cell>
          <cell r="J606">
            <v>1.0380623E-2</v>
          </cell>
          <cell r="K606">
            <v>4.2766547000000002E-3</v>
          </cell>
          <cell r="L606">
            <v>1</v>
          </cell>
        </row>
        <row r="607">
          <cell r="A607">
            <v>48</v>
          </cell>
          <cell r="B607" t="str">
            <v>AMPLIACION TORRE BLANCA</v>
          </cell>
          <cell r="C607" t="str">
            <v>MIGUEL HIDALGO</v>
          </cell>
          <cell r="D607">
            <v>10</v>
          </cell>
          <cell r="F607">
            <v>48</v>
          </cell>
          <cell r="G607">
            <v>11289</v>
          </cell>
          <cell r="H607">
            <v>24</v>
          </cell>
          <cell r="I607">
            <v>7.0771400000000002E-4</v>
          </cell>
          <cell r="J607">
            <v>3.4602080000000002E-3</v>
          </cell>
          <cell r="K607">
            <v>1.9100829999999999E-3</v>
          </cell>
          <cell r="L607">
            <v>1</v>
          </cell>
        </row>
        <row r="608">
          <cell r="A608">
            <v>47</v>
          </cell>
          <cell r="B608" t="str">
            <v>VERONICA ANZURES</v>
          </cell>
          <cell r="C608" t="str">
            <v>MIGUEL HIDALGO</v>
          </cell>
          <cell r="D608">
            <v>10</v>
          </cell>
          <cell r="E608">
            <v>1</v>
          </cell>
          <cell r="F608">
            <v>47</v>
          </cell>
          <cell r="G608">
            <v>11300</v>
          </cell>
          <cell r="H608">
            <v>24</v>
          </cell>
          <cell r="I608">
            <v>0.10828026</v>
          </cell>
          <cell r="J608">
            <v>0.12110727</v>
          </cell>
          <cell r="K608">
            <v>6.8654781E-3</v>
          </cell>
          <cell r="L608">
            <v>1</v>
          </cell>
        </row>
        <row r="609">
          <cell r="A609">
            <v>32</v>
          </cell>
          <cell r="C609" t="str">
            <v>MIGUEL HIDALGO</v>
          </cell>
          <cell r="D609">
            <v>6</v>
          </cell>
          <cell r="E609">
            <v>3</v>
          </cell>
          <cell r="F609">
            <v>32</v>
          </cell>
          <cell r="G609">
            <v>11310</v>
          </cell>
          <cell r="H609">
            <v>4</v>
          </cell>
          <cell r="I609">
            <v>1.0615711E-2</v>
          </cell>
          <cell r="J609">
            <v>1.7301038000000001E-2</v>
          </cell>
          <cell r="K609">
            <v>1.9328664E-3</v>
          </cell>
          <cell r="L609">
            <v>1</v>
          </cell>
        </row>
        <row r="610">
          <cell r="A610">
            <v>47</v>
          </cell>
          <cell r="B610" t="str">
            <v>ANAHUAC</v>
          </cell>
          <cell r="C610" t="str">
            <v>MIGUEL HIDALGO</v>
          </cell>
          <cell r="D610">
            <v>10</v>
          </cell>
          <cell r="E610">
            <v>1</v>
          </cell>
          <cell r="F610">
            <v>47</v>
          </cell>
          <cell r="G610">
            <v>11320</v>
          </cell>
          <cell r="H610">
            <v>24</v>
          </cell>
          <cell r="I610">
            <v>0.25831565000000001</v>
          </cell>
          <cell r="J610">
            <v>0.34602075999999998</v>
          </cell>
          <cell r="K610">
            <v>2.4454433000000001E-2</v>
          </cell>
          <cell r="L610">
            <v>1</v>
          </cell>
        </row>
        <row r="611">
          <cell r="A611">
            <v>50</v>
          </cell>
          <cell r="B611" t="str">
            <v>UN HOGAR PARA NOSOTROS</v>
          </cell>
          <cell r="C611" t="str">
            <v>MIGUEL HIDALGO</v>
          </cell>
          <cell r="D611">
            <v>10</v>
          </cell>
          <cell r="F611">
            <v>50</v>
          </cell>
          <cell r="G611">
            <v>11330</v>
          </cell>
          <cell r="H611">
            <v>23</v>
          </cell>
          <cell r="I611">
            <v>4.2462851999999999E-3</v>
          </cell>
          <cell r="J611">
            <v>3.4602080000000002E-3</v>
          </cell>
          <cell r="K611">
            <v>3.9436091000000003E-3</v>
          </cell>
          <cell r="L611">
            <v>1</v>
          </cell>
        </row>
        <row r="612">
          <cell r="A612">
            <v>50</v>
          </cell>
          <cell r="B612" t="str">
            <v>SANTO TOMAS</v>
          </cell>
          <cell r="C612" t="str">
            <v>MIGUEL HIDALGO</v>
          </cell>
          <cell r="D612">
            <v>10</v>
          </cell>
          <cell r="E612">
            <v>4</v>
          </cell>
          <cell r="F612">
            <v>50</v>
          </cell>
          <cell r="G612">
            <v>11360</v>
          </cell>
          <cell r="H612">
            <v>23</v>
          </cell>
          <cell r="I612">
            <v>5.6617129999999996E-3</v>
          </cell>
          <cell r="J612">
            <v>3.4602080000000002E-3</v>
          </cell>
          <cell r="K612">
            <v>4.4072885000000003E-3</v>
          </cell>
          <cell r="L612">
            <v>1</v>
          </cell>
        </row>
        <row r="613">
          <cell r="A613">
            <v>47</v>
          </cell>
          <cell r="B613" t="str">
            <v>TLAXPANA</v>
          </cell>
          <cell r="C613" t="str">
            <v>MIGUEL HIDALGO</v>
          </cell>
          <cell r="D613">
            <v>10</v>
          </cell>
          <cell r="E613">
            <v>1</v>
          </cell>
          <cell r="F613">
            <v>47</v>
          </cell>
          <cell r="G613">
            <v>11370</v>
          </cell>
          <cell r="H613">
            <v>24</v>
          </cell>
          <cell r="I613">
            <v>7.7848550999999998E-3</v>
          </cell>
          <cell r="J613">
            <v>1.7301038000000001E-2</v>
          </cell>
          <cell r="K613">
            <v>4.8633981000000001E-3</v>
          </cell>
          <cell r="L613">
            <v>1</v>
          </cell>
        </row>
        <row r="614">
          <cell r="A614">
            <v>47</v>
          </cell>
          <cell r="B614" t="str">
            <v>POPOTLA</v>
          </cell>
          <cell r="C614" t="str">
            <v>MIGUEL HIDALGO</v>
          </cell>
          <cell r="D614">
            <v>10</v>
          </cell>
          <cell r="E614">
            <v>1</v>
          </cell>
          <cell r="F614">
            <v>47</v>
          </cell>
          <cell r="G614">
            <v>11400</v>
          </cell>
          <cell r="H614">
            <v>24</v>
          </cell>
          <cell r="I614">
            <v>3.1139420000000001E-2</v>
          </cell>
          <cell r="J614">
            <v>4.8442908E-2</v>
          </cell>
          <cell r="K614">
            <v>1.4628867E-2</v>
          </cell>
          <cell r="L614">
            <v>1</v>
          </cell>
        </row>
        <row r="615">
          <cell r="A615">
            <v>47</v>
          </cell>
          <cell r="B615" t="str">
            <v>TACUBA</v>
          </cell>
          <cell r="C615" t="str">
            <v>MIGUEL HIDALGO</v>
          </cell>
          <cell r="D615">
            <v>10</v>
          </cell>
          <cell r="E615">
            <v>1</v>
          </cell>
          <cell r="F615">
            <v>47</v>
          </cell>
          <cell r="G615">
            <v>11410</v>
          </cell>
          <cell r="H615">
            <v>24</v>
          </cell>
          <cell r="I615">
            <v>8.8464260000000003E-2</v>
          </cell>
          <cell r="J615">
            <v>0.10380623</v>
          </cell>
          <cell r="K615">
            <v>1.2746398000000001E-2</v>
          </cell>
          <cell r="L615">
            <v>1</v>
          </cell>
        </row>
        <row r="616">
          <cell r="A616">
            <v>47</v>
          </cell>
          <cell r="B616" t="str">
            <v>NEXTITLA</v>
          </cell>
          <cell r="C616" t="str">
            <v>MIGUEL HIDALGO</v>
          </cell>
          <cell r="D616">
            <v>10</v>
          </cell>
          <cell r="E616">
            <v>1</v>
          </cell>
          <cell r="F616">
            <v>47</v>
          </cell>
          <cell r="G616">
            <v>11420</v>
          </cell>
          <cell r="H616">
            <v>24</v>
          </cell>
          <cell r="I616">
            <v>1.556971E-2</v>
          </cell>
          <cell r="J616">
            <v>1.3840831E-2</v>
          </cell>
          <cell r="K616">
            <v>3.0606084E-3</v>
          </cell>
          <cell r="L616">
            <v>1</v>
          </cell>
        </row>
        <row r="617">
          <cell r="A617">
            <v>51</v>
          </cell>
          <cell r="B617" t="str">
            <v>PENSIL NORTE</v>
          </cell>
          <cell r="C617" t="str">
            <v>MIGUEL HIDALGO</v>
          </cell>
          <cell r="D617">
            <v>10</v>
          </cell>
          <cell r="F617">
            <v>51</v>
          </cell>
          <cell r="G617">
            <v>11430</v>
          </cell>
          <cell r="H617">
            <v>23</v>
          </cell>
          <cell r="I617">
            <v>8.4925694000000003E-3</v>
          </cell>
          <cell r="J617">
            <v>3.4602080000000002E-3</v>
          </cell>
          <cell r="K617">
            <v>5.1883179999999999E-3</v>
          </cell>
          <cell r="L617">
            <v>1</v>
          </cell>
        </row>
        <row r="618">
          <cell r="A618">
            <v>51</v>
          </cell>
          <cell r="B618" t="str">
            <v>ANAHUAC II SECCION</v>
          </cell>
          <cell r="C618" t="str">
            <v>MIGUEL HIDALGO</v>
          </cell>
          <cell r="D618">
            <v>10</v>
          </cell>
          <cell r="E618">
            <v>5</v>
          </cell>
          <cell r="F618">
            <v>51</v>
          </cell>
          <cell r="G618">
            <v>11440</v>
          </cell>
          <cell r="H618">
            <v>23</v>
          </cell>
          <cell r="I618">
            <v>1.2031139999999999E-2</v>
          </cell>
          <cell r="J618">
            <v>1.7301038000000001E-2</v>
          </cell>
          <cell r="K618">
            <v>6.0821883000000002E-3</v>
          </cell>
          <cell r="L618">
            <v>1</v>
          </cell>
        </row>
        <row r="619">
          <cell r="A619">
            <v>51</v>
          </cell>
          <cell r="B619" t="str">
            <v>ANAHUAC</v>
          </cell>
          <cell r="C619" t="str">
            <v>MIGUEL HIDALGO</v>
          </cell>
          <cell r="D619">
            <v>10</v>
          </cell>
          <cell r="E619">
            <v>5</v>
          </cell>
          <cell r="F619">
            <v>51</v>
          </cell>
          <cell r="G619">
            <v>11450</v>
          </cell>
          <cell r="H619">
            <v>23</v>
          </cell>
          <cell r="I619">
            <v>5.8032554E-2</v>
          </cell>
          <cell r="J619">
            <v>7.9584776999999995E-2</v>
          </cell>
          <cell r="K619">
            <v>4.9554608000000003E-3</v>
          </cell>
          <cell r="L619">
            <v>1</v>
          </cell>
        </row>
        <row r="620">
          <cell r="A620">
            <v>50</v>
          </cell>
          <cell r="B620" t="str">
            <v>ANAHUAC</v>
          </cell>
          <cell r="C620" t="str">
            <v>MIGUEL HIDALGO</v>
          </cell>
          <cell r="D620">
            <v>10</v>
          </cell>
          <cell r="E620">
            <v>4</v>
          </cell>
          <cell r="F620">
            <v>50</v>
          </cell>
          <cell r="G620">
            <v>11460</v>
          </cell>
          <cell r="H620">
            <v>23</v>
          </cell>
          <cell r="I620">
            <v>2.6893134999999999E-2</v>
          </cell>
          <cell r="J620">
            <v>4.4982698000000002E-2</v>
          </cell>
          <cell r="K620">
            <v>5.5087697999999996E-3</v>
          </cell>
          <cell r="L620">
            <v>1</v>
          </cell>
        </row>
        <row r="621">
          <cell r="A621">
            <v>47</v>
          </cell>
          <cell r="C621" t="str">
            <v>MIGUEL HIDALGO</v>
          </cell>
          <cell r="D621">
            <v>10</v>
          </cell>
          <cell r="E621">
            <v>1</v>
          </cell>
          <cell r="F621">
            <v>47</v>
          </cell>
          <cell r="G621">
            <v>11470</v>
          </cell>
          <cell r="H621">
            <v>24</v>
          </cell>
          <cell r="I621">
            <v>5.6617129999999996E-3</v>
          </cell>
          <cell r="J621">
            <v>1.7301038000000001E-2</v>
          </cell>
          <cell r="K621">
            <v>3.3788499E-3</v>
          </cell>
          <cell r="L621">
            <v>1</v>
          </cell>
        </row>
        <row r="622">
          <cell r="A622">
            <v>47</v>
          </cell>
          <cell r="C622" t="str">
            <v>MIGUEL HIDALGO</v>
          </cell>
          <cell r="D622">
            <v>10</v>
          </cell>
          <cell r="F622">
            <v>47</v>
          </cell>
          <cell r="G622">
            <v>11479</v>
          </cell>
          <cell r="H622">
            <v>24</v>
          </cell>
          <cell r="I622">
            <v>4.9539991000000002E-3</v>
          </cell>
          <cell r="J622">
            <v>3.4602080000000002E-3</v>
          </cell>
        </row>
        <row r="623">
          <cell r="A623">
            <v>30</v>
          </cell>
          <cell r="B623" t="str">
            <v>FRANCISCO I MADERO</v>
          </cell>
          <cell r="C623" t="str">
            <v>MIGUEL HIDALGO</v>
          </cell>
          <cell r="D623">
            <v>6</v>
          </cell>
          <cell r="E623">
            <v>1</v>
          </cell>
          <cell r="F623">
            <v>30</v>
          </cell>
          <cell r="G623">
            <v>11480</v>
          </cell>
          <cell r="H623">
            <v>5</v>
          </cell>
          <cell r="I623">
            <v>2.3354564000000001E-2</v>
          </cell>
          <cell r="J623">
            <v>1.7301038000000001E-2</v>
          </cell>
          <cell r="K623">
            <v>2.8192871000000002E-3</v>
          </cell>
          <cell r="L623">
            <v>1</v>
          </cell>
        </row>
        <row r="624">
          <cell r="A624">
            <v>47</v>
          </cell>
          <cell r="B624" t="str">
            <v>AMPLIACION POPO</v>
          </cell>
          <cell r="C624" t="str">
            <v>MIGUEL HIDALGO</v>
          </cell>
          <cell r="D624">
            <v>10</v>
          </cell>
          <cell r="E624">
            <v>1</v>
          </cell>
          <cell r="F624">
            <v>47</v>
          </cell>
          <cell r="G624">
            <v>11489</v>
          </cell>
          <cell r="H624">
            <v>24</v>
          </cell>
          <cell r="I624">
            <v>8.4925694000000003E-3</v>
          </cell>
          <cell r="J624">
            <v>1.0380623E-2</v>
          </cell>
          <cell r="K624">
            <v>2.7933472E-4</v>
          </cell>
          <cell r="L624">
            <v>1</v>
          </cell>
        </row>
        <row r="625">
          <cell r="A625">
            <v>47</v>
          </cell>
          <cell r="B625" t="str">
            <v>PENSIL SUR</v>
          </cell>
          <cell r="C625" t="str">
            <v>MIGUEL HIDALGO</v>
          </cell>
          <cell r="D625">
            <v>10</v>
          </cell>
          <cell r="E625">
            <v>1</v>
          </cell>
          <cell r="F625">
            <v>47</v>
          </cell>
          <cell r="G625">
            <v>11490</v>
          </cell>
          <cell r="H625">
            <v>24</v>
          </cell>
          <cell r="I625">
            <v>4.3170559999999997E-2</v>
          </cell>
          <cell r="J625">
            <v>5.1903114E-2</v>
          </cell>
          <cell r="K625">
            <v>3.7695827999999999E-3</v>
          </cell>
          <cell r="L625">
            <v>1</v>
          </cell>
        </row>
        <row r="626">
          <cell r="A626">
            <v>30</v>
          </cell>
          <cell r="B626" t="str">
            <v>IRRIGACION</v>
          </cell>
          <cell r="C626" t="str">
            <v>MIGUEL HIDALGO</v>
          </cell>
          <cell r="D626">
            <v>6</v>
          </cell>
          <cell r="E626">
            <v>1</v>
          </cell>
          <cell r="F626">
            <v>30</v>
          </cell>
          <cell r="G626">
            <v>11500</v>
          </cell>
          <cell r="H626">
            <v>5</v>
          </cell>
          <cell r="I626">
            <v>0.11181882999999999</v>
          </cell>
          <cell r="J626">
            <v>0.11072665</v>
          </cell>
          <cell r="K626">
            <v>1.2797546E-2</v>
          </cell>
          <cell r="L626">
            <v>1</v>
          </cell>
        </row>
        <row r="627">
          <cell r="A627">
            <v>30</v>
          </cell>
          <cell r="B627" t="str">
            <v>POLANCO V SECCION</v>
          </cell>
          <cell r="C627" t="str">
            <v>MIGUEL HIDALGO</v>
          </cell>
          <cell r="D627">
            <v>6</v>
          </cell>
          <cell r="F627">
            <v>30</v>
          </cell>
          <cell r="G627">
            <v>11506</v>
          </cell>
          <cell r="H627">
            <v>5</v>
          </cell>
          <cell r="I627">
            <v>0</v>
          </cell>
          <cell r="J627">
            <v>0</v>
          </cell>
        </row>
        <row r="628">
          <cell r="A628">
            <v>30</v>
          </cell>
          <cell r="B628" t="str">
            <v>LOS MORALES POLANCO</v>
          </cell>
          <cell r="C628" t="str">
            <v>MIGUEL HIDALGO</v>
          </cell>
          <cell r="D628">
            <v>6</v>
          </cell>
          <cell r="E628">
            <v>1</v>
          </cell>
          <cell r="F628">
            <v>30</v>
          </cell>
          <cell r="G628">
            <v>11510</v>
          </cell>
          <cell r="H628">
            <v>5</v>
          </cell>
          <cell r="I628">
            <v>0.28237793</v>
          </cell>
          <cell r="J628">
            <v>0.26989617999999999</v>
          </cell>
          <cell r="K628">
            <v>5.3302725000000002E-3</v>
          </cell>
          <cell r="L628">
            <v>1</v>
          </cell>
        </row>
        <row r="629">
          <cell r="A629">
            <v>32</v>
          </cell>
          <cell r="B629" t="str">
            <v>GRANADA</v>
          </cell>
          <cell r="C629" t="str">
            <v>MIGUEL HIDALGO</v>
          </cell>
          <cell r="D629">
            <v>6</v>
          </cell>
          <cell r="E629">
            <v>3</v>
          </cell>
          <cell r="F629">
            <v>32</v>
          </cell>
          <cell r="G629">
            <v>11520</v>
          </cell>
          <cell r="H629">
            <v>4</v>
          </cell>
          <cell r="I629">
            <v>0.42745929999999999</v>
          </cell>
          <cell r="J629">
            <v>0.30103806</v>
          </cell>
          <cell r="K629">
            <v>1.5922591E-2</v>
          </cell>
          <cell r="L629">
            <v>1</v>
          </cell>
        </row>
        <row r="630">
          <cell r="A630">
            <v>32</v>
          </cell>
          <cell r="B630" t="str">
            <v>AMPLIACION GRANADA</v>
          </cell>
          <cell r="C630" t="str">
            <v>MIGUEL HIDALGO</v>
          </cell>
          <cell r="D630">
            <v>6</v>
          </cell>
          <cell r="E630">
            <v>3</v>
          </cell>
          <cell r="F630">
            <v>32</v>
          </cell>
          <cell r="G630">
            <v>11529</v>
          </cell>
          <cell r="H630">
            <v>4</v>
          </cell>
          <cell r="I630">
            <v>0.25265393000000003</v>
          </cell>
          <cell r="J630">
            <v>8.3044983000000003E-2</v>
          </cell>
          <cell r="K630">
            <v>6.4105619999999999E-3</v>
          </cell>
          <cell r="L630">
            <v>1</v>
          </cell>
        </row>
        <row r="631">
          <cell r="A631">
            <v>30</v>
          </cell>
          <cell r="B631" t="str">
            <v>POLANCO II SECCION</v>
          </cell>
          <cell r="C631" t="str">
            <v>MIGUEL HIDALGO</v>
          </cell>
          <cell r="D631">
            <v>6</v>
          </cell>
          <cell r="E631">
            <v>1</v>
          </cell>
          <cell r="F631">
            <v>30</v>
          </cell>
          <cell r="G631">
            <v>11530</v>
          </cell>
          <cell r="H631">
            <v>5</v>
          </cell>
          <cell r="I631">
            <v>0.20594478999999999</v>
          </cell>
          <cell r="J631">
            <v>0.24567474</v>
          </cell>
          <cell r="K631">
            <v>8.8939350000000004E-3</v>
          </cell>
          <cell r="L631">
            <v>1</v>
          </cell>
        </row>
        <row r="632">
          <cell r="A632">
            <v>30</v>
          </cell>
          <cell r="B632" t="str">
            <v>POLANCO III SECCION</v>
          </cell>
          <cell r="C632" t="str">
            <v>MIGUEL HIDALGO</v>
          </cell>
          <cell r="D632">
            <v>6</v>
          </cell>
          <cell r="E632">
            <v>1</v>
          </cell>
          <cell r="F632">
            <v>30</v>
          </cell>
          <cell r="G632">
            <v>11540</v>
          </cell>
          <cell r="H632">
            <v>5</v>
          </cell>
          <cell r="I632">
            <v>0.44939843000000002</v>
          </cell>
          <cell r="J632">
            <v>0.36332181000000002</v>
          </cell>
          <cell r="K632">
            <v>1.0847627E-2</v>
          </cell>
          <cell r="L632">
            <v>1</v>
          </cell>
        </row>
        <row r="633">
          <cell r="A633">
            <v>30</v>
          </cell>
          <cell r="B633" t="str">
            <v>POLANCO IV SECCION</v>
          </cell>
          <cell r="C633" t="str">
            <v>MIGUEL HIDALGO</v>
          </cell>
          <cell r="D633">
            <v>6</v>
          </cell>
          <cell r="E633">
            <v>1</v>
          </cell>
          <cell r="F633">
            <v>30</v>
          </cell>
          <cell r="G633">
            <v>11550</v>
          </cell>
          <cell r="H633">
            <v>5</v>
          </cell>
          <cell r="I633">
            <v>0.40693560000000001</v>
          </cell>
          <cell r="J633">
            <v>0.39446365999999999</v>
          </cell>
          <cell r="K633">
            <v>1.0382924999999999E-2</v>
          </cell>
          <cell r="L633">
            <v>1</v>
          </cell>
        </row>
        <row r="634">
          <cell r="A634">
            <v>31</v>
          </cell>
          <cell r="B634" t="str">
            <v>POLANCO V SECCION</v>
          </cell>
          <cell r="C634" t="str">
            <v>MIGUEL HIDALGO</v>
          </cell>
          <cell r="D634">
            <v>6</v>
          </cell>
          <cell r="E634">
            <v>2</v>
          </cell>
          <cell r="F634">
            <v>31</v>
          </cell>
          <cell r="G634">
            <v>11560</v>
          </cell>
          <cell r="H634">
            <v>4</v>
          </cell>
          <cell r="I634">
            <v>0.74876147999999998</v>
          </cell>
          <cell r="J634">
            <v>0.78200692000000005</v>
          </cell>
          <cell r="K634">
            <v>1.5933279000000002E-2</v>
          </cell>
          <cell r="L634">
            <v>1</v>
          </cell>
        </row>
        <row r="635">
          <cell r="A635">
            <v>31</v>
          </cell>
          <cell r="B635" t="str">
            <v>POLANCO V SECCION</v>
          </cell>
          <cell r="C635" t="str">
            <v>MIGUEL HIDALGO</v>
          </cell>
          <cell r="D635">
            <v>6</v>
          </cell>
          <cell r="E635">
            <v>2</v>
          </cell>
          <cell r="F635">
            <v>31</v>
          </cell>
          <cell r="G635">
            <v>11570</v>
          </cell>
          <cell r="H635">
            <v>4</v>
          </cell>
          <cell r="I635">
            <v>2.1231419000000001E-3</v>
          </cell>
          <cell r="J635">
            <v>3.4602080000000002E-3</v>
          </cell>
        </row>
        <row r="636">
          <cell r="A636">
            <v>31</v>
          </cell>
          <cell r="B636" t="str">
            <v>RINCON DEL BOSQUE</v>
          </cell>
          <cell r="C636" t="str">
            <v>MIGUEL HIDALGO</v>
          </cell>
          <cell r="D636">
            <v>6</v>
          </cell>
          <cell r="E636">
            <v>2</v>
          </cell>
          <cell r="F636">
            <v>31</v>
          </cell>
          <cell r="G636">
            <v>11580</v>
          </cell>
          <cell r="H636">
            <v>4</v>
          </cell>
          <cell r="I636">
            <v>1.6277422999999999E-2</v>
          </cell>
          <cell r="J636">
            <v>2.0761246000000001E-2</v>
          </cell>
          <cell r="K636">
            <v>4.2302310000000003E-2</v>
          </cell>
          <cell r="L636">
            <v>1</v>
          </cell>
        </row>
        <row r="637">
          <cell r="A637">
            <v>47</v>
          </cell>
          <cell r="B637" t="str">
            <v>ANZURES</v>
          </cell>
          <cell r="C637" t="str">
            <v>MIGUEL HIDALGO</v>
          </cell>
          <cell r="D637">
            <v>10</v>
          </cell>
          <cell r="E637">
            <v>1</v>
          </cell>
          <cell r="F637">
            <v>47</v>
          </cell>
          <cell r="G637">
            <v>11590</v>
          </cell>
          <cell r="H637">
            <v>24</v>
          </cell>
          <cell r="I637">
            <v>0.44161358000000001</v>
          </cell>
          <cell r="J637">
            <v>0.49134949</v>
          </cell>
          <cell r="K637">
            <v>1.2329211E-2</v>
          </cell>
          <cell r="L637">
            <v>1</v>
          </cell>
        </row>
        <row r="638">
          <cell r="A638">
            <v>31</v>
          </cell>
          <cell r="B638" t="str">
            <v>MERCED GOMEZ</v>
          </cell>
          <cell r="C638" t="str">
            <v>MIGUEL HIDALGO</v>
          </cell>
          <cell r="D638">
            <v>6</v>
          </cell>
          <cell r="E638">
            <v>2</v>
          </cell>
          <cell r="F638">
            <v>31</v>
          </cell>
          <cell r="G638">
            <v>11600</v>
          </cell>
          <cell r="H638">
            <v>4</v>
          </cell>
          <cell r="I638">
            <v>3.5385699E-3</v>
          </cell>
          <cell r="J638">
            <v>3.4602080000000002E-3</v>
          </cell>
          <cell r="K638">
            <v>1.0985161E-2</v>
          </cell>
          <cell r="L638">
            <v>1</v>
          </cell>
        </row>
        <row r="639">
          <cell r="A639">
            <v>30</v>
          </cell>
          <cell r="B639" t="str">
            <v>LOMAS DE SOTELO</v>
          </cell>
          <cell r="C639" t="str">
            <v>MIGUEL HIDALGO</v>
          </cell>
          <cell r="D639">
            <v>6</v>
          </cell>
          <cell r="E639">
            <v>1</v>
          </cell>
          <cell r="F639">
            <v>30</v>
          </cell>
          <cell r="G639">
            <v>11610</v>
          </cell>
          <cell r="H639">
            <v>5</v>
          </cell>
          <cell r="I639">
            <v>0</v>
          </cell>
          <cell r="J639">
            <v>0</v>
          </cell>
          <cell r="K639">
            <v>1.1611148E-2</v>
          </cell>
          <cell r="L639">
            <v>1</v>
          </cell>
        </row>
        <row r="640">
          <cell r="A640">
            <v>30</v>
          </cell>
          <cell r="B640" t="str">
            <v>LOMAS DE SOTELO</v>
          </cell>
          <cell r="C640" t="str">
            <v>MIGUEL HIDALGO</v>
          </cell>
          <cell r="D640">
            <v>6</v>
          </cell>
          <cell r="E640">
            <v>1</v>
          </cell>
          <cell r="F640">
            <v>30</v>
          </cell>
          <cell r="G640">
            <v>11619</v>
          </cell>
          <cell r="H640">
            <v>5</v>
          </cell>
          <cell r="I640">
            <v>9.9079971999999992E-3</v>
          </cell>
          <cell r="J640">
            <v>1.0380623E-2</v>
          </cell>
          <cell r="K640">
            <v>1.5935444999999999E-2</v>
          </cell>
          <cell r="L640">
            <v>1</v>
          </cell>
        </row>
        <row r="641">
          <cell r="A641">
            <v>30</v>
          </cell>
          <cell r="B641" t="str">
            <v>REFORMA SOCIAL</v>
          </cell>
          <cell r="C641" t="str">
            <v>MIGUEL HIDALGO</v>
          </cell>
          <cell r="D641">
            <v>6</v>
          </cell>
          <cell r="E641">
            <v>1</v>
          </cell>
          <cell r="F641">
            <v>30</v>
          </cell>
          <cell r="G641">
            <v>11650</v>
          </cell>
          <cell r="H641">
            <v>5</v>
          </cell>
          <cell r="I641">
            <v>6.6525124000000005E-2</v>
          </cell>
          <cell r="J641">
            <v>6.9204152000000005E-2</v>
          </cell>
          <cell r="K641">
            <v>4.2927139E-3</v>
          </cell>
          <cell r="L641">
            <v>1</v>
          </cell>
        </row>
        <row r="642">
          <cell r="A642">
            <v>26</v>
          </cell>
          <cell r="B642" t="str">
            <v>BOSQUES DE LAS LOMAS</v>
          </cell>
          <cell r="C642" t="str">
            <v>MIGUEL HIDALGO</v>
          </cell>
          <cell r="D642">
            <v>5</v>
          </cell>
          <cell r="E642">
            <v>2</v>
          </cell>
          <cell r="F642">
            <v>26</v>
          </cell>
          <cell r="G642">
            <v>11700</v>
          </cell>
          <cell r="H642">
            <v>3</v>
          </cell>
          <cell r="I642">
            <v>0.12668082</v>
          </cell>
          <cell r="J642">
            <v>0.20069203999999999</v>
          </cell>
          <cell r="K642">
            <v>4.6681434000000001E-2</v>
          </cell>
          <cell r="L642">
            <v>1</v>
          </cell>
        </row>
        <row r="643">
          <cell r="A643">
            <v>27</v>
          </cell>
          <cell r="B643" t="str">
            <v>ESCANDON</v>
          </cell>
          <cell r="C643" t="str">
            <v>MIGUEL HIDALGO</v>
          </cell>
          <cell r="D643">
            <v>5</v>
          </cell>
          <cell r="E643">
            <v>3</v>
          </cell>
          <cell r="F643">
            <v>27</v>
          </cell>
          <cell r="G643">
            <v>11800</v>
          </cell>
          <cell r="H643">
            <v>3</v>
          </cell>
          <cell r="I643">
            <v>0.18259022999999999</v>
          </cell>
          <cell r="J643">
            <v>0.31141868</v>
          </cell>
          <cell r="K643">
            <v>1.9531017000000001E-2</v>
          </cell>
          <cell r="L643">
            <v>1</v>
          </cell>
        </row>
        <row r="644">
          <cell r="A644">
            <v>28</v>
          </cell>
          <cell r="B644" t="str">
            <v>16 DE SEPTIEMBRE</v>
          </cell>
          <cell r="C644" t="str">
            <v>MIGUEL HIDALGO</v>
          </cell>
          <cell r="D644">
            <v>5</v>
          </cell>
          <cell r="E644">
            <v>4</v>
          </cell>
          <cell r="F644">
            <v>28</v>
          </cell>
          <cell r="G644">
            <v>11810</v>
          </cell>
          <cell r="H644">
            <v>3</v>
          </cell>
          <cell r="I644">
            <v>1.7692853000000001E-2</v>
          </cell>
          <cell r="J644">
            <v>2.4221454E-2</v>
          </cell>
          <cell r="K644">
            <v>1.903779E-3</v>
          </cell>
          <cell r="L644">
            <v>1</v>
          </cell>
        </row>
        <row r="645">
          <cell r="A645">
            <v>25</v>
          </cell>
          <cell r="B645" t="str">
            <v>AMERICA</v>
          </cell>
          <cell r="C645" t="str">
            <v>MIGUEL HIDALGO</v>
          </cell>
          <cell r="D645">
            <v>5</v>
          </cell>
          <cell r="E645">
            <v>1</v>
          </cell>
          <cell r="F645">
            <v>25</v>
          </cell>
          <cell r="G645">
            <v>11820</v>
          </cell>
          <cell r="H645">
            <v>25</v>
          </cell>
          <cell r="I645">
            <v>2.264685E-2</v>
          </cell>
          <cell r="J645">
            <v>1.7301038000000001E-2</v>
          </cell>
          <cell r="K645">
            <v>3.1314037999999999E-3</v>
          </cell>
          <cell r="L645">
            <v>1</v>
          </cell>
        </row>
        <row r="646">
          <cell r="A646">
            <v>25</v>
          </cell>
          <cell r="B646" t="str">
            <v>DANIEL GARZA</v>
          </cell>
          <cell r="C646" t="str">
            <v>MIGUEL HIDALGO</v>
          </cell>
          <cell r="D646">
            <v>5</v>
          </cell>
          <cell r="E646">
            <v>1</v>
          </cell>
          <cell r="F646">
            <v>25</v>
          </cell>
          <cell r="G646">
            <v>11830</v>
          </cell>
          <cell r="H646">
            <v>25</v>
          </cell>
          <cell r="I646">
            <v>1.9815994E-2</v>
          </cell>
          <cell r="J646">
            <v>3.1141868E-2</v>
          </cell>
          <cell r="K646">
            <v>2.5602646999999998E-3</v>
          </cell>
          <cell r="L646">
            <v>1</v>
          </cell>
        </row>
        <row r="647">
          <cell r="A647">
            <v>25</v>
          </cell>
          <cell r="B647" t="str">
            <v>DANIEL GARZA</v>
          </cell>
          <cell r="C647" t="str">
            <v>MIGUEL HIDALGO</v>
          </cell>
          <cell r="D647">
            <v>5</v>
          </cell>
          <cell r="E647">
            <v>1</v>
          </cell>
          <cell r="F647">
            <v>25</v>
          </cell>
          <cell r="G647">
            <v>11840</v>
          </cell>
          <cell r="H647">
            <v>25</v>
          </cell>
          <cell r="I647">
            <v>9.9079971999999992E-3</v>
          </cell>
          <cell r="J647">
            <v>1.7301038000000001E-2</v>
          </cell>
          <cell r="K647">
            <v>4.1932808E-3</v>
          </cell>
          <cell r="L647">
            <v>1</v>
          </cell>
        </row>
        <row r="648">
          <cell r="A648">
            <v>25</v>
          </cell>
          <cell r="B648" t="str">
            <v>SAN MIGUEL CHAPULTEPEC</v>
          </cell>
          <cell r="C648" t="str">
            <v>MIGUEL HIDALGO</v>
          </cell>
          <cell r="D648">
            <v>5</v>
          </cell>
          <cell r="E648">
            <v>1</v>
          </cell>
          <cell r="F648">
            <v>25</v>
          </cell>
          <cell r="G648">
            <v>11850</v>
          </cell>
          <cell r="H648">
            <v>25</v>
          </cell>
          <cell r="I648">
            <v>0.16702053</v>
          </cell>
          <cell r="J648">
            <v>0.30103806</v>
          </cell>
          <cell r="K648">
            <v>1.4439547E-2</v>
          </cell>
          <cell r="L648">
            <v>1</v>
          </cell>
        </row>
        <row r="649">
          <cell r="A649">
            <v>25</v>
          </cell>
          <cell r="B649" t="str">
            <v>OBSERVATORIO</v>
          </cell>
          <cell r="C649" t="str">
            <v>MIGUEL HIDALGO</v>
          </cell>
          <cell r="D649">
            <v>5</v>
          </cell>
          <cell r="E649">
            <v>1</v>
          </cell>
          <cell r="F649">
            <v>25</v>
          </cell>
          <cell r="G649">
            <v>11860</v>
          </cell>
          <cell r="H649">
            <v>25</v>
          </cell>
          <cell r="I649">
            <v>1.2031139999999999E-2</v>
          </cell>
          <cell r="J649">
            <v>2.4221454E-2</v>
          </cell>
          <cell r="K649">
            <v>5.7572372999999998E-3</v>
          </cell>
          <cell r="L649">
            <v>1</v>
          </cell>
        </row>
        <row r="650">
          <cell r="A650">
            <v>25</v>
          </cell>
          <cell r="B650" t="str">
            <v>TACUBAYA</v>
          </cell>
          <cell r="C650" t="str">
            <v>MIGUEL HIDALGO</v>
          </cell>
          <cell r="D650">
            <v>5</v>
          </cell>
          <cell r="E650">
            <v>1</v>
          </cell>
          <cell r="F650">
            <v>25</v>
          </cell>
          <cell r="G650">
            <v>11870</v>
          </cell>
          <cell r="H650">
            <v>25</v>
          </cell>
          <cell r="I650">
            <v>3.6093418000000002E-2</v>
          </cell>
          <cell r="J650">
            <v>5.5363323999999998E-2</v>
          </cell>
          <cell r="K650">
            <v>8.9666368000000003E-3</v>
          </cell>
          <cell r="L650">
            <v>1</v>
          </cell>
        </row>
        <row r="651">
          <cell r="A651">
            <v>26</v>
          </cell>
          <cell r="B651" t="str">
            <v>LOMAS DE BEZARES</v>
          </cell>
          <cell r="C651" t="str">
            <v>MIGUEL HIDALGO</v>
          </cell>
          <cell r="D651">
            <v>5</v>
          </cell>
          <cell r="E651">
            <v>2</v>
          </cell>
          <cell r="F651">
            <v>26</v>
          </cell>
          <cell r="G651">
            <v>11910</v>
          </cell>
          <cell r="H651">
            <v>3</v>
          </cell>
          <cell r="I651">
            <v>4.1047417000000003E-2</v>
          </cell>
          <cell r="J651">
            <v>6.2283735999999999E-2</v>
          </cell>
          <cell r="K651">
            <v>1.2537486E-2</v>
          </cell>
          <cell r="L651">
            <v>1</v>
          </cell>
        </row>
        <row r="652">
          <cell r="A652">
            <v>28</v>
          </cell>
          <cell r="B652" t="str">
            <v>LOMAS DE CHAPULTEPEC</v>
          </cell>
          <cell r="C652" t="str">
            <v>MIGUEL HIDALGO</v>
          </cell>
          <cell r="D652">
            <v>5</v>
          </cell>
          <cell r="E652">
            <v>4</v>
          </cell>
          <cell r="F652">
            <v>28</v>
          </cell>
          <cell r="G652">
            <v>11920</v>
          </cell>
          <cell r="H652">
            <v>3</v>
          </cell>
          <cell r="I652">
            <v>7.0771412000000004E-3</v>
          </cell>
          <cell r="J652">
            <v>1.0380623E-2</v>
          </cell>
          <cell r="K652">
            <v>5.1413713999999998E-3</v>
          </cell>
          <cell r="L652">
            <v>1</v>
          </cell>
        </row>
        <row r="653">
          <cell r="A653">
            <v>26</v>
          </cell>
          <cell r="B653" t="str">
            <v>LOMAS DE REFORMA</v>
          </cell>
          <cell r="C653" t="str">
            <v>MIGUEL HIDALGO</v>
          </cell>
          <cell r="D653">
            <v>5</v>
          </cell>
          <cell r="E653">
            <v>2</v>
          </cell>
          <cell r="F653">
            <v>26</v>
          </cell>
          <cell r="G653">
            <v>11930</v>
          </cell>
          <cell r="H653">
            <v>3</v>
          </cell>
          <cell r="I653">
            <v>1.2738854000000001E-2</v>
          </cell>
          <cell r="J653">
            <v>1.7301038000000001E-2</v>
          </cell>
          <cell r="K653">
            <v>5.4353381999999997E-3</v>
          </cell>
          <cell r="L653">
            <v>1</v>
          </cell>
        </row>
        <row r="654">
          <cell r="A654">
            <v>26</v>
          </cell>
          <cell r="B654" t="str">
            <v>LOMAS ALTAS</v>
          </cell>
          <cell r="C654" t="str">
            <v>MIGUEL HIDALGO</v>
          </cell>
          <cell r="D654">
            <v>5</v>
          </cell>
          <cell r="E654">
            <v>2</v>
          </cell>
          <cell r="F654">
            <v>26</v>
          </cell>
          <cell r="G654">
            <v>11950</v>
          </cell>
          <cell r="H654">
            <v>3</v>
          </cell>
          <cell r="I654">
            <v>0.13305025000000001</v>
          </cell>
          <cell r="J654">
            <v>5.8823529999999999E-2</v>
          </cell>
          <cell r="K654">
            <v>2.1825102999999998E-2</v>
          </cell>
          <cell r="L654">
            <v>1</v>
          </cell>
        </row>
        <row r="655">
          <cell r="A655">
            <v>6</v>
          </cell>
          <cell r="B655" t="str">
            <v>VILLA MILPA ALTA</v>
          </cell>
          <cell r="C655" t="str">
            <v>MILPA ALTA</v>
          </cell>
          <cell r="D655">
            <v>1</v>
          </cell>
          <cell r="E655">
            <v>6</v>
          </cell>
          <cell r="F655">
            <v>6</v>
          </cell>
          <cell r="G655">
            <v>12000</v>
          </cell>
          <cell r="H655">
            <v>13</v>
          </cell>
          <cell r="I655">
            <v>5.6617129999999996E-3</v>
          </cell>
          <cell r="J655">
            <v>6.9204150000000001E-3</v>
          </cell>
          <cell r="K655">
            <v>4.3674420999999998E-2</v>
          </cell>
          <cell r="L655">
            <v>1</v>
          </cell>
        </row>
        <row r="656">
          <cell r="A656">
            <v>6</v>
          </cell>
          <cell r="B656" t="str">
            <v>PUEBLO SAN PEDRO ATOCPAN</v>
          </cell>
          <cell r="C656" t="str">
            <v>MILPA ALTA</v>
          </cell>
          <cell r="D656">
            <v>1</v>
          </cell>
          <cell r="E656">
            <v>6</v>
          </cell>
          <cell r="F656">
            <v>6</v>
          </cell>
          <cell r="G656">
            <v>12200</v>
          </cell>
          <cell r="H656">
            <v>13</v>
          </cell>
          <cell r="I656">
            <v>3.5385699E-3</v>
          </cell>
          <cell r="J656">
            <v>3.4602080000000002E-3</v>
          </cell>
          <cell r="K656">
            <v>2.1138856000000001E-2</v>
          </cell>
          <cell r="L656">
            <v>1</v>
          </cell>
        </row>
        <row r="657">
          <cell r="A657">
            <v>13</v>
          </cell>
          <cell r="B657" t="str">
            <v>LA ASUNCION</v>
          </cell>
          <cell r="C657" t="str">
            <v>TLAHUAC</v>
          </cell>
          <cell r="D657">
            <v>2</v>
          </cell>
          <cell r="E657">
            <v>6</v>
          </cell>
          <cell r="F657">
            <v>13</v>
          </cell>
          <cell r="G657">
            <v>13000</v>
          </cell>
          <cell r="H657">
            <v>12</v>
          </cell>
          <cell r="I657">
            <v>6.3694268000000004E-3</v>
          </cell>
          <cell r="J657">
            <v>6.9204150000000001E-3</v>
          </cell>
          <cell r="K657">
            <v>4.5231828E-3</v>
          </cell>
          <cell r="L657">
            <v>1</v>
          </cell>
        </row>
        <row r="658">
          <cell r="A658">
            <v>13</v>
          </cell>
          <cell r="B658" t="str">
            <v>SANTA CECILIA</v>
          </cell>
          <cell r="C658" t="str">
            <v>TLAHUAC</v>
          </cell>
          <cell r="D658">
            <v>2</v>
          </cell>
          <cell r="F658">
            <v>13</v>
          </cell>
          <cell r="G658">
            <v>13010</v>
          </cell>
          <cell r="H658">
            <v>12</v>
          </cell>
          <cell r="I658">
            <v>1.415428E-3</v>
          </cell>
          <cell r="J658">
            <v>3.4602080000000002E-3</v>
          </cell>
          <cell r="K658">
            <v>8.5132643999999997E-3</v>
          </cell>
          <cell r="L658">
            <v>1</v>
          </cell>
        </row>
        <row r="659">
          <cell r="A659">
            <v>14</v>
          </cell>
          <cell r="B659" t="str">
            <v>SAN JOSE TLAHUAC</v>
          </cell>
          <cell r="C659" t="str">
            <v>TLAHUAC</v>
          </cell>
          <cell r="D659">
            <v>2</v>
          </cell>
          <cell r="E659">
            <v>7</v>
          </cell>
          <cell r="F659">
            <v>14</v>
          </cell>
          <cell r="G659">
            <v>13020</v>
          </cell>
          <cell r="H659">
            <v>2</v>
          </cell>
          <cell r="I659">
            <v>2.8308560000000001E-3</v>
          </cell>
          <cell r="J659">
            <v>3.4602080000000002E-3</v>
          </cell>
          <cell r="K659">
            <v>4.4941742E-2</v>
          </cell>
          <cell r="L659">
            <v>1</v>
          </cell>
        </row>
        <row r="660">
          <cell r="A660">
            <v>8</v>
          </cell>
          <cell r="C660" t="str">
            <v>TLAHUAC</v>
          </cell>
          <cell r="D660">
            <v>2</v>
          </cell>
          <cell r="E660">
            <v>1</v>
          </cell>
          <cell r="F660">
            <v>8</v>
          </cell>
          <cell r="G660">
            <v>13040</v>
          </cell>
          <cell r="H660">
            <v>11</v>
          </cell>
          <cell r="I660">
            <v>6.3694268000000004E-3</v>
          </cell>
          <cell r="J660">
            <v>6.9204150000000001E-3</v>
          </cell>
          <cell r="K660">
            <v>5.0500548000000003E-3</v>
          </cell>
          <cell r="L660">
            <v>1</v>
          </cell>
        </row>
        <row r="661">
          <cell r="A661">
            <v>8</v>
          </cell>
          <cell r="B661" t="str">
            <v>LA HABANA</v>
          </cell>
          <cell r="C661" t="str">
            <v>TLAHUAC</v>
          </cell>
          <cell r="D661">
            <v>2</v>
          </cell>
          <cell r="F661">
            <v>8</v>
          </cell>
          <cell r="G661">
            <v>13050</v>
          </cell>
          <cell r="H661">
            <v>11</v>
          </cell>
          <cell r="I661">
            <v>1.415428E-3</v>
          </cell>
          <cell r="J661">
            <v>3.4602080000000002E-3</v>
          </cell>
          <cell r="K661">
            <v>3.8080151999999999E-2</v>
          </cell>
          <cell r="L661">
            <v>1</v>
          </cell>
        </row>
        <row r="662">
          <cell r="A662">
            <v>8</v>
          </cell>
          <cell r="B662" t="str">
            <v>LOS REYES</v>
          </cell>
          <cell r="C662" t="str">
            <v>TLAHUAC</v>
          </cell>
          <cell r="D662">
            <v>2</v>
          </cell>
          <cell r="E662">
            <v>1</v>
          </cell>
          <cell r="F662">
            <v>8</v>
          </cell>
          <cell r="G662">
            <v>13080</v>
          </cell>
          <cell r="H662">
            <v>11</v>
          </cell>
          <cell r="I662">
            <v>7.0771400000000002E-4</v>
          </cell>
          <cell r="J662">
            <v>0</v>
          </cell>
          <cell r="K662">
            <v>4.0665021999999997E-3</v>
          </cell>
          <cell r="L662">
            <v>1</v>
          </cell>
        </row>
        <row r="663">
          <cell r="A663">
            <v>14</v>
          </cell>
          <cell r="D663">
            <v>2</v>
          </cell>
          <cell r="E663">
            <v>7</v>
          </cell>
          <cell r="F663">
            <v>14</v>
          </cell>
          <cell r="G663">
            <v>13100</v>
          </cell>
          <cell r="H663">
            <v>2</v>
          </cell>
          <cell r="I663">
            <v>7.0771400000000002E-4</v>
          </cell>
          <cell r="J663">
            <v>3.4602080000000002E-3</v>
          </cell>
          <cell r="K663">
            <v>2.3974829999999999E-2</v>
          </cell>
          <cell r="L663">
            <v>1</v>
          </cell>
        </row>
        <row r="664">
          <cell r="A664">
            <v>14</v>
          </cell>
          <cell r="B664" t="str">
            <v>SANTA CATARINA YECAHUITZOTL</v>
          </cell>
          <cell r="C664" t="str">
            <v>TLAHUAC</v>
          </cell>
          <cell r="D664">
            <v>2</v>
          </cell>
          <cell r="E664">
            <v>7</v>
          </cell>
          <cell r="F664">
            <v>14</v>
          </cell>
          <cell r="G664">
            <v>13120</v>
          </cell>
          <cell r="H664">
            <v>2</v>
          </cell>
          <cell r="I664">
            <v>4.9539991000000002E-3</v>
          </cell>
          <cell r="J664">
            <v>6.9204150000000001E-3</v>
          </cell>
          <cell r="K664">
            <v>9.9880863000000007E-3</v>
          </cell>
          <cell r="L664">
            <v>1</v>
          </cell>
        </row>
        <row r="665">
          <cell r="A665">
            <v>8</v>
          </cell>
          <cell r="B665" t="str">
            <v>SANTA CATARINA TLAHUAC</v>
          </cell>
          <cell r="C665" t="str">
            <v>TLAHUAC</v>
          </cell>
          <cell r="D665">
            <v>2</v>
          </cell>
          <cell r="E665">
            <v>1</v>
          </cell>
          <cell r="F665">
            <v>8</v>
          </cell>
          <cell r="G665">
            <v>13150</v>
          </cell>
          <cell r="H665">
            <v>11</v>
          </cell>
          <cell r="I665">
            <v>1.415428E-3</v>
          </cell>
          <cell r="J665">
            <v>0</v>
          </cell>
          <cell r="K665">
            <v>3.6057327000000002E-3</v>
          </cell>
          <cell r="L665">
            <v>1</v>
          </cell>
        </row>
        <row r="666">
          <cell r="A666">
            <v>14</v>
          </cell>
          <cell r="B666" t="str">
            <v>SANTA CATARINA YECAHUIZOTL</v>
          </cell>
          <cell r="C666" t="str">
            <v>TLAHUAC</v>
          </cell>
          <cell r="D666">
            <v>2</v>
          </cell>
          <cell r="E666">
            <v>7</v>
          </cell>
          <cell r="F666">
            <v>14</v>
          </cell>
          <cell r="G666">
            <v>13180</v>
          </cell>
          <cell r="H666">
            <v>2</v>
          </cell>
          <cell r="I666">
            <v>8.4925694000000003E-3</v>
          </cell>
          <cell r="J666">
            <v>3.4602080000000002E-3</v>
          </cell>
          <cell r="K666">
            <v>2.9196709000000001E-2</v>
          </cell>
          <cell r="L666">
            <v>1</v>
          </cell>
        </row>
        <row r="667">
          <cell r="A667">
            <v>14</v>
          </cell>
          <cell r="B667" t="str">
            <v>MIGUEL HIDALGO</v>
          </cell>
          <cell r="C667" t="str">
            <v>TLAHUAC</v>
          </cell>
          <cell r="D667">
            <v>2</v>
          </cell>
          <cell r="E667">
            <v>7</v>
          </cell>
          <cell r="F667">
            <v>14</v>
          </cell>
          <cell r="G667">
            <v>13200</v>
          </cell>
          <cell r="H667">
            <v>2</v>
          </cell>
          <cell r="I667">
            <v>1.4861994999999999E-2</v>
          </cell>
          <cell r="J667">
            <v>2.7681661999999999E-2</v>
          </cell>
          <cell r="K667">
            <v>1.8754349999999999E-2</v>
          </cell>
          <cell r="L667">
            <v>1</v>
          </cell>
        </row>
        <row r="668">
          <cell r="A668">
            <v>9</v>
          </cell>
          <cell r="B668" t="str">
            <v>LOS OLIVOS</v>
          </cell>
          <cell r="C668" t="str">
            <v>TLAHUAC</v>
          </cell>
          <cell r="D668">
            <v>2</v>
          </cell>
          <cell r="E668">
            <v>2</v>
          </cell>
          <cell r="F668">
            <v>9</v>
          </cell>
          <cell r="G668">
            <v>13210</v>
          </cell>
          <cell r="H668">
            <v>2</v>
          </cell>
          <cell r="I668">
            <v>1.9108281000000001E-2</v>
          </cell>
          <cell r="J668">
            <v>1.7301038000000001E-2</v>
          </cell>
          <cell r="K668">
            <v>9.3222093000000002E-3</v>
          </cell>
          <cell r="L668">
            <v>1</v>
          </cell>
        </row>
        <row r="669">
          <cell r="A669">
            <v>14</v>
          </cell>
          <cell r="B669" t="str">
            <v>LAS ARBOLEDAS</v>
          </cell>
          <cell r="C669" t="str">
            <v>TLAHUAC</v>
          </cell>
          <cell r="D669">
            <v>2</v>
          </cell>
          <cell r="E669">
            <v>7</v>
          </cell>
          <cell r="F669">
            <v>14</v>
          </cell>
          <cell r="G669">
            <v>13219</v>
          </cell>
          <cell r="H669">
            <v>2</v>
          </cell>
          <cell r="I669">
            <v>1.6277422999999999E-2</v>
          </cell>
          <cell r="J669">
            <v>2.0761246000000001E-2</v>
          </cell>
          <cell r="K669">
            <v>1.6792990000000001E-2</v>
          </cell>
          <cell r="L669">
            <v>1</v>
          </cell>
        </row>
        <row r="670">
          <cell r="A670">
            <v>14</v>
          </cell>
          <cell r="B670" t="str">
            <v>LA NOPALERA</v>
          </cell>
          <cell r="C670" t="str">
            <v>TLAHUAC</v>
          </cell>
          <cell r="D670">
            <v>2</v>
          </cell>
          <cell r="E670">
            <v>7</v>
          </cell>
          <cell r="F670">
            <v>14</v>
          </cell>
          <cell r="G670">
            <v>13220</v>
          </cell>
          <cell r="H670">
            <v>2</v>
          </cell>
          <cell r="I670">
            <v>9.2002833000000006E-3</v>
          </cell>
          <cell r="J670">
            <v>1.7301038000000001E-2</v>
          </cell>
          <cell r="K670">
            <v>6.3427086000000001E-3</v>
          </cell>
          <cell r="L670">
            <v>1</v>
          </cell>
        </row>
        <row r="671">
          <cell r="A671">
            <v>9</v>
          </cell>
          <cell r="B671" t="str">
            <v>LOS OLIVOS</v>
          </cell>
          <cell r="C671" t="str">
            <v>TLAHUAC</v>
          </cell>
          <cell r="D671">
            <v>2</v>
          </cell>
          <cell r="E671">
            <v>2</v>
          </cell>
          <cell r="F671">
            <v>9</v>
          </cell>
          <cell r="G671">
            <v>13250</v>
          </cell>
          <cell r="H671">
            <v>2</v>
          </cell>
          <cell r="I671">
            <v>3.5385699E-3</v>
          </cell>
          <cell r="J671">
            <v>0</v>
          </cell>
          <cell r="K671">
            <v>1.6445537E-3</v>
          </cell>
          <cell r="L671">
            <v>1</v>
          </cell>
        </row>
        <row r="672">
          <cell r="A672">
            <v>14</v>
          </cell>
          <cell r="B672" t="str">
            <v>DEL MAR</v>
          </cell>
          <cell r="C672" t="str">
            <v>TLAHUAC</v>
          </cell>
          <cell r="D672">
            <v>2</v>
          </cell>
          <cell r="E672">
            <v>7</v>
          </cell>
          <cell r="F672">
            <v>14</v>
          </cell>
          <cell r="G672">
            <v>13270</v>
          </cell>
          <cell r="H672">
            <v>2</v>
          </cell>
          <cell r="I672">
            <v>4.9539991000000002E-3</v>
          </cell>
          <cell r="J672">
            <v>1.0380623E-2</v>
          </cell>
          <cell r="K672">
            <v>2.1833021000000001E-2</v>
          </cell>
          <cell r="L672">
            <v>1</v>
          </cell>
        </row>
        <row r="673">
          <cell r="A673">
            <v>14</v>
          </cell>
          <cell r="B673" t="str">
            <v>LA DRAGA</v>
          </cell>
          <cell r="C673" t="str">
            <v>TLAHUAC</v>
          </cell>
          <cell r="D673">
            <v>2</v>
          </cell>
          <cell r="E673">
            <v>7</v>
          </cell>
          <cell r="F673">
            <v>14</v>
          </cell>
          <cell r="G673">
            <v>13273</v>
          </cell>
          <cell r="H673">
            <v>2</v>
          </cell>
          <cell r="I673">
            <v>4.9539991000000002E-3</v>
          </cell>
          <cell r="J673">
            <v>1.0380623E-2</v>
          </cell>
          <cell r="K673">
            <v>2.2164455E-2</v>
          </cell>
          <cell r="L673">
            <v>1</v>
          </cell>
        </row>
        <row r="674">
          <cell r="A674">
            <v>14</v>
          </cell>
          <cell r="C674" t="str">
            <v>TLAHUAC</v>
          </cell>
          <cell r="D674">
            <v>2</v>
          </cell>
          <cell r="E674">
            <v>7</v>
          </cell>
          <cell r="F674">
            <v>14</v>
          </cell>
          <cell r="G674">
            <v>13300</v>
          </cell>
          <cell r="H674">
            <v>2</v>
          </cell>
          <cell r="I674">
            <v>9.2002833000000006E-3</v>
          </cell>
          <cell r="J674">
            <v>2.0761246000000001E-2</v>
          </cell>
          <cell r="K674">
            <v>4.7710392999999997E-2</v>
          </cell>
          <cell r="L674">
            <v>1</v>
          </cell>
        </row>
        <row r="675">
          <cell r="A675">
            <v>14</v>
          </cell>
          <cell r="C675" t="str">
            <v>TLAHUAC</v>
          </cell>
          <cell r="D675">
            <v>2</v>
          </cell>
          <cell r="E675">
            <v>7</v>
          </cell>
          <cell r="F675">
            <v>14</v>
          </cell>
          <cell r="G675">
            <v>13310</v>
          </cell>
          <cell r="H675">
            <v>2</v>
          </cell>
          <cell r="I675">
            <v>7.0771400000000002E-4</v>
          </cell>
          <cell r="J675">
            <v>3.4602080000000002E-3</v>
          </cell>
          <cell r="K675">
            <v>3.3502471999999998E-3</v>
          </cell>
          <cell r="L675">
            <v>1</v>
          </cell>
        </row>
        <row r="676">
          <cell r="A676">
            <v>14</v>
          </cell>
          <cell r="B676" t="str">
            <v>AMPLIACION LOS OLIVOS</v>
          </cell>
          <cell r="C676" t="str">
            <v>IZTAPALAPA</v>
          </cell>
          <cell r="D676">
            <v>2</v>
          </cell>
          <cell r="F676">
            <v>14</v>
          </cell>
          <cell r="G676">
            <v>13314</v>
          </cell>
          <cell r="H676">
            <v>2</v>
          </cell>
          <cell r="I676">
            <v>7.0771400000000002E-4</v>
          </cell>
          <cell r="J676">
            <v>0</v>
          </cell>
        </row>
        <row r="677">
          <cell r="A677">
            <v>14</v>
          </cell>
          <cell r="B677" t="str">
            <v>SANTIAGO ZAPOTITLA</v>
          </cell>
          <cell r="C677" t="str">
            <v>TLAHUAC</v>
          </cell>
          <cell r="D677">
            <v>2</v>
          </cell>
          <cell r="F677">
            <v>14</v>
          </cell>
          <cell r="G677">
            <v>13316</v>
          </cell>
          <cell r="H677">
            <v>2</v>
          </cell>
          <cell r="I677">
            <v>4.2462851999999999E-3</v>
          </cell>
          <cell r="J677">
            <v>0</v>
          </cell>
        </row>
        <row r="678">
          <cell r="A678">
            <v>14</v>
          </cell>
          <cell r="B678" t="str">
            <v>AMPLIACION JOSE LOPEZ PORTILLO</v>
          </cell>
          <cell r="C678" t="str">
            <v>TLAHUAC</v>
          </cell>
          <cell r="D678">
            <v>2</v>
          </cell>
          <cell r="E678">
            <v>7</v>
          </cell>
          <cell r="F678">
            <v>14</v>
          </cell>
          <cell r="G678">
            <v>13318</v>
          </cell>
          <cell r="H678">
            <v>2</v>
          </cell>
          <cell r="I678">
            <v>0</v>
          </cell>
          <cell r="J678">
            <v>0</v>
          </cell>
        </row>
        <row r="679">
          <cell r="A679">
            <v>14</v>
          </cell>
          <cell r="B679" t="str">
            <v>LA ESTACION</v>
          </cell>
          <cell r="C679" t="str">
            <v>TLAHUAC</v>
          </cell>
          <cell r="D679">
            <v>2</v>
          </cell>
          <cell r="E679">
            <v>7</v>
          </cell>
          <cell r="F679">
            <v>14</v>
          </cell>
          <cell r="G679">
            <v>13319</v>
          </cell>
          <cell r="H679">
            <v>2</v>
          </cell>
          <cell r="I679">
            <v>2.8308560000000001E-3</v>
          </cell>
          <cell r="J679">
            <v>3.4602080000000002E-3</v>
          </cell>
          <cell r="K679">
            <v>6.9001508000000001E-3</v>
          </cell>
          <cell r="L679">
            <v>1</v>
          </cell>
        </row>
        <row r="680">
          <cell r="A680">
            <v>14</v>
          </cell>
          <cell r="C680" t="str">
            <v>TLAHUAC</v>
          </cell>
          <cell r="D680">
            <v>2</v>
          </cell>
          <cell r="E680">
            <v>7</v>
          </cell>
          <cell r="F680">
            <v>14</v>
          </cell>
          <cell r="G680">
            <v>13360</v>
          </cell>
          <cell r="H680">
            <v>2</v>
          </cell>
          <cell r="I680">
            <v>2.6185421E-2</v>
          </cell>
          <cell r="J680">
            <v>4.4982698000000002E-2</v>
          </cell>
          <cell r="K680">
            <v>4.2373582999999999E-2</v>
          </cell>
          <cell r="L680">
            <v>1</v>
          </cell>
        </row>
        <row r="681">
          <cell r="A681">
            <v>8</v>
          </cell>
          <cell r="B681" t="str">
            <v>SAN FRANCISCO TLALTENCO</v>
          </cell>
          <cell r="C681" t="str">
            <v>TLAHUAC</v>
          </cell>
          <cell r="D681">
            <v>2</v>
          </cell>
          <cell r="E681">
            <v>1</v>
          </cell>
          <cell r="F681">
            <v>8</v>
          </cell>
          <cell r="G681">
            <v>13400</v>
          </cell>
          <cell r="H681">
            <v>11</v>
          </cell>
          <cell r="I681">
            <v>4.2462851999999999E-3</v>
          </cell>
          <cell r="J681">
            <v>1.0380623E-2</v>
          </cell>
          <cell r="K681">
            <v>1.7861222999999999E-2</v>
          </cell>
          <cell r="L681">
            <v>1</v>
          </cell>
        </row>
        <row r="682">
          <cell r="A682">
            <v>12</v>
          </cell>
          <cell r="C682" t="str">
            <v>IZTAPALAPA</v>
          </cell>
          <cell r="D682">
            <v>2</v>
          </cell>
          <cell r="E682">
            <v>5</v>
          </cell>
          <cell r="F682">
            <v>12</v>
          </cell>
          <cell r="G682">
            <v>13419</v>
          </cell>
          <cell r="H682">
            <v>12</v>
          </cell>
          <cell r="I682">
            <v>7.0771400000000002E-4</v>
          </cell>
          <cell r="J682">
            <v>3.4602080000000002E-3</v>
          </cell>
          <cell r="K682">
            <v>0.11058427</v>
          </cell>
          <cell r="L682">
            <v>1</v>
          </cell>
        </row>
        <row r="683">
          <cell r="A683">
            <v>14</v>
          </cell>
          <cell r="B683" t="str">
            <v>SELENE</v>
          </cell>
          <cell r="C683" t="str">
            <v>TLAHUAC</v>
          </cell>
          <cell r="D683">
            <v>2</v>
          </cell>
          <cell r="E683">
            <v>7</v>
          </cell>
          <cell r="F683">
            <v>14</v>
          </cell>
          <cell r="G683">
            <v>13420</v>
          </cell>
          <cell r="H683">
            <v>2</v>
          </cell>
          <cell r="I683">
            <v>7.0771412000000004E-3</v>
          </cell>
          <cell r="J683">
            <v>1.0380623E-2</v>
          </cell>
          <cell r="K683">
            <v>2.5765598000000001E-2</v>
          </cell>
          <cell r="L683">
            <v>1</v>
          </cell>
        </row>
        <row r="684">
          <cell r="A684">
            <v>14</v>
          </cell>
          <cell r="B684" t="str">
            <v>PUEBLO SAN JUAN IXTAYOPAN BARRIO LA ASUNCION</v>
          </cell>
          <cell r="C684" t="str">
            <v>TLAHUAC</v>
          </cell>
          <cell r="D684">
            <v>2</v>
          </cell>
          <cell r="F684">
            <v>14</v>
          </cell>
          <cell r="G684">
            <v>13530</v>
          </cell>
          <cell r="H684">
            <v>2</v>
          </cell>
          <cell r="I684">
            <v>7.0771400000000002E-4</v>
          </cell>
          <cell r="J684">
            <v>0</v>
          </cell>
          <cell r="K684">
            <v>1.9971724999999999E-2</v>
          </cell>
          <cell r="L684">
            <v>1</v>
          </cell>
        </row>
        <row r="685">
          <cell r="A685">
            <v>14</v>
          </cell>
          <cell r="B685" t="str">
            <v>OLIVAR SANTA MARIA</v>
          </cell>
          <cell r="C685" t="str">
            <v>TLAHUAC</v>
          </cell>
          <cell r="D685">
            <v>2</v>
          </cell>
          <cell r="F685">
            <v>14</v>
          </cell>
          <cell r="G685">
            <v>13546</v>
          </cell>
          <cell r="H685">
            <v>2</v>
          </cell>
          <cell r="I685">
            <v>6.3694268000000004E-3</v>
          </cell>
          <cell r="J685">
            <v>0</v>
          </cell>
          <cell r="K685">
            <v>1.8052229999999999E-2</v>
          </cell>
          <cell r="L685">
            <v>1</v>
          </cell>
        </row>
        <row r="686">
          <cell r="A686">
            <v>6</v>
          </cell>
          <cell r="B686" t="str">
            <v>PUEBLO SAN ANTONIO TECOMITL</v>
          </cell>
          <cell r="C686" t="str">
            <v>MILPA ALTA</v>
          </cell>
          <cell r="D686">
            <v>1</v>
          </cell>
          <cell r="F686">
            <v>6</v>
          </cell>
          <cell r="G686">
            <v>13550</v>
          </cell>
          <cell r="H686">
            <v>13</v>
          </cell>
          <cell r="I686">
            <v>2.8308560000000001E-3</v>
          </cell>
          <cell r="J686">
            <v>3.4602080000000002E-3</v>
          </cell>
          <cell r="K686">
            <v>5.2795880000000003E-2</v>
          </cell>
          <cell r="L686">
            <v>1</v>
          </cell>
        </row>
        <row r="687">
          <cell r="A687">
            <v>6</v>
          </cell>
          <cell r="B687" t="str">
            <v>SAN AGUSTIN</v>
          </cell>
          <cell r="C687" t="str">
            <v>TLAHUAC</v>
          </cell>
          <cell r="D687">
            <v>1</v>
          </cell>
          <cell r="F687">
            <v>6</v>
          </cell>
          <cell r="G687">
            <v>13630</v>
          </cell>
          <cell r="H687">
            <v>13</v>
          </cell>
          <cell r="I687">
            <v>7.0771400000000002E-4</v>
          </cell>
          <cell r="J687">
            <v>0</v>
          </cell>
          <cell r="K687">
            <v>3.0312111999999999E-3</v>
          </cell>
          <cell r="L687">
            <v>1</v>
          </cell>
        </row>
        <row r="688">
          <cell r="A688">
            <v>4</v>
          </cell>
          <cell r="B688" t="str">
            <v>TLALPAN CENTRO</v>
          </cell>
          <cell r="C688" t="str">
            <v>TLALPAN</v>
          </cell>
          <cell r="D688">
            <v>1</v>
          </cell>
          <cell r="E688">
            <v>4</v>
          </cell>
          <cell r="F688">
            <v>4</v>
          </cell>
          <cell r="G688">
            <v>14000</v>
          </cell>
          <cell r="H688">
            <v>15</v>
          </cell>
          <cell r="I688">
            <v>7.5017690999999997E-2</v>
          </cell>
          <cell r="J688">
            <v>0.12802768</v>
          </cell>
          <cell r="K688">
            <v>2.6978616E-2</v>
          </cell>
          <cell r="L688">
            <v>1</v>
          </cell>
        </row>
        <row r="689">
          <cell r="A689">
            <v>3</v>
          </cell>
          <cell r="B689" t="str">
            <v>PARQUE DEL PEDREGAL</v>
          </cell>
          <cell r="C689" t="str">
            <v>TLALPAN</v>
          </cell>
          <cell r="D689">
            <v>1</v>
          </cell>
          <cell r="E689">
            <v>3</v>
          </cell>
          <cell r="F689">
            <v>3</v>
          </cell>
          <cell r="G689">
            <v>14010</v>
          </cell>
          <cell r="H689">
            <v>13</v>
          </cell>
          <cell r="I689">
            <v>1.3446568000000001E-2</v>
          </cell>
          <cell r="J689">
            <v>2.4221454E-2</v>
          </cell>
          <cell r="K689">
            <v>7.8874258000000003E-3</v>
          </cell>
          <cell r="L689">
            <v>1</v>
          </cell>
        </row>
        <row r="690">
          <cell r="A690">
            <v>4</v>
          </cell>
          <cell r="B690" t="str">
            <v>TLALPAN LA JOYA</v>
          </cell>
          <cell r="C690" t="str">
            <v>TLALPAN</v>
          </cell>
          <cell r="D690">
            <v>1</v>
          </cell>
          <cell r="E690">
            <v>4</v>
          </cell>
          <cell r="F690">
            <v>4</v>
          </cell>
          <cell r="G690">
            <v>14020</v>
          </cell>
          <cell r="H690">
            <v>15</v>
          </cell>
          <cell r="I690">
            <v>3.3262562000000002E-2</v>
          </cell>
          <cell r="J690">
            <v>2.7681661999999999E-2</v>
          </cell>
          <cell r="K690">
            <v>3.9905631000000004E-3</v>
          </cell>
          <cell r="L690">
            <v>1</v>
          </cell>
        </row>
        <row r="691">
          <cell r="A691">
            <v>4</v>
          </cell>
          <cell r="B691" t="str">
            <v>ISIDRO FABELA</v>
          </cell>
          <cell r="C691" t="str">
            <v>TLALPAN</v>
          </cell>
          <cell r="D691">
            <v>1</v>
          </cell>
          <cell r="E691">
            <v>4</v>
          </cell>
          <cell r="F691">
            <v>4</v>
          </cell>
          <cell r="G691">
            <v>14030</v>
          </cell>
          <cell r="H691">
            <v>15</v>
          </cell>
          <cell r="I691">
            <v>6.3694268000000004E-3</v>
          </cell>
          <cell r="J691">
            <v>6.9204150000000001E-3</v>
          </cell>
          <cell r="K691">
            <v>9.7669409999999995E-3</v>
          </cell>
          <cell r="L691">
            <v>1</v>
          </cell>
        </row>
        <row r="692">
          <cell r="A692">
            <v>4</v>
          </cell>
          <cell r="B692" t="str">
            <v>TORILLOGUERRA</v>
          </cell>
          <cell r="C692" t="str">
            <v>TLALPAN</v>
          </cell>
          <cell r="D692">
            <v>1</v>
          </cell>
          <cell r="F692">
            <v>4</v>
          </cell>
          <cell r="G692">
            <v>14039</v>
          </cell>
          <cell r="H692">
            <v>15</v>
          </cell>
          <cell r="I692">
            <v>7.0771400000000002E-4</v>
          </cell>
          <cell r="J692">
            <v>0</v>
          </cell>
          <cell r="K692">
            <v>1.3309971E-3</v>
          </cell>
          <cell r="L692">
            <v>1</v>
          </cell>
        </row>
        <row r="693">
          <cell r="A693">
            <v>4</v>
          </cell>
          <cell r="B693" t="str">
            <v>GRANJAS COAPA</v>
          </cell>
          <cell r="C693" t="str">
            <v>TLALPAN</v>
          </cell>
          <cell r="D693">
            <v>1</v>
          </cell>
          <cell r="E693">
            <v>4</v>
          </cell>
          <cell r="F693">
            <v>4</v>
          </cell>
          <cell r="G693">
            <v>14049</v>
          </cell>
          <cell r="H693">
            <v>15</v>
          </cell>
          <cell r="I693">
            <v>5.6617129999999996E-3</v>
          </cell>
          <cell r="J693">
            <v>1.3840831E-2</v>
          </cell>
          <cell r="K693">
            <v>1.4622476000000001E-3</v>
          </cell>
          <cell r="L693">
            <v>1</v>
          </cell>
        </row>
        <row r="694">
          <cell r="A694">
            <v>4</v>
          </cell>
          <cell r="B694" t="str">
            <v>TORIELLO GUERRA</v>
          </cell>
          <cell r="C694" t="str">
            <v>TLALPAN</v>
          </cell>
          <cell r="D694">
            <v>1</v>
          </cell>
          <cell r="E694">
            <v>4</v>
          </cell>
          <cell r="F694">
            <v>4</v>
          </cell>
          <cell r="G694">
            <v>14050</v>
          </cell>
          <cell r="H694">
            <v>15</v>
          </cell>
          <cell r="I694">
            <v>5.8032554E-2</v>
          </cell>
          <cell r="J694">
            <v>6.5743945999999998E-2</v>
          </cell>
          <cell r="K694">
            <v>1.360367E-2</v>
          </cell>
          <cell r="L694">
            <v>1</v>
          </cell>
        </row>
        <row r="695">
          <cell r="A695">
            <v>4</v>
          </cell>
          <cell r="B695" t="str">
            <v>PEÃƒÂƒÃ¢Â€Â˜A POBRE</v>
          </cell>
          <cell r="C695" t="str">
            <v>TLALPAN</v>
          </cell>
          <cell r="D695">
            <v>1</v>
          </cell>
          <cell r="E695">
            <v>4</v>
          </cell>
          <cell r="F695">
            <v>4</v>
          </cell>
          <cell r="G695">
            <v>14060</v>
          </cell>
          <cell r="H695">
            <v>15</v>
          </cell>
          <cell r="I695">
            <v>4.2462851999999999E-3</v>
          </cell>
          <cell r="J695">
            <v>6.9204150000000001E-3</v>
          </cell>
          <cell r="K695">
            <v>7.3571111999999996E-3</v>
          </cell>
          <cell r="L695">
            <v>1</v>
          </cell>
        </row>
        <row r="696">
          <cell r="A696">
            <v>4</v>
          </cell>
          <cell r="B696" t="str">
            <v>SAN FERNANDO</v>
          </cell>
          <cell r="C696" t="str">
            <v>TLALPAN</v>
          </cell>
          <cell r="D696">
            <v>1</v>
          </cell>
          <cell r="E696">
            <v>4</v>
          </cell>
          <cell r="F696">
            <v>4</v>
          </cell>
          <cell r="G696">
            <v>14070</v>
          </cell>
          <cell r="H696">
            <v>15</v>
          </cell>
          <cell r="I696">
            <v>4.2462851999999999E-3</v>
          </cell>
          <cell r="J696">
            <v>3.4602080000000002E-3</v>
          </cell>
          <cell r="K696">
            <v>5.7306214999999997E-3</v>
          </cell>
          <cell r="L696">
            <v>1</v>
          </cell>
        </row>
        <row r="697">
          <cell r="A697">
            <v>1</v>
          </cell>
          <cell r="B697" t="str">
            <v>BELISARIO DOMINGUEZ SECCION XVI</v>
          </cell>
          <cell r="C697" t="str">
            <v>TLALPAN</v>
          </cell>
          <cell r="D697">
            <v>1</v>
          </cell>
          <cell r="E697">
            <v>1</v>
          </cell>
          <cell r="F697">
            <v>1</v>
          </cell>
          <cell r="G697">
            <v>14080</v>
          </cell>
          <cell r="H697">
            <v>1</v>
          </cell>
          <cell r="I697">
            <v>1.556971E-2</v>
          </cell>
          <cell r="J697">
            <v>3.4602076000000002E-2</v>
          </cell>
          <cell r="K697">
            <v>1.2898442E-2</v>
          </cell>
          <cell r="L697">
            <v>1</v>
          </cell>
        </row>
        <row r="698">
          <cell r="A698">
            <v>4</v>
          </cell>
          <cell r="B698" t="str">
            <v>LA JOYA</v>
          </cell>
          <cell r="C698" t="str">
            <v>TLALPAN</v>
          </cell>
          <cell r="D698">
            <v>1</v>
          </cell>
          <cell r="E698">
            <v>4</v>
          </cell>
          <cell r="F698">
            <v>4</v>
          </cell>
          <cell r="G698">
            <v>14090</v>
          </cell>
          <cell r="H698">
            <v>15</v>
          </cell>
          <cell r="I698">
            <v>2.7600849E-2</v>
          </cell>
          <cell r="J698">
            <v>1.7301038000000001E-2</v>
          </cell>
          <cell r="K698">
            <v>4.0323952999999999E-3</v>
          </cell>
          <cell r="L698">
            <v>1</v>
          </cell>
        </row>
        <row r="699">
          <cell r="A699">
            <v>3</v>
          </cell>
          <cell r="B699" t="str">
            <v>PEDREGAL DE SAN NICOLAS 4TA SECCION</v>
          </cell>
          <cell r="C699" t="str">
            <v>TLALPAN</v>
          </cell>
          <cell r="D699">
            <v>1</v>
          </cell>
          <cell r="E699">
            <v>3</v>
          </cell>
          <cell r="F699">
            <v>3</v>
          </cell>
          <cell r="G699">
            <v>14100</v>
          </cell>
          <cell r="H699">
            <v>13</v>
          </cell>
          <cell r="I699">
            <v>1.2738854000000001E-2</v>
          </cell>
          <cell r="J699">
            <v>2.0761246000000001E-2</v>
          </cell>
          <cell r="K699">
            <v>4.7607567000000003E-2</v>
          </cell>
          <cell r="L699">
            <v>1</v>
          </cell>
        </row>
        <row r="700">
          <cell r="A700">
            <v>3</v>
          </cell>
          <cell r="B700" t="str">
            <v>FUENTES DEL PEDREGAL</v>
          </cell>
          <cell r="C700" t="str">
            <v>TLALPAN</v>
          </cell>
          <cell r="D700">
            <v>1</v>
          </cell>
          <cell r="E700">
            <v>3</v>
          </cell>
          <cell r="F700">
            <v>3</v>
          </cell>
          <cell r="G700">
            <v>14110</v>
          </cell>
          <cell r="H700">
            <v>13</v>
          </cell>
          <cell r="I700">
            <v>2.1939136000000001E-2</v>
          </cell>
          <cell r="J700">
            <v>3.1141868E-2</v>
          </cell>
          <cell r="K700">
            <v>2.5602376E-2</v>
          </cell>
          <cell r="L700">
            <v>1</v>
          </cell>
        </row>
        <row r="701">
          <cell r="A701">
            <v>3</v>
          </cell>
          <cell r="B701" t="str">
            <v>RINCON DEL PEDREGAL</v>
          </cell>
          <cell r="C701" t="str">
            <v>TLALPAN</v>
          </cell>
          <cell r="D701">
            <v>1</v>
          </cell>
          <cell r="E701">
            <v>3</v>
          </cell>
          <cell r="F701">
            <v>3</v>
          </cell>
          <cell r="G701">
            <v>14120</v>
          </cell>
          <cell r="H701">
            <v>13</v>
          </cell>
          <cell r="I701">
            <v>1.415428E-3</v>
          </cell>
          <cell r="J701">
            <v>0</v>
          </cell>
          <cell r="K701">
            <v>1.438452E-3</v>
          </cell>
          <cell r="L701">
            <v>1</v>
          </cell>
        </row>
        <row r="702">
          <cell r="A702">
            <v>3</v>
          </cell>
          <cell r="B702" t="str">
            <v>UNIDAD EMILIO PORTES GIL</v>
          </cell>
          <cell r="C702" t="str">
            <v>TLALPAN</v>
          </cell>
          <cell r="D702">
            <v>1</v>
          </cell>
          <cell r="E702">
            <v>3</v>
          </cell>
          <cell r="F702">
            <v>3</v>
          </cell>
          <cell r="G702">
            <v>14130</v>
          </cell>
          <cell r="H702">
            <v>13</v>
          </cell>
          <cell r="I702">
            <v>7.0771400000000002E-4</v>
          </cell>
          <cell r="J702">
            <v>0</v>
          </cell>
        </row>
        <row r="703">
          <cell r="A703">
            <v>2</v>
          </cell>
          <cell r="B703" t="str">
            <v>FUENTES DEL PEDREGAL</v>
          </cell>
          <cell r="C703" t="str">
            <v>TLALPAN</v>
          </cell>
          <cell r="D703">
            <v>1</v>
          </cell>
          <cell r="E703">
            <v>2</v>
          </cell>
          <cell r="F703">
            <v>2</v>
          </cell>
          <cell r="G703">
            <v>14140</v>
          </cell>
          <cell r="H703">
            <v>15</v>
          </cell>
          <cell r="I703">
            <v>3.5385699E-3</v>
          </cell>
          <cell r="J703">
            <v>6.9204150000000001E-3</v>
          </cell>
          <cell r="K703">
            <v>1.0264304E-2</v>
          </cell>
          <cell r="L703">
            <v>1</v>
          </cell>
        </row>
        <row r="704">
          <cell r="A704">
            <v>3</v>
          </cell>
          <cell r="B704" t="str">
            <v>LOS FRAMBOLLANES</v>
          </cell>
          <cell r="C704" t="str">
            <v>TLALPAN</v>
          </cell>
          <cell r="D704">
            <v>1</v>
          </cell>
          <cell r="F704">
            <v>3</v>
          </cell>
          <cell r="G704">
            <v>14150</v>
          </cell>
          <cell r="H704">
            <v>13</v>
          </cell>
          <cell r="I704">
            <v>4.9539991000000002E-3</v>
          </cell>
          <cell r="J704">
            <v>0</v>
          </cell>
          <cell r="K704">
            <v>3.8237569000000001E-3</v>
          </cell>
          <cell r="L704">
            <v>1</v>
          </cell>
        </row>
        <row r="705">
          <cell r="A705">
            <v>3</v>
          </cell>
          <cell r="B705" t="str">
            <v>POPULAR SANTA TERESA</v>
          </cell>
          <cell r="C705" t="str">
            <v>TLALPAN</v>
          </cell>
          <cell r="D705">
            <v>1</v>
          </cell>
          <cell r="E705">
            <v>3</v>
          </cell>
          <cell r="F705">
            <v>3</v>
          </cell>
          <cell r="G705">
            <v>14160</v>
          </cell>
          <cell r="H705">
            <v>13</v>
          </cell>
          <cell r="I705">
            <v>0</v>
          </cell>
          <cell r="J705">
            <v>0</v>
          </cell>
          <cell r="K705">
            <v>4.7059878999999999E-3</v>
          </cell>
          <cell r="L705">
            <v>1</v>
          </cell>
        </row>
        <row r="706">
          <cell r="A706">
            <v>3</v>
          </cell>
          <cell r="B706" t="str">
            <v>HEROES DE PADIERNA</v>
          </cell>
          <cell r="C706" t="str">
            <v>TLALPAN</v>
          </cell>
          <cell r="D706">
            <v>1</v>
          </cell>
          <cell r="E706">
            <v>3</v>
          </cell>
          <cell r="F706">
            <v>3</v>
          </cell>
          <cell r="G706">
            <v>14200</v>
          </cell>
          <cell r="H706">
            <v>13</v>
          </cell>
          <cell r="I706">
            <v>3.7508844999999999E-2</v>
          </cell>
          <cell r="J706">
            <v>4.4982698000000002E-2</v>
          </cell>
          <cell r="K706">
            <v>3.5807215000000003E-2</v>
          </cell>
          <cell r="L706">
            <v>1</v>
          </cell>
        </row>
        <row r="707">
          <cell r="A707">
            <v>3</v>
          </cell>
          <cell r="B707" t="str">
            <v>HEROES DE PADIERNA</v>
          </cell>
          <cell r="C707" t="str">
            <v>TLALPAN</v>
          </cell>
          <cell r="D707">
            <v>1</v>
          </cell>
          <cell r="E707">
            <v>3</v>
          </cell>
          <cell r="F707">
            <v>3</v>
          </cell>
          <cell r="G707">
            <v>14208</v>
          </cell>
          <cell r="H707">
            <v>13</v>
          </cell>
          <cell r="I707">
            <v>6.3694268000000004E-3</v>
          </cell>
          <cell r="J707">
            <v>6.9204150000000001E-3</v>
          </cell>
          <cell r="K707">
            <v>2.4043814999999999E-3</v>
          </cell>
          <cell r="L707">
            <v>1</v>
          </cell>
        </row>
        <row r="708">
          <cell r="A708">
            <v>3</v>
          </cell>
          <cell r="B708" t="str">
            <v>JARDINES EN LA MONTAÃƒÂƒÃ¢Â€Â˜A</v>
          </cell>
          <cell r="C708" t="str">
            <v>TLALPAN</v>
          </cell>
          <cell r="D708">
            <v>1</v>
          </cell>
          <cell r="E708">
            <v>3</v>
          </cell>
          <cell r="F708">
            <v>3</v>
          </cell>
          <cell r="G708">
            <v>14210</v>
          </cell>
          <cell r="H708">
            <v>13</v>
          </cell>
          <cell r="I708">
            <v>0.24486906999999999</v>
          </cell>
          <cell r="J708">
            <v>0.16262974999999999</v>
          </cell>
          <cell r="K708">
            <v>1.3905941999999999E-2</v>
          </cell>
          <cell r="L708">
            <v>1</v>
          </cell>
        </row>
        <row r="709">
          <cell r="A709">
            <v>3</v>
          </cell>
          <cell r="B709" t="str">
            <v>LOS ENCINOS</v>
          </cell>
          <cell r="C709" t="str">
            <v>TLALPAN</v>
          </cell>
          <cell r="D709">
            <v>1</v>
          </cell>
          <cell r="E709">
            <v>3</v>
          </cell>
          <cell r="F709">
            <v>3</v>
          </cell>
          <cell r="G709">
            <v>14239</v>
          </cell>
          <cell r="H709">
            <v>13</v>
          </cell>
          <cell r="I709">
            <v>0</v>
          </cell>
          <cell r="J709">
            <v>0</v>
          </cell>
          <cell r="K709">
            <v>2.1052688999999999E-3</v>
          </cell>
          <cell r="L709">
            <v>1</v>
          </cell>
        </row>
        <row r="710">
          <cell r="A710">
            <v>3</v>
          </cell>
          <cell r="B710" t="str">
            <v>LOMAS DE PADIERNA</v>
          </cell>
          <cell r="C710" t="str">
            <v>TLALPAN</v>
          </cell>
          <cell r="D710">
            <v>1</v>
          </cell>
          <cell r="E710">
            <v>3</v>
          </cell>
          <cell r="F710">
            <v>3</v>
          </cell>
          <cell r="G710">
            <v>14240</v>
          </cell>
          <cell r="H710">
            <v>13</v>
          </cell>
          <cell r="I710">
            <v>1.9815994E-2</v>
          </cell>
          <cell r="J710">
            <v>3.8062282000000003E-2</v>
          </cell>
          <cell r="K710">
            <v>2.3472125E-2</v>
          </cell>
          <cell r="L710">
            <v>1</v>
          </cell>
        </row>
        <row r="711">
          <cell r="A711">
            <v>3</v>
          </cell>
          <cell r="B711" t="str">
            <v>AMPLIACION MIGUEL HIDALGO</v>
          </cell>
          <cell r="C711" t="str">
            <v>TLALPAN</v>
          </cell>
          <cell r="D711">
            <v>1</v>
          </cell>
          <cell r="E711">
            <v>3</v>
          </cell>
          <cell r="F711">
            <v>3</v>
          </cell>
          <cell r="G711">
            <v>14250</v>
          </cell>
          <cell r="H711">
            <v>13</v>
          </cell>
          <cell r="I711">
            <v>1.8400567E-2</v>
          </cell>
          <cell r="J711">
            <v>3.8062282000000003E-2</v>
          </cell>
          <cell r="K711">
            <v>4.6742490999999997E-2</v>
          </cell>
          <cell r="L711">
            <v>1</v>
          </cell>
        </row>
        <row r="712">
          <cell r="A712">
            <v>7</v>
          </cell>
          <cell r="C712" t="str">
            <v>TLALPAN</v>
          </cell>
          <cell r="D712">
            <v>1</v>
          </cell>
          <cell r="E712">
            <v>7</v>
          </cell>
          <cell r="F712">
            <v>7</v>
          </cell>
          <cell r="G712">
            <v>14260</v>
          </cell>
          <cell r="H712">
            <v>1</v>
          </cell>
          <cell r="I712">
            <v>1.415428E-3</v>
          </cell>
          <cell r="J712">
            <v>6.9204150000000001E-3</v>
          </cell>
          <cell r="K712">
            <v>6.1622174000000004E-3</v>
          </cell>
          <cell r="L712">
            <v>1</v>
          </cell>
        </row>
        <row r="713">
          <cell r="A713">
            <v>7</v>
          </cell>
          <cell r="B713" t="str">
            <v>MIGUEL HIDALGO 1 SECCION</v>
          </cell>
          <cell r="C713" t="str">
            <v>TLALPAN</v>
          </cell>
          <cell r="D713">
            <v>1</v>
          </cell>
          <cell r="E713">
            <v>7</v>
          </cell>
          <cell r="F713">
            <v>7</v>
          </cell>
          <cell r="G713">
            <v>14267</v>
          </cell>
          <cell r="H713">
            <v>1</v>
          </cell>
          <cell r="I713">
            <v>2.8308560000000001E-3</v>
          </cell>
          <cell r="J713">
            <v>6.9204150000000001E-3</v>
          </cell>
          <cell r="K713">
            <v>1.9127494E-3</v>
          </cell>
          <cell r="L713">
            <v>1</v>
          </cell>
        </row>
        <row r="714">
          <cell r="A714">
            <v>3</v>
          </cell>
          <cell r="B714" t="str">
            <v>LA LONJA</v>
          </cell>
          <cell r="C714" t="str">
            <v>TLALPAN</v>
          </cell>
          <cell r="D714">
            <v>1</v>
          </cell>
          <cell r="E714">
            <v>3</v>
          </cell>
          <cell r="F714">
            <v>3</v>
          </cell>
          <cell r="G714">
            <v>14268</v>
          </cell>
          <cell r="H714">
            <v>13</v>
          </cell>
          <cell r="I714">
            <v>4.9539991000000002E-3</v>
          </cell>
          <cell r="J714">
            <v>6.9204150000000001E-3</v>
          </cell>
          <cell r="K714">
            <v>2.019861E-3</v>
          </cell>
          <cell r="L714">
            <v>1</v>
          </cell>
        </row>
        <row r="715">
          <cell r="A715">
            <v>2</v>
          </cell>
          <cell r="B715" t="str">
            <v>BARRIO LA FAMA</v>
          </cell>
          <cell r="C715" t="str">
            <v>TLALPAN</v>
          </cell>
          <cell r="D715">
            <v>1</v>
          </cell>
          <cell r="F715">
            <v>2</v>
          </cell>
          <cell r="G715">
            <v>14269</v>
          </cell>
          <cell r="H715">
            <v>15</v>
          </cell>
          <cell r="I715">
            <v>7.0771400000000002E-4</v>
          </cell>
          <cell r="J715">
            <v>0</v>
          </cell>
          <cell r="K715">
            <v>2.377545E-3</v>
          </cell>
          <cell r="L715">
            <v>1</v>
          </cell>
        </row>
        <row r="716">
          <cell r="A716">
            <v>1</v>
          </cell>
          <cell r="B716" t="str">
            <v>VISTAS DEL PEDREGAL</v>
          </cell>
          <cell r="C716" t="str">
            <v>TLALPAN</v>
          </cell>
          <cell r="D716">
            <v>1</v>
          </cell>
          <cell r="E716">
            <v>1</v>
          </cell>
          <cell r="F716">
            <v>1</v>
          </cell>
          <cell r="G716">
            <v>14275</v>
          </cell>
          <cell r="H716">
            <v>1</v>
          </cell>
          <cell r="I716">
            <v>1.415428E-3</v>
          </cell>
          <cell r="J716">
            <v>0</v>
          </cell>
          <cell r="K716">
            <v>3.1427591999999998E-3</v>
          </cell>
          <cell r="L716">
            <v>1</v>
          </cell>
        </row>
        <row r="717">
          <cell r="A717">
            <v>2</v>
          </cell>
          <cell r="B717" t="str">
            <v>NUEVA ORIENTAL COAPA</v>
          </cell>
          <cell r="C717" t="str">
            <v>TLALPAN</v>
          </cell>
          <cell r="D717">
            <v>1</v>
          </cell>
          <cell r="E717">
            <v>2</v>
          </cell>
          <cell r="F717">
            <v>2</v>
          </cell>
          <cell r="G717">
            <v>14300</v>
          </cell>
          <cell r="H717">
            <v>15</v>
          </cell>
          <cell r="I717">
            <v>1.556971E-2</v>
          </cell>
          <cell r="J717">
            <v>3.1141868E-2</v>
          </cell>
          <cell r="K717">
            <v>6.4507844000000003E-3</v>
          </cell>
          <cell r="L717">
            <v>1</v>
          </cell>
        </row>
        <row r="718">
          <cell r="A718">
            <v>2</v>
          </cell>
          <cell r="B718" t="str">
            <v>EX HACIENDA COAPA</v>
          </cell>
          <cell r="C718" t="str">
            <v>TLAPAN</v>
          </cell>
          <cell r="D718">
            <v>1</v>
          </cell>
          <cell r="E718">
            <v>2</v>
          </cell>
          <cell r="F718">
            <v>2</v>
          </cell>
          <cell r="G718">
            <v>14308</v>
          </cell>
          <cell r="H718">
            <v>15</v>
          </cell>
          <cell r="I718">
            <v>3.5385699E-3</v>
          </cell>
          <cell r="J718">
            <v>3.4602080000000002E-3</v>
          </cell>
          <cell r="K718">
            <v>2.7117459000000001E-3</v>
          </cell>
          <cell r="L718">
            <v>1</v>
          </cell>
        </row>
        <row r="719">
          <cell r="A719">
            <v>2</v>
          </cell>
          <cell r="B719" t="str">
            <v>GIRASOLES III</v>
          </cell>
          <cell r="C719" t="str">
            <v>TLALPAN</v>
          </cell>
          <cell r="D719">
            <v>1</v>
          </cell>
          <cell r="E719">
            <v>2</v>
          </cell>
          <cell r="F719">
            <v>2</v>
          </cell>
          <cell r="G719">
            <v>14310</v>
          </cell>
          <cell r="H719">
            <v>15</v>
          </cell>
          <cell r="I719">
            <v>4.2462851999999999E-3</v>
          </cell>
          <cell r="J719">
            <v>3.4602080000000002E-3</v>
          </cell>
          <cell r="K719">
            <v>4.6747307999999996E-3</v>
          </cell>
          <cell r="L719">
            <v>1</v>
          </cell>
        </row>
        <row r="720">
          <cell r="A720">
            <v>2</v>
          </cell>
          <cell r="B720" t="str">
            <v>VERGEL COAPA</v>
          </cell>
          <cell r="C720" t="str">
            <v>TLALPAN</v>
          </cell>
          <cell r="D720">
            <v>1</v>
          </cell>
          <cell r="E720">
            <v>2</v>
          </cell>
          <cell r="F720">
            <v>2</v>
          </cell>
          <cell r="G720">
            <v>14320</v>
          </cell>
          <cell r="H720">
            <v>15</v>
          </cell>
          <cell r="I720">
            <v>0</v>
          </cell>
          <cell r="J720">
            <v>0</v>
          </cell>
          <cell r="K720">
            <v>1.5348941E-3</v>
          </cell>
          <cell r="L720">
            <v>1</v>
          </cell>
        </row>
        <row r="721">
          <cell r="A721">
            <v>2</v>
          </cell>
          <cell r="B721" t="str">
            <v>GRANJAS COAPA</v>
          </cell>
          <cell r="C721" t="str">
            <v>TLALPAN</v>
          </cell>
          <cell r="D721">
            <v>1</v>
          </cell>
          <cell r="E721">
            <v>2</v>
          </cell>
          <cell r="F721">
            <v>2</v>
          </cell>
          <cell r="G721">
            <v>14325</v>
          </cell>
          <cell r="H721">
            <v>15</v>
          </cell>
          <cell r="I721">
            <v>6.3694268000000004E-3</v>
          </cell>
          <cell r="J721">
            <v>1.3840831E-2</v>
          </cell>
          <cell r="K721">
            <v>4.0219291000000001E-3</v>
          </cell>
          <cell r="L721">
            <v>1</v>
          </cell>
        </row>
        <row r="722">
          <cell r="A722">
            <v>2</v>
          </cell>
          <cell r="C722" t="str">
            <v>TLALPAN</v>
          </cell>
          <cell r="D722">
            <v>1</v>
          </cell>
          <cell r="E722">
            <v>2</v>
          </cell>
          <cell r="F722">
            <v>2</v>
          </cell>
          <cell r="G722">
            <v>14326</v>
          </cell>
          <cell r="H722">
            <v>15</v>
          </cell>
          <cell r="I722">
            <v>7.0771412000000004E-3</v>
          </cell>
          <cell r="J722">
            <v>1.7301038000000001E-2</v>
          </cell>
          <cell r="K722">
            <v>4.3311668999999999E-3</v>
          </cell>
          <cell r="L722">
            <v>1</v>
          </cell>
        </row>
        <row r="723">
          <cell r="A723">
            <v>2</v>
          </cell>
          <cell r="B723" t="str">
            <v>TENORIOS FOVISSSTE</v>
          </cell>
          <cell r="C723" t="str">
            <v>TLALPAN</v>
          </cell>
          <cell r="D723">
            <v>1</v>
          </cell>
          <cell r="F723">
            <v>2</v>
          </cell>
          <cell r="G723">
            <v>14329</v>
          </cell>
          <cell r="H723">
            <v>15</v>
          </cell>
          <cell r="I723">
            <v>7.0771400000000002E-4</v>
          </cell>
          <cell r="J723">
            <v>0</v>
          </cell>
        </row>
        <row r="724">
          <cell r="A724">
            <v>2</v>
          </cell>
          <cell r="B724" t="str">
            <v>GRANJAS COAPA</v>
          </cell>
          <cell r="C724" t="str">
            <v>TLALPAN</v>
          </cell>
          <cell r="D724">
            <v>1</v>
          </cell>
          <cell r="E724">
            <v>2</v>
          </cell>
          <cell r="F724">
            <v>2</v>
          </cell>
          <cell r="G724">
            <v>14330</v>
          </cell>
          <cell r="H724">
            <v>15</v>
          </cell>
          <cell r="I724">
            <v>2.1231422E-2</v>
          </cell>
          <cell r="J724">
            <v>3.1141868E-2</v>
          </cell>
          <cell r="K724">
            <v>1.1267707E-2</v>
          </cell>
          <cell r="L724">
            <v>1</v>
          </cell>
        </row>
        <row r="725">
          <cell r="A725">
            <v>2</v>
          </cell>
          <cell r="B725" t="str">
            <v>COAPA</v>
          </cell>
          <cell r="C725" t="str">
            <v>TLALPAN</v>
          </cell>
          <cell r="D725">
            <v>1</v>
          </cell>
          <cell r="E725">
            <v>2</v>
          </cell>
          <cell r="F725">
            <v>2</v>
          </cell>
          <cell r="G725">
            <v>14334</v>
          </cell>
          <cell r="H725">
            <v>15</v>
          </cell>
          <cell r="I725">
            <v>7.0771400000000002E-4</v>
          </cell>
          <cell r="J725">
            <v>0</v>
          </cell>
        </row>
        <row r="726">
          <cell r="A726">
            <v>2</v>
          </cell>
          <cell r="B726" t="str">
            <v>GRANJAS COAPA</v>
          </cell>
          <cell r="C726" t="str">
            <v>XOCHIMILCO</v>
          </cell>
          <cell r="D726">
            <v>1</v>
          </cell>
          <cell r="E726">
            <v>2</v>
          </cell>
          <cell r="F726">
            <v>2</v>
          </cell>
          <cell r="G726">
            <v>14336</v>
          </cell>
          <cell r="H726">
            <v>15</v>
          </cell>
          <cell r="I726">
            <v>2.8308560000000001E-3</v>
          </cell>
          <cell r="J726">
            <v>0</v>
          </cell>
        </row>
        <row r="727">
          <cell r="A727">
            <v>2</v>
          </cell>
          <cell r="B727" t="str">
            <v>EX HACIENDA COAPA</v>
          </cell>
          <cell r="C727" t="str">
            <v>TLALPAN</v>
          </cell>
          <cell r="D727">
            <v>1</v>
          </cell>
          <cell r="E727">
            <v>2</v>
          </cell>
          <cell r="F727">
            <v>2</v>
          </cell>
          <cell r="G727">
            <v>14340</v>
          </cell>
          <cell r="H727">
            <v>15</v>
          </cell>
          <cell r="I727">
            <v>5.6617129999999996E-3</v>
          </cell>
          <cell r="J727">
            <v>6.9204150000000001E-3</v>
          </cell>
          <cell r="K727">
            <v>6.8365693999999999E-3</v>
          </cell>
          <cell r="L727">
            <v>1</v>
          </cell>
        </row>
        <row r="728">
          <cell r="A728">
            <v>2</v>
          </cell>
          <cell r="B728" t="str">
            <v>PRADO COAPA PRIMERA SECCION</v>
          </cell>
          <cell r="C728" t="str">
            <v>TLALPAN</v>
          </cell>
          <cell r="D728">
            <v>1</v>
          </cell>
          <cell r="F728">
            <v>2</v>
          </cell>
          <cell r="G728">
            <v>14350</v>
          </cell>
          <cell r="H728">
            <v>15</v>
          </cell>
          <cell r="I728">
            <v>7.0771400000000002E-4</v>
          </cell>
          <cell r="J728">
            <v>0</v>
          </cell>
          <cell r="K728">
            <v>1.8320582E-3</v>
          </cell>
          <cell r="L728">
            <v>1</v>
          </cell>
        </row>
        <row r="729">
          <cell r="A729">
            <v>2</v>
          </cell>
          <cell r="C729" t="str">
            <v>TLALPAN</v>
          </cell>
          <cell r="D729">
            <v>1</v>
          </cell>
          <cell r="E729">
            <v>2</v>
          </cell>
          <cell r="F729">
            <v>2</v>
          </cell>
          <cell r="G729">
            <v>14357</v>
          </cell>
          <cell r="H729">
            <v>15</v>
          </cell>
          <cell r="I729">
            <v>1.2738854000000001E-2</v>
          </cell>
          <cell r="J729">
            <v>2.0761246000000001E-2</v>
          </cell>
          <cell r="K729">
            <v>1.0362478E-2</v>
          </cell>
          <cell r="L729">
            <v>1</v>
          </cell>
        </row>
        <row r="730">
          <cell r="A730">
            <v>2</v>
          </cell>
          <cell r="B730" t="str">
            <v>MAGISTERIAL</v>
          </cell>
          <cell r="C730" t="str">
            <v>TLALPAN</v>
          </cell>
          <cell r="D730">
            <v>1</v>
          </cell>
          <cell r="E730">
            <v>2</v>
          </cell>
          <cell r="F730">
            <v>2</v>
          </cell>
          <cell r="G730">
            <v>14360</v>
          </cell>
          <cell r="H730">
            <v>15</v>
          </cell>
          <cell r="I730">
            <v>9.2002833000000006E-3</v>
          </cell>
          <cell r="J730">
            <v>1.7301038000000001E-2</v>
          </cell>
          <cell r="K730">
            <v>5.2718516000000003E-3</v>
          </cell>
          <cell r="L730">
            <v>1</v>
          </cell>
        </row>
        <row r="731">
          <cell r="A731">
            <v>1</v>
          </cell>
          <cell r="B731" t="str">
            <v>SAN LORENZO HUIPULCO</v>
          </cell>
          <cell r="C731" t="str">
            <v>TLALPAN</v>
          </cell>
          <cell r="D731">
            <v>1</v>
          </cell>
          <cell r="E731">
            <v>1</v>
          </cell>
          <cell r="F731">
            <v>1</v>
          </cell>
          <cell r="G731">
            <v>14370</v>
          </cell>
          <cell r="H731">
            <v>1</v>
          </cell>
          <cell r="I731">
            <v>5.0247699E-2</v>
          </cell>
          <cell r="J731">
            <v>0.10726643</v>
          </cell>
          <cell r="K731">
            <v>1.9607387E-2</v>
          </cell>
          <cell r="L731">
            <v>1</v>
          </cell>
        </row>
        <row r="732">
          <cell r="A732">
            <v>2</v>
          </cell>
          <cell r="B732" t="str">
            <v>ARBOLEDAS DEL SUR</v>
          </cell>
          <cell r="C732" t="str">
            <v>TLALPAN</v>
          </cell>
          <cell r="D732">
            <v>1</v>
          </cell>
          <cell r="E732">
            <v>2</v>
          </cell>
          <cell r="F732">
            <v>2</v>
          </cell>
          <cell r="G732">
            <v>14376</v>
          </cell>
          <cell r="H732">
            <v>15</v>
          </cell>
          <cell r="I732">
            <v>3.5385699E-3</v>
          </cell>
          <cell r="J732">
            <v>6.9204150000000001E-3</v>
          </cell>
          <cell r="K732">
            <v>6.1128316000000002E-3</v>
          </cell>
          <cell r="L732">
            <v>1</v>
          </cell>
        </row>
        <row r="733">
          <cell r="A733">
            <v>2</v>
          </cell>
          <cell r="B733" t="str">
            <v>SAN BARTOLO EL CHICO</v>
          </cell>
          <cell r="C733" t="str">
            <v>TLALPAN</v>
          </cell>
          <cell r="D733">
            <v>1</v>
          </cell>
          <cell r="E733">
            <v>2</v>
          </cell>
          <cell r="F733">
            <v>2</v>
          </cell>
          <cell r="G733">
            <v>14380</v>
          </cell>
          <cell r="H733">
            <v>15</v>
          </cell>
          <cell r="I733">
            <v>3.5385699E-3</v>
          </cell>
          <cell r="J733">
            <v>6.9204150000000001E-3</v>
          </cell>
          <cell r="K733">
            <v>6.3818879E-3</v>
          </cell>
          <cell r="L733">
            <v>1</v>
          </cell>
        </row>
        <row r="734">
          <cell r="A734">
            <v>2</v>
          </cell>
          <cell r="B734" t="str">
            <v>RANCHO COLORINES</v>
          </cell>
          <cell r="C734" t="str">
            <v>TLALPAN</v>
          </cell>
          <cell r="D734">
            <v>1</v>
          </cell>
          <cell r="E734">
            <v>2</v>
          </cell>
          <cell r="F734">
            <v>2</v>
          </cell>
          <cell r="G734">
            <v>14386</v>
          </cell>
          <cell r="H734">
            <v>15</v>
          </cell>
          <cell r="I734">
            <v>1.6985139E-2</v>
          </cell>
          <cell r="J734">
            <v>1.0380623E-2</v>
          </cell>
          <cell r="K734">
            <v>1.9394383E-3</v>
          </cell>
          <cell r="L734">
            <v>1</v>
          </cell>
        </row>
        <row r="735">
          <cell r="A735">
            <v>2</v>
          </cell>
          <cell r="B735" t="str">
            <v>CHIMALI</v>
          </cell>
          <cell r="C735" t="str">
            <v>TLALPAN</v>
          </cell>
          <cell r="D735">
            <v>1</v>
          </cell>
          <cell r="E735">
            <v>2</v>
          </cell>
          <cell r="F735">
            <v>2</v>
          </cell>
          <cell r="G735">
            <v>14387</v>
          </cell>
          <cell r="H735">
            <v>15</v>
          </cell>
          <cell r="I735">
            <v>7.7848550999999998E-3</v>
          </cell>
          <cell r="J735">
            <v>1.3840831E-2</v>
          </cell>
          <cell r="K735">
            <v>5.2019474000000003E-3</v>
          </cell>
          <cell r="L735">
            <v>1</v>
          </cell>
        </row>
        <row r="736">
          <cell r="A736">
            <v>2</v>
          </cell>
          <cell r="C736" t="str">
            <v>TLALPAN</v>
          </cell>
          <cell r="D736">
            <v>1</v>
          </cell>
          <cell r="E736">
            <v>2</v>
          </cell>
          <cell r="F736">
            <v>2</v>
          </cell>
          <cell r="G736">
            <v>14389</v>
          </cell>
          <cell r="H736">
            <v>15</v>
          </cell>
          <cell r="I736">
            <v>7.0771400000000002E-4</v>
          </cell>
          <cell r="J736">
            <v>3.4602080000000002E-3</v>
          </cell>
          <cell r="K736">
            <v>6.1785853E-3</v>
          </cell>
          <cell r="L736">
            <v>1</v>
          </cell>
        </row>
        <row r="737">
          <cell r="A737">
            <v>2</v>
          </cell>
          <cell r="B737" t="str">
            <v>EX HACIENDA COAPA</v>
          </cell>
          <cell r="C737" t="str">
            <v>TLALPAN</v>
          </cell>
          <cell r="D737">
            <v>1</v>
          </cell>
          <cell r="E737">
            <v>2</v>
          </cell>
          <cell r="F737">
            <v>2</v>
          </cell>
          <cell r="G737">
            <v>14390</v>
          </cell>
          <cell r="H737">
            <v>15</v>
          </cell>
          <cell r="I737">
            <v>3.5385706000000003E-2</v>
          </cell>
          <cell r="J737">
            <v>6.9204152000000005E-2</v>
          </cell>
          <cell r="K737">
            <v>2.2722007999999998E-2</v>
          </cell>
          <cell r="L737">
            <v>1</v>
          </cell>
        </row>
        <row r="738">
          <cell r="A738">
            <v>3</v>
          </cell>
          <cell r="B738" t="str">
            <v>SAN ANDRES TOTOLTEPEC</v>
          </cell>
          <cell r="C738" t="str">
            <v>TLALPAN</v>
          </cell>
          <cell r="D738">
            <v>1</v>
          </cell>
          <cell r="E738">
            <v>3</v>
          </cell>
          <cell r="F738">
            <v>3</v>
          </cell>
          <cell r="G738">
            <v>14400</v>
          </cell>
          <cell r="H738">
            <v>13</v>
          </cell>
          <cell r="I738">
            <v>1.0615711E-2</v>
          </cell>
          <cell r="J738">
            <v>1.7301038000000001E-2</v>
          </cell>
          <cell r="K738">
            <v>5.2909049999999999E-2</v>
          </cell>
          <cell r="L738">
            <v>1</v>
          </cell>
        </row>
        <row r="739">
          <cell r="A739">
            <v>4</v>
          </cell>
          <cell r="B739" t="str">
            <v>TLALPAN</v>
          </cell>
          <cell r="C739" t="str">
            <v>TLALPAN</v>
          </cell>
          <cell r="D739">
            <v>1</v>
          </cell>
          <cell r="E739">
            <v>4</v>
          </cell>
          <cell r="F739">
            <v>4</v>
          </cell>
          <cell r="G739">
            <v>14410</v>
          </cell>
          <cell r="H739">
            <v>15</v>
          </cell>
          <cell r="I739">
            <v>7.7848550999999998E-3</v>
          </cell>
          <cell r="J739">
            <v>3.4602080000000002E-3</v>
          </cell>
          <cell r="K739">
            <v>1.0973045000000001E-2</v>
          </cell>
          <cell r="L739">
            <v>1</v>
          </cell>
        </row>
        <row r="740">
          <cell r="A740">
            <v>3</v>
          </cell>
          <cell r="B740" t="str">
            <v>SANTA URSULA XITLA</v>
          </cell>
          <cell r="C740" t="str">
            <v>TLALPAN</v>
          </cell>
          <cell r="D740">
            <v>1</v>
          </cell>
          <cell r="E740">
            <v>3</v>
          </cell>
          <cell r="F740">
            <v>3</v>
          </cell>
          <cell r="G740">
            <v>14420</v>
          </cell>
          <cell r="H740">
            <v>13</v>
          </cell>
          <cell r="I740">
            <v>2.4769993000000001E-2</v>
          </cell>
          <cell r="J740">
            <v>3.8062282000000003E-2</v>
          </cell>
          <cell r="K740">
            <v>2.3040143999999999E-2</v>
          </cell>
          <cell r="L740">
            <v>1</v>
          </cell>
        </row>
        <row r="741">
          <cell r="A741">
            <v>3</v>
          </cell>
          <cell r="B741" t="str">
            <v>TLALCOLIGIA</v>
          </cell>
          <cell r="C741" t="str">
            <v>TLALPAN</v>
          </cell>
          <cell r="D741">
            <v>1</v>
          </cell>
          <cell r="E741">
            <v>3</v>
          </cell>
          <cell r="F741">
            <v>3</v>
          </cell>
          <cell r="G741">
            <v>14430</v>
          </cell>
          <cell r="H741">
            <v>13</v>
          </cell>
          <cell r="I741">
            <v>2.1231419000000001E-3</v>
          </cell>
          <cell r="J741">
            <v>3.4602080000000002E-3</v>
          </cell>
          <cell r="K741">
            <v>3.4845253000000001E-3</v>
          </cell>
          <cell r="L741">
            <v>1</v>
          </cell>
        </row>
        <row r="742">
          <cell r="A742">
            <v>5</v>
          </cell>
          <cell r="B742" t="str">
            <v>PUEBLO SAN MIGUEL AJUSCO</v>
          </cell>
          <cell r="C742" t="str">
            <v>TLALPAN</v>
          </cell>
          <cell r="D742">
            <v>1</v>
          </cell>
          <cell r="E742">
            <v>5</v>
          </cell>
          <cell r="F742">
            <v>5</v>
          </cell>
          <cell r="G742">
            <v>14480</v>
          </cell>
          <cell r="H742">
            <v>13</v>
          </cell>
          <cell r="I742">
            <v>7.0771400000000002E-4</v>
          </cell>
          <cell r="J742">
            <v>0</v>
          </cell>
          <cell r="K742">
            <v>2.7931424E-2</v>
          </cell>
          <cell r="L742">
            <v>1</v>
          </cell>
        </row>
        <row r="743">
          <cell r="A743">
            <v>2</v>
          </cell>
          <cell r="C743" t="str">
            <v>TLALPAN</v>
          </cell>
          <cell r="D743">
            <v>1</v>
          </cell>
          <cell r="F743">
            <v>2</v>
          </cell>
          <cell r="G743">
            <v>14490</v>
          </cell>
          <cell r="H743">
            <v>15</v>
          </cell>
          <cell r="I743">
            <v>2.1231419000000001E-3</v>
          </cell>
          <cell r="J743">
            <v>3.4602080000000002E-3</v>
          </cell>
          <cell r="K743">
            <v>2.5058515E-2</v>
          </cell>
          <cell r="L743">
            <v>1</v>
          </cell>
        </row>
        <row r="744">
          <cell r="A744">
            <v>2</v>
          </cell>
          <cell r="B744" t="str">
            <v>NARCIZO MENDOZA</v>
          </cell>
          <cell r="C744" t="str">
            <v>TLALPAN</v>
          </cell>
          <cell r="D744">
            <v>1</v>
          </cell>
          <cell r="E744">
            <v>2</v>
          </cell>
          <cell r="F744">
            <v>2</v>
          </cell>
          <cell r="G744">
            <v>14500</v>
          </cell>
          <cell r="H744">
            <v>15</v>
          </cell>
          <cell r="I744">
            <v>2.1231419000000001E-3</v>
          </cell>
          <cell r="J744">
            <v>3.4602080000000002E-3</v>
          </cell>
          <cell r="K744">
            <v>0.13896024000000001</v>
          </cell>
          <cell r="L744">
            <v>1</v>
          </cell>
        </row>
        <row r="745">
          <cell r="A745">
            <v>5</v>
          </cell>
          <cell r="B745" t="str">
            <v>SAN MIGUEL TEHUISCO</v>
          </cell>
          <cell r="C745" t="str">
            <v>TLALPAN</v>
          </cell>
          <cell r="D745">
            <v>1</v>
          </cell>
          <cell r="E745">
            <v>5</v>
          </cell>
          <cell r="F745">
            <v>5</v>
          </cell>
          <cell r="G745">
            <v>14520</v>
          </cell>
          <cell r="H745">
            <v>13</v>
          </cell>
          <cell r="I745">
            <v>0</v>
          </cell>
          <cell r="J745">
            <v>0</v>
          </cell>
          <cell r="K745">
            <v>5.6449283000000003E-2</v>
          </cell>
          <cell r="L745">
            <v>1</v>
          </cell>
        </row>
        <row r="746">
          <cell r="A746">
            <v>4</v>
          </cell>
          <cell r="B746" t="str">
            <v>ARENAL TEPEPAN</v>
          </cell>
          <cell r="C746" t="str">
            <v>TLALPAN</v>
          </cell>
          <cell r="D746">
            <v>1</v>
          </cell>
          <cell r="E746">
            <v>4</v>
          </cell>
          <cell r="F746">
            <v>4</v>
          </cell>
          <cell r="G746">
            <v>14600</v>
          </cell>
          <cell r="H746">
            <v>15</v>
          </cell>
          <cell r="I746">
            <v>9.9079971999999992E-3</v>
          </cell>
          <cell r="J746">
            <v>1.3840831E-2</v>
          </cell>
          <cell r="K746">
            <v>5.2592432999999999E-3</v>
          </cell>
          <cell r="L746">
            <v>1</v>
          </cell>
        </row>
        <row r="747">
          <cell r="A747">
            <v>4</v>
          </cell>
          <cell r="B747" t="str">
            <v>CLUB DE GOLF MEXICO</v>
          </cell>
          <cell r="C747" t="str">
            <v>TLALPAN</v>
          </cell>
          <cell r="D747">
            <v>1</v>
          </cell>
          <cell r="E747">
            <v>4</v>
          </cell>
          <cell r="F747">
            <v>4</v>
          </cell>
          <cell r="G747">
            <v>14609</v>
          </cell>
          <cell r="H747">
            <v>15</v>
          </cell>
          <cell r="I747">
            <v>7.0771400000000002E-4</v>
          </cell>
          <cell r="J747">
            <v>0</v>
          </cell>
          <cell r="K747">
            <v>4.4393193000000003E-4</v>
          </cell>
          <cell r="L747">
            <v>1</v>
          </cell>
        </row>
        <row r="748">
          <cell r="A748">
            <v>4</v>
          </cell>
          <cell r="C748" t="str">
            <v>TLALPAN</v>
          </cell>
          <cell r="D748">
            <v>1</v>
          </cell>
          <cell r="E748">
            <v>4</v>
          </cell>
          <cell r="F748">
            <v>4</v>
          </cell>
          <cell r="G748">
            <v>14610</v>
          </cell>
          <cell r="H748">
            <v>15</v>
          </cell>
          <cell r="I748">
            <v>6.3694268000000004E-3</v>
          </cell>
          <cell r="J748">
            <v>6.9204150000000001E-3</v>
          </cell>
          <cell r="K748">
            <v>7.5021371999999999E-3</v>
          </cell>
          <cell r="L748">
            <v>1</v>
          </cell>
        </row>
        <row r="749">
          <cell r="A749">
            <v>4</v>
          </cell>
          <cell r="C749" t="str">
            <v>TLALPAN</v>
          </cell>
          <cell r="D749">
            <v>1</v>
          </cell>
          <cell r="E749">
            <v>4</v>
          </cell>
          <cell r="F749">
            <v>4</v>
          </cell>
          <cell r="G749">
            <v>14620</v>
          </cell>
          <cell r="H749">
            <v>15</v>
          </cell>
          <cell r="I749">
            <v>5.6617129999999996E-3</v>
          </cell>
          <cell r="J749">
            <v>1.7301038000000001E-2</v>
          </cell>
          <cell r="K749">
            <v>1.6100757E-2</v>
          </cell>
          <cell r="L749">
            <v>1</v>
          </cell>
        </row>
        <row r="750">
          <cell r="A750">
            <v>4</v>
          </cell>
          <cell r="B750" t="str">
            <v>CHIMALCOYOTL</v>
          </cell>
          <cell r="C750" t="str">
            <v>TLALPAN</v>
          </cell>
          <cell r="D750">
            <v>1</v>
          </cell>
          <cell r="E750">
            <v>4</v>
          </cell>
          <cell r="F750">
            <v>4</v>
          </cell>
          <cell r="G750">
            <v>14630</v>
          </cell>
          <cell r="H750">
            <v>15</v>
          </cell>
          <cell r="I750">
            <v>5.6617129999999996E-3</v>
          </cell>
          <cell r="J750">
            <v>1.3840831E-2</v>
          </cell>
          <cell r="K750">
            <v>1.3199377E-2</v>
          </cell>
          <cell r="L750">
            <v>1</v>
          </cell>
        </row>
        <row r="751">
          <cell r="A751">
            <v>4</v>
          </cell>
          <cell r="B751" t="str">
            <v>EJIDOS DE SAN PEDRO MARTIR</v>
          </cell>
          <cell r="C751" t="str">
            <v>TLALPAN</v>
          </cell>
          <cell r="D751">
            <v>1</v>
          </cell>
          <cell r="E751">
            <v>4</v>
          </cell>
          <cell r="F751">
            <v>4</v>
          </cell>
          <cell r="G751">
            <v>14640</v>
          </cell>
          <cell r="H751">
            <v>15</v>
          </cell>
          <cell r="I751">
            <v>2.8308560000000001E-3</v>
          </cell>
          <cell r="J751">
            <v>3.4602080000000002E-3</v>
          </cell>
          <cell r="K751">
            <v>1.2381217E-2</v>
          </cell>
          <cell r="L751">
            <v>1</v>
          </cell>
        </row>
        <row r="752">
          <cell r="A752">
            <v>4</v>
          </cell>
          <cell r="B752" t="str">
            <v>FUENTES DE TEPEPAN</v>
          </cell>
          <cell r="C752" t="str">
            <v>TLALPAN</v>
          </cell>
          <cell r="D752">
            <v>1</v>
          </cell>
          <cell r="E752">
            <v>4</v>
          </cell>
          <cell r="F752">
            <v>4</v>
          </cell>
          <cell r="G752">
            <v>14643</v>
          </cell>
          <cell r="H752">
            <v>15</v>
          </cell>
          <cell r="I752">
            <v>4.9539991000000002E-3</v>
          </cell>
          <cell r="J752">
            <v>6.9204150000000001E-3</v>
          </cell>
          <cell r="K752">
            <v>9.7325834999999992E-3</v>
          </cell>
          <cell r="L752">
            <v>1</v>
          </cell>
        </row>
        <row r="753">
          <cell r="A753">
            <v>4</v>
          </cell>
          <cell r="B753" t="str">
            <v>SAN PEDRO MARTIR</v>
          </cell>
          <cell r="C753" t="str">
            <v>TLALPAN</v>
          </cell>
          <cell r="D753">
            <v>1</v>
          </cell>
          <cell r="E753">
            <v>4</v>
          </cell>
          <cell r="F753">
            <v>4</v>
          </cell>
          <cell r="G753">
            <v>14650</v>
          </cell>
          <cell r="H753">
            <v>15</v>
          </cell>
          <cell r="I753">
            <v>1.8400567E-2</v>
          </cell>
          <cell r="J753">
            <v>2.4221454E-2</v>
          </cell>
          <cell r="K753">
            <v>2.8512925000000001E-2</v>
          </cell>
          <cell r="L753">
            <v>1</v>
          </cell>
        </row>
        <row r="754">
          <cell r="A754">
            <v>6</v>
          </cell>
          <cell r="B754" t="str">
            <v>SAN MATEO XALPA</v>
          </cell>
          <cell r="C754" t="str">
            <v>XOCHIMILCO</v>
          </cell>
          <cell r="D754">
            <v>1</v>
          </cell>
          <cell r="E754">
            <v>6</v>
          </cell>
          <cell r="F754">
            <v>6</v>
          </cell>
          <cell r="G754">
            <v>14655</v>
          </cell>
          <cell r="H754">
            <v>13</v>
          </cell>
          <cell r="I754">
            <v>7.0771400000000002E-4</v>
          </cell>
          <cell r="J754">
            <v>0</v>
          </cell>
          <cell r="K754">
            <v>5.0226342999999999E-4</v>
          </cell>
          <cell r="L754">
            <v>1</v>
          </cell>
        </row>
        <row r="755">
          <cell r="A755">
            <v>3</v>
          </cell>
          <cell r="B755" t="str">
            <v>SAN ANDRES TOTOLTEPEC</v>
          </cell>
          <cell r="C755" t="str">
            <v>TLALPAN</v>
          </cell>
          <cell r="D755">
            <v>1</v>
          </cell>
          <cell r="E755">
            <v>3</v>
          </cell>
          <cell r="F755">
            <v>3</v>
          </cell>
          <cell r="G755">
            <v>14659</v>
          </cell>
          <cell r="H755">
            <v>13</v>
          </cell>
          <cell r="I755">
            <v>1.415428E-3</v>
          </cell>
          <cell r="J755">
            <v>3.4602080000000002E-3</v>
          </cell>
          <cell r="K755">
            <v>6.3986386999999997E-3</v>
          </cell>
          <cell r="L755">
            <v>1</v>
          </cell>
        </row>
        <row r="756">
          <cell r="A756">
            <v>5</v>
          </cell>
          <cell r="C756" t="str">
            <v>TLALPAN</v>
          </cell>
          <cell r="D756">
            <v>1</v>
          </cell>
          <cell r="E756">
            <v>5</v>
          </cell>
          <cell r="F756">
            <v>5</v>
          </cell>
          <cell r="G756">
            <v>14700</v>
          </cell>
          <cell r="H756">
            <v>13</v>
          </cell>
          <cell r="I756">
            <v>2.1231419000000001E-3</v>
          </cell>
          <cell r="J756">
            <v>3.4602080000000002E-3</v>
          </cell>
          <cell r="K756">
            <v>0.11273987000000001</v>
          </cell>
          <cell r="L756">
            <v>1</v>
          </cell>
        </row>
        <row r="757">
          <cell r="A757">
            <v>4</v>
          </cell>
          <cell r="B757" t="str">
            <v>TLALPAN</v>
          </cell>
          <cell r="C757" t="str">
            <v>TLALPAN</v>
          </cell>
          <cell r="D757">
            <v>1</v>
          </cell>
          <cell r="E757">
            <v>4</v>
          </cell>
          <cell r="F757">
            <v>4</v>
          </cell>
          <cell r="G757">
            <v>14710</v>
          </cell>
          <cell r="H757">
            <v>15</v>
          </cell>
          <cell r="I757">
            <v>7.0771400000000002E-4</v>
          </cell>
          <cell r="J757">
            <v>0</v>
          </cell>
          <cell r="K757">
            <v>0.14316108999999999</v>
          </cell>
          <cell r="L757">
            <v>1</v>
          </cell>
        </row>
        <row r="758">
          <cell r="A758">
            <v>3</v>
          </cell>
          <cell r="B758" t="str">
            <v>LOMAS DE CUILOTEPEC</v>
          </cell>
          <cell r="C758" t="str">
            <v>TLALPAN</v>
          </cell>
          <cell r="D758">
            <v>1</v>
          </cell>
          <cell r="E758">
            <v>3</v>
          </cell>
          <cell r="F758">
            <v>3</v>
          </cell>
          <cell r="G758">
            <v>14737</v>
          </cell>
          <cell r="H758">
            <v>13</v>
          </cell>
          <cell r="I758">
            <v>2.1231419000000001E-3</v>
          </cell>
          <cell r="J758">
            <v>0</v>
          </cell>
          <cell r="K758">
            <v>1.6865754E-3</v>
          </cell>
          <cell r="L758">
            <v>1</v>
          </cell>
        </row>
        <row r="759">
          <cell r="A759">
            <v>3</v>
          </cell>
          <cell r="B759" t="str">
            <v>RINCON DEL MIRADOR I</v>
          </cell>
          <cell r="C759" t="str">
            <v>TLALPAN</v>
          </cell>
          <cell r="D759">
            <v>1</v>
          </cell>
          <cell r="E759">
            <v>3</v>
          </cell>
          <cell r="F759">
            <v>3</v>
          </cell>
          <cell r="G759">
            <v>14748</v>
          </cell>
          <cell r="H759">
            <v>13</v>
          </cell>
          <cell r="I759">
            <v>2.1231419000000001E-3</v>
          </cell>
          <cell r="J759">
            <v>0</v>
          </cell>
          <cell r="K759">
            <v>4.6462975000000004E-3</v>
          </cell>
          <cell r="L759">
            <v>1</v>
          </cell>
        </row>
        <row r="760">
          <cell r="A760">
            <v>3</v>
          </cell>
          <cell r="B760" t="str">
            <v>TRES DE MAYO</v>
          </cell>
          <cell r="C760" t="str">
            <v>TLALPAN</v>
          </cell>
          <cell r="D760">
            <v>1</v>
          </cell>
          <cell r="F760">
            <v>3</v>
          </cell>
          <cell r="G760">
            <v>14760</v>
          </cell>
          <cell r="H760">
            <v>13</v>
          </cell>
          <cell r="I760">
            <v>1.415428E-3</v>
          </cell>
          <cell r="J760">
            <v>0</v>
          </cell>
          <cell r="K760">
            <v>0.19945226999999999</v>
          </cell>
          <cell r="L760">
            <v>1</v>
          </cell>
        </row>
        <row r="761">
          <cell r="A761">
            <v>6</v>
          </cell>
          <cell r="B761" t="str">
            <v>PARRES EL GUARDA</v>
          </cell>
          <cell r="C761" t="str">
            <v>TLALPAN</v>
          </cell>
          <cell r="D761">
            <v>1</v>
          </cell>
          <cell r="E761">
            <v>6</v>
          </cell>
          <cell r="F761">
            <v>6</v>
          </cell>
          <cell r="G761">
            <v>14900</v>
          </cell>
          <cell r="H761">
            <v>13</v>
          </cell>
          <cell r="I761">
            <v>0</v>
          </cell>
          <cell r="J761">
            <v>0</v>
          </cell>
          <cell r="K761">
            <v>1.9937888000000001E-2</v>
          </cell>
          <cell r="L761">
            <v>1</v>
          </cell>
        </row>
        <row r="762">
          <cell r="A762">
            <v>18</v>
          </cell>
          <cell r="B762" t="str">
            <v>IGNACIO ZARAGOZA</v>
          </cell>
          <cell r="C762" t="str">
            <v>VENUSTIANO CARRANZA</v>
          </cell>
          <cell r="D762">
            <v>3</v>
          </cell>
          <cell r="E762">
            <v>4</v>
          </cell>
          <cell r="F762">
            <v>18</v>
          </cell>
          <cell r="G762">
            <v>15000</v>
          </cell>
          <cell r="H762">
            <v>14</v>
          </cell>
          <cell r="I762">
            <v>3.3970278E-2</v>
          </cell>
          <cell r="J762">
            <v>4.1522492000000001E-2</v>
          </cell>
          <cell r="K762">
            <v>1.5615294E-2</v>
          </cell>
          <cell r="L762">
            <v>1</v>
          </cell>
        </row>
        <row r="763">
          <cell r="A763">
            <v>16</v>
          </cell>
          <cell r="B763" t="str">
            <v>VALENTIN GOMEZ FARIAS</v>
          </cell>
          <cell r="C763" t="str">
            <v>VENUSTIANO CARRANZA</v>
          </cell>
          <cell r="D763">
            <v>3</v>
          </cell>
          <cell r="E763">
            <v>2</v>
          </cell>
          <cell r="F763">
            <v>16</v>
          </cell>
          <cell r="G763">
            <v>15010</v>
          </cell>
          <cell r="H763">
            <v>14</v>
          </cell>
          <cell r="I763">
            <v>5.6617129999999996E-3</v>
          </cell>
          <cell r="J763">
            <v>3.4602080000000002E-3</v>
          </cell>
          <cell r="K763">
            <v>4.9442462999999999E-3</v>
          </cell>
          <cell r="L763">
            <v>1</v>
          </cell>
        </row>
        <row r="764">
          <cell r="A764">
            <v>18</v>
          </cell>
          <cell r="B764" t="str">
            <v>PUEBLA</v>
          </cell>
          <cell r="C764" t="str">
            <v>VENUSTIANO CARRANZA</v>
          </cell>
          <cell r="D764">
            <v>3</v>
          </cell>
          <cell r="E764">
            <v>4</v>
          </cell>
          <cell r="F764">
            <v>18</v>
          </cell>
          <cell r="G764">
            <v>15020</v>
          </cell>
          <cell r="H764">
            <v>14</v>
          </cell>
          <cell r="I764">
            <v>1.3446568000000001E-2</v>
          </cell>
          <cell r="J764">
            <v>1.3840831E-2</v>
          </cell>
          <cell r="K764">
            <v>6.3502406999999999E-3</v>
          </cell>
          <cell r="L764">
            <v>1</v>
          </cell>
        </row>
        <row r="765">
          <cell r="A765">
            <v>17</v>
          </cell>
          <cell r="B765" t="str">
            <v>MERCED BALBUENA</v>
          </cell>
          <cell r="C765" t="str">
            <v>VENUSTIANO CARRANZA</v>
          </cell>
          <cell r="D765">
            <v>3</v>
          </cell>
          <cell r="E765">
            <v>3</v>
          </cell>
          <cell r="F765">
            <v>17</v>
          </cell>
          <cell r="G765">
            <v>15100</v>
          </cell>
          <cell r="H765">
            <v>16</v>
          </cell>
          <cell r="I765">
            <v>4.2462844E-2</v>
          </cell>
          <cell r="J765">
            <v>6.2283735999999999E-2</v>
          </cell>
          <cell r="K765">
            <v>1.4117695E-2</v>
          </cell>
          <cell r="L765">
            <v>1</v>
          </cell>
        </row>
        <row r="766">
          <cell r="A766">
            <v>17</v>
          </cell>
          <cell r="B766" t="str">
            <v>JANITZIO</v>
          </cell>
          <cell r="C766" t="str">
            <v>VENUSTIANO CARRANZA</v>
          </cell>
          <cell r="D766">
            <v>3</v>
          </cell>
          <cell r="E766">
            <v>3</v>
          </cell>
          <cell r="F766">
            <v>17</v>
          </cell>
          <cell r="G766">
            <v>15200</v>
          </cell>
          <cell r="H766">
            <v>16</v>
          </cell>
          <cell r="I766">
            <v>2.1231419000000001E-3</v>
          </cell>
          <cell r="J766">
            <v>6.9204150000000001E-3</v>
          </cell>
          <cell r="K766">
            <v>1.8099506E-3</v>
          </cell>
          <cell r="L766">
            <v>1</v>
          </cell>
        </row>
        <row r="767">
          <cell r="A767">
            <v>17</v>
          </cell>
          <cell r="B767" t="str">
            <v>VALLE GOMEZ</v>
          </cell>
          <cell r="C767" t="str">
            <v>VENUSTIANO CARRANZA</v>
          </cell>
          <cell r="D767">
            <v>3</v>
          </cell>
          <cell r="E767">
            <v>3</v>
          </cell>
          <cell r="F767">
            <v>17</v>
          </cell>
          <cell r="G767">
            <v>15210</v>
          </cell>
          <cell r="H767">
            <v>16</v>
          </cell>
          <cell r="I767">
            <v>3.5385699E-3</v>
          </cell>
          <cell r="J767">
            <v>1.0380623E-2</v>
          </cell>
          <cell r="K767">
            <v>5.0899652000000002E-3</v>
          </cell>
          <cell r="L767">
            <v>1</v>
          </cell>
        </row>
        <row r="768">
          <cell r="A768">
            <v>17</v>
          </cell>
          <cell r="B768" t="str">
            <v>POPULAR RASTRO</v>
          </cell>
          <cell r="C768" t="str">
            <v>VENUSTIANO CARRANZA</v>
          </cell>
          <cell r="D768">
            <v>3</v>
          </cell>
          <cell r="E768">
            <v>3</v>
          </cell>
          <cell r="F768">
            <v>17</v>
          </cell>
          <cell r="G768">
            <v>15220</v>
          </cell>
          <cell r="H768">
            <v>16</v>
          </cell>
          <cell r="I768">
            <v>2.9016277E-2</v>
          </cell>
          <cell r="J768">
            <v>2.7681661999999999E-2</v>
          </cell>
          <cell r="K768">
            <v>6.5920958000000003E-3</v>
          </cell>
          <cell r="L768">
            <v>1</v>
          </cell>
        </row>
        <row r="769">
          <cell r="A769">
            <v>17</v>
          </cell>
          <cell r="B769" t="str">
            <v>MICHOACANA</v>
          </cell>
          <cell r="C769" t="str">
            <v>VENUSTIANO CARRANZA</v>
          </cell>
          <cell r="D769">
            <v>3</v>
          </cell>
          <cell r="E769">
            <v>3</v>
          </cell>
          <cell r="F769">
            <v>17</v>
          </cell>
          <cell r="G769">
            <v>15240</v>
          </cell>
          <cell r="H769">
            <v>16</v>
          </cell>
          <cell r="I769">
            <v>7.0771400000000002E-4</v>
          </cell>
          <cell r="J769">
            <v>0</v>
          </cell>
          <cell r="K769">
            <v>1.9791856999999999E-3</v>
          </cell>
          <cell r="L769">
            <v>1</v>
          </cell>
        </row>
        <row r="770">
          <cell r="A770">
            <v>17</v>
          </cell>
          <cell r="B770" t="str">
            <v>MORELOS</v>
          </cell>
          <cell r="C770" t="str">
            <v>VENUSTIANO CARRANZA</v>
          </cell>
          <cell r="D770">
            <v>3</v>
          </cell>
          <cell r="E770">
            <v>3</v>
          </cell>
          <cell r="F770">
            <v>17</v>
          </cell>
          <cell r="G770">
            <v>15270</v>
          </cell>
          <cell r="H770">
            <v>16</v>
          </cell>
          <cell r="I770">
            <v>1.556971E-2</v>
          </cell>
          <cell r="J770">
            <v>1.7301038000000001E-2</v>
          </cell>
          <cell r="K770">
            <v>1.2892941E-2</v>
          </cell>
          <cell r="L770">
            <v>1</v>
          </cell>
        </row>
        <row r="771">
          <cell r="A771">
            <v>17</v>
          </cell>
          <cell r="B771" t="str">
            <v>10 DE MAYO</v>
          </cell>
          <cell r="C771" t="str">
            <v>VENUSTIANO CARRANZA</v>
          </cell>
          <cell r="D771">
            <v>3</v>
          </cell>
          <cell r="E771">
            <v>3</v>
          </cell>
          <cell r="F771">
            <v>17</v>
          </cell>
          <cell r="G771">
            <v>15290</v>
          </cell>
          <cell r="H771">
            <v>16</v>
          </cell>
          <cell r="I771">
            <v>3.5385699E-3</v>
          </cell>
          <cell r="J771">
            <v>0</v>
          </cell>
          <cell r="K771">
            <v>2.6655187999999998E-3</v>
          </cell>
          <cell r="L771">
            <v>1</v>
          </cell>
        </row>
        <row r="772">
          <cell r="A772">
            <v>17</v>
          </cell>
          <cell r="B772" t="str">
            <v>20 DE NOVIEMBRE</v>
          </cell>
          <cell r="C772" t="str">
            <v>VENUSTIANO CARRANZA</v>
          </cell>
          <cell r="D772">
            <v>3</v>
          </cell>
          <cell r="E772">
            <v>3</v>
          </cell>
          <cell r="F772">
            <v>17</v>
          </cell>
          <cell r="G772">
            <v>15300</v>
          </cell>
          <cell r="H772">
            <v>16</v>
          </cell>
          <cell r="I772">
            <v>1.4154280999999999E-2</v>
          </cell>
          <cell r="J772">
            <v>2.0761246000000001E-2</v>
          </cell>
          <cell r="K772">
            <v>9.4330339000000003E-3</v>
          </cell>
          <cell r="L772">
            <v>1</v>
          </cell>
        </row>
        <row r="773">
          <cell r="A773">
            <v>17</v>
          </cell>
          <cell r="B773" t="str">
            <v>20 DE NOVIEMBRE</v>
          </cell>
          <cell r="C773" t="str">
            <v>VENUSTIANO CARRANZA</v>
          </cell>
          <cell r="D773">
            <v>3</v>
          </cell>
          <cell r="E773">
            <v>3</v>
          </cell>
          <cell r="F773">
            <v>17</v>
          </cell>
          <cell r="G773">
            <v>15309</v>
          </cell>
          <cell r="H773">
            <v>16</v>
          </cell>
          <cell r="I773">
            <v>4.9539991000000002E-3</v>
          </cell>
          <cell r="J773">
            <v>1.0380623E-2</v>
          </cell>
          <cell r="K773">
            <v>5.8915894000000002E-3</v>
          </cell>
          <cell r="L773">
            <v>1</v>
          </cell>
        </row>
        <row r="774">
          <cell r="A774">
            <v>17</v>
          </cell>
          <cell r="B774" t="str">
            <v>20 DE NOVIEMBRE</v>
          </cell>
          <cell r="C774" t="str">
            <v>VENUSTIANO CARRANZA</v>
          </cell>
          <cell r="D774">
            <v>3</v>
          </cell>
          <cell r="E774">
            <v>3</v>
          </cell>
          <cell r="F774">
            <v>17</v>
          </cell>
          <cell r="G774">
            <v>15310</v>
          </cell>
          <cell r="H774">
            <v>16</v>
          </cell>
          <cell r="I774">
            <v>7.0771400000000002E-4</v>
          </cell>
          <cell r="J774">
            <v>0</v>
          </cell>
          <cell r="K774">
            <v>3.4212396000000002E-3</v>
          </cell>
          <cell r="L774">
            <v>1</v>
          </cell>
        </row>
        <row r="775">
          <cell r="A775">
            <v>17</v>
          </cell>
          <cell r="B775" t="str">
            <v>AZTECA</v>
          </cell>
          <cell r="C775" t="str">
            <v>VENUSTIANO CARRANZA</v>
          </cell>
          <cell r="D775">
            <v>3</v>
          </cell>
          <cell r="E775">
            <v>3</v>
          </cell>
          <cell r="F775">
            <v>17</v>
          </cell>
          <cell r="G775">
            <v>15320</v>
          </cell>
          <cell r="H775">
            <v>16</v>
          </cell>
          <cell r="I775">
            <v>7.0771412000000004E-3</v>
          </cell>
          <cell r="J775">
            <v>0</v>
          </cell>
          <cell r="K775">
            <v>1.2802353999999999E-3</v>
          </cell>
          <cell r="L775">
            <v>1</v>
          </cell>
        </row>
        <row r="776">
          <cell r="A776">
            <v>17</v>
          </cell>
          <cell r="B776" t="str">
            <v>AQUILES SERDAN</v>
          </cell>
          <cell r="C776" t="str">
            <v>VENUSTIANO CARRANZA</v>
          </cell>
          <cell r="D776">
            <v>3</v>
          </cell>
          <cell r="E776">
            <v>3</v>
          </cell>
          <cell r="F776">
            <v>17</v>
          </cell>
          <cell r="G776">
            <v>15339</v>
          </cell>
          <cell r="H776">
            <v>16</v>
          </cell>
          <cell r="I776">
            <v>0</v>
          </cell>
          <cell r="J776">
            <v>0</v>
          </cell>
          <cell r="K776">
            <v>1.4825329E-3</v>
          </cell>
          <cell r="L776">
            <v>1</v>
          </cell>
        </row>
        <row r="777">
          <cell r="A777">
            <v>17</v>
          </cell>
          <cell r="B777" t="str">
            <v>20 DE NOVIEMBRE</v>
          </cell>
          <cell r="C777" t="str">
            <v>VENUSTIANO CARRANZA</v>
          </cell>
          <cell r="D777">
            <v>3</v>
          </cell>
          <cell r="E777">
            <v>3</v>
          </cell>
          <cell r="F777">
            <v>17</v>
          </cell>
          <cell r="G777">
            <v>15340</v>
          </cell>
          <cell r="H777">
            <v>16</v>
          </cell>
          <cell r="I777">
            <v>7.0771400000000002E-4</v>
          </cell>
          <cell r="J777">
            <v>0</v>
          </cell>
          <cell r="K777">
            <v>2.2527620000000002E-3</v>
          </cell>
          <cell r="L777">
            <v>1</v>
          </cell>
        </row>
        <row r="778">
          <cell r="A778">
            <v>17</v>
          </cell>
          <cell r="B778" t="str">
            <v>MADERO</v>
          </cell>
          <cell r="C778" t="str">
            <v>VENUSTIANO CARRANZA</v>
          </cell>
          <cell r="D778">
            <v>3</v>
          </cell>
          <cell r="F778">
            <v>17</v>
          </cell>
          <cell r="G778">
            <v>15370</v>
          </cell>
          <cell r="H778">
            <v>16</v>
          </cell>
          <cell r="I778">
            <v>7.0771400000000002E-4</v>
          </cell>
          <cell r="J778">
            <v>0</v>
          </cell>
          <cell r="K778">
            <v>1.3644175999999999E-3</v>
          </cell>
          <cell r="L778">
            <v>1</v>
          </cell>
        </row>
        <row r="779">
          <cell r="A779">
            <v>17</v>
          </cell>
          <cell r="C779" t="str">
            <v>VENUSTIANO CARRANZA</v>
          </cell>
          <cell r="D779">
            <v>3</v>
          </cell>
          <cell r="F779">
            <v>17</v>
          </cell>
          <cell r="G779">
            <v>15390</v>
          </cell>
          <cell r="H779">
            <v>16</v>
          </cell>
          <cell r="I779">
            <v>9.2002833000000006E-3</v>
          </cell>
          <cell r="J779">
            <v>1.0380623E-2</v>
          </cell>
          <cell r="K779">
            <v>4.2895088000000003E-3</v>
          </cell>
          <cell r="L779">
            <v>1</v>
          </cell>
        </row>
        <row r="780">
          <cell r="A780">
            <v>17</v>
          </cell>
          <cell r="B780" t="str">
            <v>ROMERO RUBIO</v>
          </cell>
          <cell r="C780" t="str">
            <v>VENUSTIANO CARRANZA</v>
          </cell>
          <cell r="D780">
            <v>3</v>
          </cell>
          <cell r="E780">
            <v>3</v>
          </cell>
          <cell r="F780">
            <v>17</v>
          </cell>
          <cell r="G780">
            <v>15400</v>
          </cell>
          <cell r="H780">
            <v>16</v>
          </cell>
          <cell r="I780">
            <v>2.8308560000000001E-3</v>
          </cell>
          <cell r="J780">
            <v>3.4602080000000002E-3</v>
          </cell>
          <cell r="K780">
            <v>9.9435449000000002E-3</v>
          </cell>
          <cell r="L780">
            <v>1</v>
          </cell>
        </row>
        <row r="781">
          <cell r="A781">
            <v>17</v>
          </cell>
          <cell r="B781" t="str">
            <v>SIMON BOLIVAR</v>
          </cell>
          <cell r="C781" t="str">
            <v>VENUSTIANO CARRANZA</v>
          </cell>
          <cell r="D781">
            <v>3</v>
          </cell>
          <cell r="E781">
            <v>3</v>
          </cell>
          <cell r="F781">
            <v>17</v>
          </cell>
          <cell r="G781">
            <v>15410</v>
          </cell>
          <cell r="H781">
            <v>16</v>
          </cell>
          <cell r="I781">
            <v>5.6617129999999996E-3</v>
          </cell>
          <cell r="J781">
            <v>6.9204150000000001E-3</v>
          </cell>
          <cell r="K781">
            <v>3.9190016999999999E-3</v>
          </cell>
          <cell r="L781">
            <v>1</v>
          </cell>
        </row>
        <row r="782">
          <cell r="A782">
            <v>17</v>
          </cell>
          <cell r="B782" t="str">
            <v>AMPLIACION SIMON BOLIVAR</v>
          </cell>
          <cell r="C782" t="str">
            <v>VENUSTIANO CARRANZA</v>
          </cell>
          <cell r="D782">
            <v>3</v>
          </cell>
          <cell r="F782">
            <v>17</v>
          </cell>
          <cell r="G782">
            <v>15420</v>
          </cell>
          <cell r="H782">
            <v>16</v>
          </cell>
          <cell r="I782">
            <v>1.415428E-3</v>
          </cell>
          <cell r="J782">
            <v>0</v>
          </cell>
          <cell r="K782">
            <v>1.6210608E-3</v>
          </cell>
          <cell r="L782">
            <v>1</v>
          </cell>
        </row>
        <row r="783">
          <cell r="A783">
            <v>17</v>
          </cell>
          <cell r="B783" t="str">
            <v>AQUILES SERDAN</v>
          </cell>
          <cell r="C783" t="str">
            <v>VENUSTIANO CARRANZA</v>
          </cell>
          <cell r="D783">
            <v>3</v>
          </cell>
          <cell r="E783">
            <v>3</v>
          </cell>
          <cell r="F783">
            <v>17</v>
          </cell>
          <cell r="G783">
            <v>15430</v>
          </cell>
          <cell r="H783">
            <v>16</v>
          </cell>
          <cell r="I783">
            <v>8.4925694000000003E-3</v>
          </cell>
          <cell r="J783">
            <v>1.0380623E-2</v>
          </cell>
          <cell r="K783">
            <v>6.1746342000000001E-3</v>
          </cell>
          <cell r="L783">
            <v>1</v>
          </cell>
        </row>
        <row r="784">
          <cell r="A784">
            <v>17</v>
          </cell>
          <cell r="B784" t="str">
            <v>PRIMERO DE MAYO</v>
          </cell>
          <cell r="C784" t="str">
            <v>VENUSTIANO CARRANZA</v>
          </cell>
          <cell r="D784">
            <v>3</v>
          </cell>
          <cell r="F784">
            <v>17</v>
          </cell>
          <cell r="G784">
            <v>15440</v>
          </cell>
          <cell r="H784">
            <v>16</v>
          </cell>
          <cell r="I784">
            <v>0</v>
          </cell>
          <cell r="J784">
            <v>0</v>
          </cell>
          <cell r="K784">
            <v>1.5571688000000001E-3</v>
          </cell>
          <cell r="L784">
            <v>1</v>
          </cell>
        </row>
        <row r="785">
          <cell r="A785">
            <v>17</v>
          </cell>
          <cell r="B785" t="str">
            <v>DAMIAN CARMONA</v>
          </cell>
          <cell r="C785" t="str">
            <v>VENUSTIANO CARRANZA</v>
          </cell>
          <cell r="D785">
            <v>3</v>
          </cell>
          <cell r="E785">
            <v>3</v>
          </cell>
          <cell r="F785">
            <v>17</v>
          </cell>
          <cell r="G785">
            <v>15450</v>
          </cell>
          <cell r="H785">
            <v>16</v>
          </cell>
          <cell r="I785">
            <v>2.1231419000000001E-3</v>
          </cell>
          <cell r="J785">
            <v>0</v>
          </cell>
          <cell r="K785">
            <v>1.6968234E-3</v>
          </cell>
          <cell r="L785">
            <v>1</v>
          </cell>
        </row>
        <row r="786">
          <cell r="A786">
            <v>17</v>
          </cell>
          <cell r="B786" t="str">
            <v>MOCTEZUMA PRIMERA SECCION</v>
          </cell>
          <cell r="C786" t="str">
            <v>VENUSTIANO CARRANZA</v>
          </cell>
          <cell r="D786">
            <v>3</v>
          </cell>
          <cell r="E786">
            <v>3</v>
          </cell>
          <cell r="F786">
            <v>17</v>
          </cell>
          <cell r="G786">
            <v>15500</v>
          </cell>
          <cell r="H786">
            <v>16</v>
          </cell>
          <cell r="I786">
            <v>9.2002833000000006E-3</v>
          </cell>
          <cell r="J786">
            <v>1.3840831E-2</v>
          </cell>
          <cell r="K786">
            <v>9.4956085000000006E-3</v>
          </cell>
          <cell r="L786">
            <v>1</v>
          </cell>
        </row>
        <row r="787">
          <cell r="A787">
            <v>18</v>
          </cell>
          <cell r="B787" t="str">
            <v>PENSADOR MEXICANO</v>
          </cell>
          <cell r="C787" t="str">
            <v>VENUSTIANO CARRANZA</v>
          </cell>
          <cell r="D787">
            <v>3</v>
          </cell>
          <cell r="E787">
            <v>4</v>
          </cell>
          <cell r="F787">
            <v>18</v>
          </cell>
          <cell r="G787">
            <v>15510</v>
          </cell>
          <cell r="H787">
            <v>14</v>
          </cell>
          <cell r="I787">
            <v>4.6709128000000003E-2</v>
          </cell>
          <cell r="J787">
            <v>7.9584776999999995E-2</v>
          </cell>
          <cell r="K787">
            <v>1.4224797000000001E-2</v>
          </cell>
          <cell r="L787">
            <v>1</v>
          </cell>
        </row>
        <row r="788">
          <cell r="A788">
            <v>18</v>
          </cell>
          <cell r="B788" t="str">
            <v>PEÃƒÂƒÃ¢Â€Â˜ON DE LOS BAÃƒÂƒÃ¢Â€Â˜OS</v>
          </cell>
          <cell r="C788" t="str">
            <v>VENUSTIANO CARRANZA</v>
          </cell>
          <cell r="D788">
            <v>3</v>
          </cell>
          <cell r="E788">
            <v>4</v>
          </cell>
          <cell r="F788">
            <v>18</v>
          </cell>
          <cell r="G788">
            <v>15520</v>
          </cell>
          <cell r="H788">
            <v>14</v>
          </cell>
          <cell r="I788">
            <v>5.5201698E-2</v>
          </cell>
          <cell r="J788">
            <v>7.9584776999999995E-2</v>
          </cell>
          <cell r="K788">
            <v>1.0124119000000001E-2</v>
          </cell>
          <cell r="L788">
            <v>1</v>
          </cell>
        </row>
        <row r="789">
          <cell r="A789">
            <v>18</v>
          </cell>
          <cell r="B789" t="str">
            <v>MOCTEZUMA SEGUNDA SECCION</v>
          </cell>
          <cell r="C789" t="str">
            <v>VENUSTIANO CARRANZA</v>
          </cell>
          <cell r="D789">
            <v>3</v>
          </cell>
          <cell r="E789">
            <v>4</v>
          </cell>
          <cell r="F789">
            <v>18</v>
          </cell>
          <cell r="G789">
            <v>15530</v>
          </cell>
          <cell r="H789">
            <v>14</v>
          </cell>
          <cell r="I789">
            <v>0.13729653</v>
          </cell>
          <cell r="J789">
            <v>0.22145329</v>
          </cell>
          <cell r="K789">
            <v>3.8555194000000001E-2</v>
          </cell>
          <cell r="L789">
            <v>1</v>
          </cell>
        </row>
        <row r="790">
          <cell r="A790">
            <v>18</v>
          </cell>
          <cell r="B790" t="str">
            <v>SANTA CRUZ AVIACION</v>
          </cell>
          <cell r="C790" t="str">
            <v>VENUSTIANO CARRANZA</v>
          </cell>
          <cell r="D790">
            <v>3</v>
          </cell>
          <cell r="E790">
            <v>4</v>
          </cell>
          <cell r="F790">
            <v>18</v>
          </cell>
          <cell r="G790">
            <v>15540</v>
          </cell>
          <cell r="H790">
            <v>14</v>
          </cell>
          <cell r="I790">
            <v>2.264685E-2</v>
          </cell>
          <cell r="J790">
            <v>6.9204150000000001E-3</v>
          </cell>
          <cell r="K790">
            <v>2.1291315E-3</v>
          </cell>
          <cell r="L790">
            <v>1</v>
          </cell>
        </row>
        <row r="791">
          <cell r="A791">
            <v>18</v>
          </cell>
          <cell r="C791" t="str">
            <v>VENUSTIANO CARRANZA</v>
          </cell>
          <cell r="D791">
            <v>3</v>
          </cell>
          <cell r="F791">
            <v>18</v>
          </cell>
          <cell r="G791">
            <v>15600</v>
          </cell>
          <cell r="H791">
            <v>14</v>
          </cell>
          <cell r="I791">
            <v>2.1231419000000001E-3</v>
          </cell>
          <cell r="J791">
            <v>3.4602080000000002E-3</v>
          </cell>
          <cell r="K791">
            <v>3.7103815000000002E-3</v>
          </cell>
          <cell r="L791">
            <v>1</v>
          </cell>
        </row>
        <row r="792">
          <cell r="A792">
            <v>18</v>
          </cell>
          <cell r="B792" t="str">
            <v>CUCHILLA PANTITLAN</v>
          </cell>
          <cell r="C792" t="str">
            <v>VENUSTIANO CARRANZA</v>
          </cell>
          <cell r="D792">
            <v>3</v>
          </cell>
          <cell r="E792">
            <v>4</v>
          </cell>
          <cell r="F792">
            <v>18</v>
          </cell>
          <cell r="G792">
            <v>15610</v>
          </cell>
          <cell r="H792">
            <v>14</v>
          </cell>
          <cell r="I792">
            <v>1.415428E-3</v>
          </cell>
          <cell r="J792">
            <v>3.4602080000000002E-3</v>
          </cell>
          <cell r="K792">
            <v>4.9441260999999997E-3</v>
          </cell>
          <cell r="L792">
            <v>1</v>
          </cell>
        </row>
        <row r="793">
          <cell r="A793">
            <v>18</v>
          </cell>
          <cell r="B793" t="str">
            <v>PEÃƒÂƒÃ¢Â€Â˜ON DE LOS BAÃƒÂƒÃ¢Â€Â˜OS</v>
          </cell>
          <cell r="C793" t="str">
            <v>VENUSTIANO CARRANZA</v>
          </cell>
          <cell r="D793">
            <v>3</v>
          </cell>
          <cell r="E793">
            <v>4</v>
          </cell>
          <cell r="F793">
            <v>18</v>
          </cell>
          <cell r="G793">
            <v>15620</v>
          </cell>
          <cell r="H793">
            <v>14</v>
          </cell>
          <cell r="I793">
            <v>7.6433122000000006E-2</v>
          </cell>
          <cell r="J793">
            <v>0.10034601999999999</v>
          </cell>
          <cell r="K793">
            <v>0.11172832000000001</v>
          </cell>
          <cell r="L793">
            <v>1</v>
          </cell>
        </row>
        <row r="794">
          <cell r="A794">
            <v>18</v>
          </cell>
          <cell r="B794" t="str">
            <v>CARACOL</v>
          </cell>
          <cell r="C794" t="str">
            <v>VENUSTIANO CARRANZA</v>
          </cell>
          <cell r="D794">
            <v>3</v>
          </cell>
          <cell r="E794">
            <v>4</v>
          </cell>
          <cell r="F794">
            <v>18</v>
          </cell>
          <cell r="G794">
            <v>15630</v>
          </cell>
          <cell r="H794">
            <v>14</v>
          </cell>
          <cell r="I794">
            <v>0</v>
          </cell>
          <cell r="J794">
            <v>0</v>
          </cell>
          <cell r="K794">
            <v>3.8107067999999999E-3</v>
          </cell>
          <cell r="L794">
            <v>1</v>
          </cell>
        </row>
        <row r="795">
          <cell r="A795">
            <v>18</v>
          </cell>
          <cell r="C795" t="str">
            <v>VENUSTIANO CARRANZA</v>
          </cell>
          <cell r="D795">
            <v>3</v>
          </cell>
          <cell r="F795">
            <v>18</v>
          </cell>
          <cell r="G795">
            <v>15640</v>
          </cell>
          <cell r="H795">
            <v>14</v>
          </cell>
          <cell r="I795">
            <v>2.1231419000000001E-3</v>
          </cell>
          <cell r="J795">
            <v>3.4602080000000002E-3</v>
          </cell>
          <cell r="K795">
            <v>2.0426818999999999E-2</v>
          </cell>
          <cell r="L795">
            <v>1</v>
          </cell>
        </row>
        <row r="796">
          <cell r="A796">
            <v>18</v>
          </cell>
          <cell r="B796" t="str">
            <v>IGNACIO ZARAGOZA</v>
          </cell>
          <cell r="C796" t="str">
            <v>VENUSTIANO CARRANZA</v>
          </cell>
          <cell r="D796">
            <v>3</v>
          </cell>
          <cell r="E796">
            <v>4</v>
          </cell>
          <cell r="F796">
            <v>18</v>
          </cell>
          <cell r="G796">
            <v>15650</v>
          </cell>
          <cell r="H796">
            <v>14</v>
          </cell>
          <cell r="I796">
            <v>7.0771400000000002E-4</v>
          </cell>
          <cell r="J796">
            <v>0</v>
          </cell>
          <cell r="K796">
            <v>2.4788267999999998E-3</v>
          </cell>
          <cell r="L796">
            <v>1</v>
          </cell>
        </row>
        <row r="797">
          <cell r="A797">
            <v>19</v>
          </cell>
          <cell r="B797" t="str">
            <v>ARENAL PUERTO AEREO</v>
          </cell>
          <cell r="C797" t="str">
            <v>VENUSTIANO CARRANZA</v>
          </cell>
          <cell r="D797">
            <v>3</v>
          </cell>
          <cell r="E797">
            <v>6</v>
          </cell>
          <cell r="F797">
            <v>19</v>
          </cell>
          <cell r="G797">
            <v>15660</v>
          </cell>
          <cell r="H797">
            <v>16</v>
          </cell>
          <cell r="I797">
            <v>1.415428E-3</v>
          </cell>
          <cell r="J797">
            <v>3.4602080000000002E-3</v>
          </cell>
          <cell r="K797">
            <v>4.6701887999999999E-3</v>
          </cell>
          <cell r="L797">
            <v>1</v>
          </cell>
        </row>
        <row r="798">
          <cell r="A798">
            <v>17</v>
          </cell>
          <cell r="B798" t="str">
            <v>ADOLFO LOPEZ MATEOS</v>
          </cell>
          <cell r="C798" t="str">
            <v>VENUSTIANO CARRANZA</v>
          </cell>
          <cell r="D798">
            <v>3</v>
          </cell>
          <cell r="E798">
            <v>3</v>
          </cell>
          <cell r="F798">
            <v>17</v>
          </cell>
          <cell r="G798">
            <v>15670</v>
          </cell>
          <cell r="H798">
            <v>16</v>
          </cell>
          <cell r="I798">
            <v>9.9079971999999992E-3</v>
          </cell>
          <cell r="J798">
            <v>6.9204150000000001E-3</v>
          </cell>
          <cell r="K798">
            <v>7.7633088999999999E-3</v>
          </cell>
          <cell r="L798">
            <v>1</v>
          </cell>
        </row>
        <row r="799">
          <cell r="A799">
            <v>19</v>
          </cell>
          <cell r="B799" t="str">
            <v>ARENAL 2A SECCION</v>
          </cell>
          <cell r="D799">
            <v>3</v>
          </cell>
          <cell r="F799">
            <v>19</v>
          </cell>
          <cell r="G799">
            <v>15680</v>
          </cell>
          <cell r="H799">
            <v>16</v>
          </cell>
          <cell r="I799">
            <v>7.0771400000000002E-4</v>
          </cell>
          <cell r="J799">
            <v>0</v>
          </cell>
          <cell r="K799">
            <v>1.8824192E-3</v>
          </cell>
          <cell r="L799">
            <v>1</v>
          </cell>
        </row>
        <row r="800">
          <cell r="A800">
            <v>18</v>
          </cell>
          <cell r="B800" t="str">
            <v>FEDERAL</v>
          </cell>
          <cell r="C800" t="str">
            <v>VENUSTIANO CARRANZA</v>
          </cell>
          <cell r="D800">
            <v>3</v>
          </cell>
          <cell r="E800">
            <v>4</v>
          </cell>
          <cell r="F800">
            <v>18</v>
          </cell>
          <cell r="G800">
            <v>15700</v>
          </cell>
          <cell r="H800">
            <v>14</v>
          </cell>
          <cell r="I800">
            <v>5.3786269999999997E-2</v>
          </cell>
          <cell r="J800">
            <v>6.5743945999999998E-2</v>
          </cell>
          <cell r="K800">
            <v>1.2017533E-2</v>
          </cell>
          <cell r="L800">
            <v>1</v>
          </cell>
        </row>
        <row r="801">
          <cell r="A801">
            <v>18</v>
          </cell>
          <cell r="B801" t="str">
            <v>INDUSTRIAL PUERTO AEREO</v>
          </cell>
          <cell r="C801" t="str">
            <v>VENUSTIANO CARRANZA</v>
          </cell>
          <cell r="D801">
            <v>3</v>
          </cell>
          <cell r="E801">
            <v>4</v>
          </cell>
          <cell r="F801">
            <v>18</v>
          </cell>
          <cell r="G801">
            <v>15710</v>
          </cell>
          <cell r="H801">
            <v>14</v>
          </cell>
          <cell r="I801">
            <v>7.0063694999999995E-2</v>
          </cell>
          <cell r="J801">
            <v>6.2283735999999999E-2</v>
          </cell>
          <cell r="K801">
            <v>2.7540376999999998E-3</v>
          </cell>
          <cell r="L801">
            <v>1</v>
          </cell>
        </row>
        <row r="802">
          <cell r="A802">
            <v>18</v>
          </cell>
          <cell r="B802" t="str">
            <v>CUATRO ARBOLES</v>
          </cell>
          <cell r="C802" t="str">
            <v>VENUSTIANO CARRANZA</v>
          </cell>
          <cell r="D802">
            <v>3</v>
          </cell>
          <cell r="E802">
            <v>4</v>
          </cell>
          <cell r="F802">
            <v>18</v>
          </cell>
          <cell r="G802">
            <v>15730</v>
          </cell>
          <cell r="H802">
            <v>14</v>
          </cell>
          <cell r="I802">
            <v>0</v>
          </cell>
          <cell r="J802">
            <v>0</v>
          </cell>
          <cell r="K802">
            <v>7.3221605E-3</v>
          </cell>
          <cell r="L802">
            <v>1</v>
          </cell>
        </row>
        <row r="803">
          <cell r="A803">
            <v>18</v>
          </cell>
          <cell r="B803" t="str">
            <v>AVIACION CIVIL</v>
          </cell>
          <cell r="C803" t="str">
            <v>VENUSTIANO CARRANZA</v>
          </cell>
          <cell r="D803">
            <v>3</v>
          </cell>
          <cell r="E803">
            <v>4</v>
          </cell>
          <cell r="F803">
            <v>18</v>
          </cell>
          <cell r="G803">
            <v>15740</v>
          </cell>
          <cell r="H803">
            <v>14</v>
          </cell>
          <cell r="I803">
            <v>1.3446568000000001E-2</v>
          </cell>
          <cell r="J803">
            <v>1.7301038000000001E-2</v>
          </cell>
          <cell r="K803">
            <v>4.3753432000000004E-3</v>
          </cell>
          <cell r="L803">
            <v>1</v>
          </cell>
        </row>
        <row r="804">
          <cell r="A804">
            <v>17</v>
          </cell>
          <cell r="B804" t="str">
            <v>JAMAICA</v>
          </cell>
          <cell r="C804" t="str">
            <v>VENUSTIANO CARRANZA</v>
          </cell>
          <cell r="D804">
            <v>3</v>
          </cell>
          <cell r="E804">
            <v>3</v>
          </cell>
          <cell r="F804">
            <v>17</v>
          </cell>
          <cell r="G804">
            <v>15800</v>
          </cell>
          <cell r="H804">
            <v>16</v>
          </cell>
          <cell r="I804">
            <v>1.7692853000000001E-2</v>
          </cell>
          <cell r="J804">
            <v>2.7681661999999999E-2</v>
          </cell>
          <cell r="K804">
            <v>3.2084129999999998E-3</v>
          </cell>
          <cell r="L804">
            <v>1</v>
          </cell>
        </row>
        <row r="805">
          <cell r="A805">
            <v>17</v>
          </cell>
          <cell r="B805" t="str">
            <v>MERCED BALBUENA</v>
          </cell>
          <cell r="C805" t="str">
            <v>VENUSTIANO CARRANZA</v>
          </cell>
          <cell r="D805">
            <v>3</v>
          </cell>
          <cell r="E805">
            <v>3</v>
          </cell>
          <cell r="F805">
            <v>17</v>
          </cell>
          <cell r="G805">
            <v>15810</v>
          </cell>
          <cell r="H805">
            <v>16</v>
          </cell>
          <cell r="I805">
            <v>1.4154280999999999E-2</v>
          </cell>
          <cell r="J805">
            <v>3.1141868E-2</v>
          </cell>
          <cell r="K805">
            <v>4.5994627000000001E-3</v>
          </cell>
          <cell r="L805">
            <v>1</v>
          </cell>
        </row>
        <row r="806">
          <cell r="A806">
            <v>17</v>
          </cell>
          <cell r="B806" t="str">
            <v>LORENZO BOTURINI</v>
          </cell>
          <cell r="C806" t="str">
            <v>VENUSTIANO CARRANZA</v>
          </cell>
          <cell r="D806">
            <v>3</v>
          </cell>
          <cell r="E806">
            <v>3</v>
          </cell>
          <cell r="F806">
            <v>17</v>
          </cell>
          <cell r="G806">
            <v>15820</v>
          </cell>
          <cell r="H806">
            <v>16</v>
          </cell>
          <cell r="I806">
            <v>3.9631988999999999E-2</v>
          </cell>
          <cell r="J806">
            <v>4.4982698000000002E-2</v>
          </cell>
          <cell r="K806">
            <v>5.1700440000000004E-3</v>
          </cell>
          <cell r="L806">
            <v>1</v>
          </cell>
        </row>
        <row r="807">
          <cell r="A807">
            <v>17</v>
          </cell>
          <cell r="B807" t="str">
            <v>SEVILLA</v>
          </cell>
          <cell r="C807" t="str">
            <v>VENUSTIANO CARRANZA</v>
          </cell>
          <cell r="D807">
            <v>3</v>
          </cell>
          <cell r="E807">
            <v>3</v>
          </cell>
          <cell r="F807">
            <v>17</v>
          </cell>
          <cell r="G807">
            <v>15830</v>
          </cell>
          <cell r="H807">
            <v>16</v>
          </cell>
          <cell r="I807">
            <v>0</v>
          </cell>
          <cell r="J807">
            <v>0</v>
          </cell>
          <cell r="K807">
            <v>2.1078780000000001E-3</v>
          </cell>
          <cell r="L807">
            <v>1</v>
          </cell>
        </row>
        <row r="808">
          <cell r="A808">
            <v>17</v>
          </cell>
          <cell r="B808" t="str">
            <v>SEVILLA</v>
          </cell>
          <cell r="C808" t="str">
            <v>VENUSTIANO CARRANZA</v>
          </cell>
          <cell r="D808">
            <v>3</v>
          </cell>
          <cell r="E808">
            <v>3</v>
          </cell>
          <cell r="F808">
            <v>17</v>
          </cell>
          <cell r="G808">
            <v>15840</v>
          </cell>
          <cell r="H808">
            <v>16</v>
          </cell>
          <cell r="I808">
            <v>1.7692853000000001E-2</v>
          </cell>
          <cell r="J808">
            <v>2.0761246000000001E-2</v>
          </cell>
          <cell r="K808">
            <v>1.7087496000000001E-3</v>
          </cell>
          <cell r="L808">
            <v>1</v>
          </cell>
        </row>
        <row r="809">
          <cell r="A809">
            <v>17</v>
          </cell>
          <cell r="B809" t="str">
            <v>MAGDALENA MIXIHUCA</v>
          </cell>
          <cell r="C809" t="str">
            <v>VENUSTIANO CARRANZA</v>
          </cell>
          <cell r="D809">
            <v>3</v>
          </cell>
          <cell r="E809">
            <v>3</v>
          </cell>
          <cell r="F809">
            <v>17</v>
          </cell>
          <cell r="G809">
            <v>15850</v>
          </cell>
          <cell r="H809">
            <v>16</v>
          </cell>
          <cell r="I809">
            <v>2.9016277E-2</v>
          </cell>
          <cell r="J809">
            <v>3.1141868E-2</v>
          </cell>
          <cell r="K809">
            <v>5.9530473999999996E-3</v>
          </cell>
          <cell r="L809">
            <v>1</v>
          </cell>
        </row>
        <row r="810">
          <cell r="A810">
            <v>17</v>
          </cell>
          <cell r="B810" t="str">
            <v>PUEBLO DE LA MAGDALENA MIXIUHCA</v>
          </cell>
          <cell r="C810" t="str">
            <v>VENUSTIANO CARRANZA</v>
          </cell>
          <cell r="D810">
            <v>3</v>
          </cell>
          <cell r="E810">
            <v>3</v>
          </cell>
          <cell r="F810">
            <v>17</v>
          </cell>
          <cell r="G810">
            <v>15860</v>
          </cell>
          <cell r="H810">
            <v>16</v>
          </cell>
          <cell r="I810">
            <v>4.9539991000000002E-3</v>
          </cell>
          <cell r="J810">
            <v>3.4602080000000002E-3</v>
          </cell>
          <cell r="K810">
            <v>2.9084126000000002E-3</v>
          </cell>
          <cell r="L810">
            <v>1</v>
          </cell>
        </row>
        <row r="811">
          <cell r="A811">
            <v>17</v>
          </cell>
          <cell r="B811" t="str">
            <v>JARDIN BALBUENA</v>
          </cell>
          <cell r="C811" t="str">
            <v>VENUSTIANO CARRANZA</v>
          </cell>
          <cell r="D811">
            <v>3</v>
          </cell>
          <cell r="E811">
            <v>3</v>
          </cell>
          <cell r="F811">
            <v>17</v>
          </cell>
          <cell r="G811">
            <v>15900</v>
          </cell>
          <cell r="H811">
            <v>16</v>
          </cell>
          <cell r="I811">
            <v>0.15428168</v>
          </cell>
          <cell r="J811">
            <v>0.20069203999999999</v>
          </cell>
          <cell r="K811">
            <v>4.9573366000000001E-2</v>
          </cell>
          <cell r="L811">
            <v>1</v>
          </cell>
        </row>
        <row r="812">
          <cell r="A812">
            <v>17</v>
          </cell>
          <cell r="B812" t="str">
            <v>JARDIN BALBUENA</v>
          </cell>
          <cell r="C812" t="str">
            <v>VENUSTIANO CARRANZA</v>
          </cell>
          <cell r="D812">
            <v>3</v>
          </cell>
          <cell r="F812">
            <v>17</v>
          </cell>
          <cell r="G812">
            <v>15950</v>
          </cell>
          <cell r="H812">
            <v>16</v>
          </cell>
          <cell r="I812">
            <v>1.415428E-3</v>
          </cell>
          <cell r="J812">
            <v>0</v>
          </cell>
        </row>
        <row r="813">
          <cell r="A813">
            <v>17</v>
          </cell>
          <cell r="B813" t="str">
            <v>EL PARQUE</v>
          </cell>
          <cell r="C813" t="str">
            <v>VENUSTIANO CARRANZA</v>
          </cell>
          <cell r="D813">
            <v>3</v>
          </cell>
          <cell r="E813">
            <v>3</v>
          </cell>
          <cell r="F813">
            <v>17</v>
          </cell>
          <cell r="G813">
            <v>15960</v>
          </cell>
          <cell r="H813">
            <v>16</v>
          </cell>
          <cell r="I813">
            <v>6.3694268000000004E-3</v>
          </cell>
          <cell r="J813">
            <v>0</v>
          </cell>
          <cell r="K813">
            <v>1.4607067E-2</v>
          </cell>
          <cell r="L813">
            <v>1</v>
          </cell>
        </row>
        <row r="814">
          <cell r="A814">
            <v>17</v>
          </cell>
          <cell r="B814" t="str">
            <v>24 DE ABRIL</v>
          </cell>
          <cell r="C814" t="str">
            <v>VENUSTIANO CARRANZA</v>
          </cell>
          <cell r="D814">
            <v>3</v>
          </cell>
          <cell r="E814">
            <v>3</v>
          </cell>
          <cell r="F814">
            <v>17</v>
          </cell>
          <cell r="G814">
            <v>15980</v>
          </cell>
          <cell r="H814">
            <v>16</v>
          </cell>
          <cell r="I814">
            <v>1.415428E-3</v>
          </cell>
          <cell r="J814">
            <v>6.9204150000000001E-3</v>
          </cell>
          <cell r="K814">
            <v>7.3622312999999996E-4</v>
          </cell>
          <cell r="L814">
            <v>1</v>
          </cell>
        </row>
        <row r="815">
          <cell r="A815">
            <v>17</v>
          </cell>
          <cell r="B815" t="str">
            <v>JARDIN BALBUENA</v>
          </cell>
          <cell r="C815" t="str">
            <v>VENUSTIANO CARRANZA</v>
          </cell>
          <cell r="D815">
            <v>3</v>
          </cell>
          <cell r="F815">
            <v>17</v>
          </cell>
          <cell r="G815">
            <v>15990</v>
          </cell>
          <cell r="H815">
            <v>16</v>
          </cell>
          <cell r="I815">
            <v>0</v>
          </cell>
          <cell r="J815">
            <v>0</v>
          </cell>
          <cell r="K815">
            <v>2.0839897999999999E-3</v>
          </cell>
          <cell r="L815">
            <v>1</v>
          </cell>
        </row>
        <row r="816">
          <cell r="A816">
            <v>6</v>
          </cell>
          <cell r="B816" t="str">
            <v>BARRIO SAN JUAN</v>
          </cell>
          <cell r="C816" t="str">
            <v>XOCHIMILCO</v>
          </cell>
          <cell r="D816">
            <v>1</v>
          </cell>
          <cell r="F816">
            <v>6</v>
          </cell>
          <cell r="G816">
            <v>16000</v>
          </cell>
          <cell r="H816">
            <v>13</v>
          </cell>
          <cell r="I816">
            <v>1.415428E-3</v>
          </cell>
          <cell r="J816">
            <v>0</v>
          </cell>
          <cell r="K816">
            <v>6.4666537E-3</v>
          </cell>
          <cell r="L816">
            <v>1</v>
          </cell>
        </row>
        <row r="817">
          <cell r="A817">
            <v>6</v>
          </cell>
          <cell r="B817" t="str">
            <v>PASEOS DEL SUR</v>
          </cell>
          <cell r="C817" t="str">
            <v>XOCHIMILCO</v>
          </cell>
          <cell r="D817">
            <v>1</v>
          </cell>
          <cell r="E817">
            <v>6</v>
          </cell>
          <cell r="F817">
            <v>6</v>
          </cell>
          <cell r="G817">
            <v>16010</v>
          </cell>
          <cell r="H817">
            <v>13</v>
          </cell>
          <cell r="I817">
            <v>2.9723991000000002E-2</v>
          </cell>
          <cell r="J817">
            <v>3.4602076000000002E-2</v>
          </cell>
          <cell r="K817">
            <v>1.1560238E-2</v>
          </cell>
          <cell r="L817">
            <v>1</v>
          </cell>
        </row>
        <row r="818">
          <cell r="A818">
            <v>6</v>
          </cell>
          <cell r="B818" t="str">
            <v>SANTA MARIA TEPEPAN</v>
          </cell>
          <cell r="C818" t="str">
            <v>XOCHIMILCO</v>
          </cell>
          <cell r="D818">
            <v>1</v>
          </cell>
          <cell r="E818">
            <v>6</v>
          </cell>
          <cell r="F818">
            <v>6</v>
          </cell>
          <cell r="G818">
            <v>16020</v>
          </cell>
          <cell r="H818">
            <v>13</v>
          </cell>
          <cell r="I818">
            <v>3.2554845999999998E-2</v>
          </cell>
          <cell r="J818">
            <v>5.1903114E-2</v>
          </cell>
          <cell r="K818">
            <v>3.4434988999999999E-2</v>
          </cell>
          <cell r="L818">
            <v>1</v>
          </cell>
        </row>
        <row r="819">
          <cell r="A819">
            <v>6</v>
          </cell>
          <cell r="B819" t="str">
            <v>AMPLIACION TEPEPAN</v>
          </cell>
          <cell r="C819" t="str">
            <v>XOCHIMILCO</v>
          </cell>
          <cell r="D819">
            <v>1</v>
          </cell>
          <cell r="F819">
            <v>6</v>
          </cell>
          <cell r="G819">
            <v>16029</v>
          </cell>
          <cell r="H819">
            <v>13</v>
          </cell>
          <cell r="I819">
            <v>4.9539991000000002E-3</v>
          </cell>
          <cell r="J819">
            <v>0</v>
          </cell>
          <cell r="K819">
            <v>1.3689409E-2</v>
          </cell>
          <cell r="L819">
            <v>1</v>
          </cell>
        </row>
        <row r="820">
          <cell r="A820">
            <v>6</v>
          </cell>
          <cell r="B820" t="str">
            <v>POTRERO DE SAN BENARDINO</v>
          </cell>
          <cell r="C820" t="str">
            <v>XOCHIMILCO</v>
          </cell>
          <cell r="D820">
            <v>1</v>
          </cell>
          <cell r="E820">
            <v>6</v>
          </cell>
          <cell r="F820">
            <v>6</v>
          </cell>
          <cell r="G820">
            <v>16030</v>
          </cell>
          <cell r="H820">
            <v>13</v>
          </cell>
          <cell r="I820">
            <v>4.0339704999999997E-2</v>
          </cell>
          <cell r="J820">
            <v>3.4602076000000002E-2</v>
          </cell>
          <cell r="K820">
            <v>2.2015458000000002E-2</v>
          </cell>
          <cell r="L820">
            <v>1</v>
          </cell>
        </row>
        <row r="821">
          <cell r="A821">
            <v>6</v>
          </cell>
          <cell r="C821" t="str">
            <v>XOCHIMILCO</v>
          </cell>
          <cell r="D821">
            <v>1</v>
          </cell>
          <cell r="E821">
            <v>6</v>
          </cell>
          <cell r="F821">
            <v>6</v>
          </cell>
          <cell r="G821">
            <v>16034</v>
          </cell>
          <cell r="H821">
            <v>13</v>
          </cell>
          <cell r="I821">
            <v>2.1231419000000001E-3</v>
          </cell>
          <cell r="J821">
            <v>3.4602080000000002E-3</v>
          </cell>
          <cell r="K821">
            <v>5.1041830000000003E-2</v>
          </cell>
          <cell r="L821">
            <v>1</v>
          </cell>
        </row>
        <row r="822">
          <cell r="A822">
            <v>6</v>
          </cell>
          <cell r="B822" t="str">
            <v>SAN LORENZO LA CEBADA</v>
          </cell>
          <cell r="C822" t="str">
            <v>XOCHIMILCO</v>
          </cell>
          <cell r="D822">
            <v>1</v>
          </cell>
          <cell r="E822">
            <v>6</v>
          </cell>
          <cell r="F822">
            <v>6</v>
          </cell>
          <cell r="G822">
            <v>16035</v>
          </cell>
          <cell r="H822">
            <v>13</v>
          </cell>
          <cell r="I822">
            <v>3.1847133999999999E-2</v>
          </cell>
          <cell r="J822">
            <v>4.8442908E-2</v>
          </cell>
          <cell r="K822">
            <v>2.1883981E-2</v>
          </cell>
          <cell r="L822">
            <v>1</v>
          </cell>
        </row>
        <row r="823">
          <cell r="A823">
            <v>6</v>
          </cell>
          <cell r="B823" t="str">
            <v>AMPLIACION SAN MARCOS NORTE</v>
          </cell>
          <cell r="C823" t="str">
            <v>XOCHIMILCO</v>
          </cell>
          <cell r="D823">
            <v>1</v>
          </cell>
          <cell r="F823">
            <v>6</v>
          </cell>
          <cell r="G823">
            <v>16038</v>
          </cell>
          <cell r="H823">
            <v>13</v>
          </cell>
          <cell r="I823">
            <v>6.3694268000000004E-3</v>
          </cell>
          <cell r="J823">
            <v>6.9204150000000001E-3</v>
          </cell>
          <cell r="K823">
            <v>1.1902897000000001E-2</v>
          </cell>
          <cell r="L823">
            <v>1</v>
          </cell>
        </row>
        <row r="824">
          <cell r="A824">
            <v>6</v>
          </cell>
          <cell r="B824" t="str">
            <v>LA ASUNCION</v>
          </cell>
          <cell r="C824" t="str">
            <v>XOCHIMILCO</v>
          </cell>
          <cell r="D824">
            <v>1</v>
          </cell>
          <cell r="E824">
            <v>6</v>
          </cell>
          <cell r="F824">
            <v>6</v>
          </cell>
          <cell r="G824">
            <v>16040</v>
          </cell>
          <cell r="H824">
            <v>13</v>
          </cell>
          <cell r="I824">
            <v>0</v>
          </cell>
          <cell r="J824">
            <v>0</v>
          </cell>
          <cell r="K824">
            <v>2.4756950999999999E-2</v>
          </cell>
          <cell r="L824">
            <v>1</v>
          </cell>
        </row>
        <row r="825">
          <cell r="A825">
            <v>6</v>
          </cell>
          <cell r="B825" t="str">
            <v>JARDINES DEL SUR</v>
          </cell>
          <cell r="C825" t="str">
            <v>XOCHIMILCO</v>
          </cell>
          <cell r="D825">
            <v>1</v>
          </cell>
          <cell r="E825">
            <v>6</v>
          </cell>
          <cell r="F825">
            <v>6</v>
          </cell>
          <cell r="G825">
            <v>16050</v>
          </cell>
          <cell r="H825">
            <v>13</v>
          </cell>
          <cell r="I825">
            <v>1.3446568000000001E-2</v>
          </cell>
          <cell r="J825">
            <v>2.4221454E-2</v>
          </cell>
          <cell r="K825">
            <v>1.7453775000000001E-2</v>
          </cell>
          <cell r="L825">
            <v>1</v>
          </cell>
        </row>
        <row r="826">
          <cell r="A826">
            <v>6</v>
          </cell>
          <cell r="B826" t="str">
            <v>LA GUADALUPITA</v>
          </cell>
          <cell r="C826" t="str">
            <v>XOCHIMILCO</v>
          </cell>
          <cell r="D826">
            <v>1</v>
          </cell>
          <cell r="E826">
            <v>6</v>
          </cell>
          <cell r="F826">
            <v>6</v>
          </cell>
          <cell r="G826">
            <v>16070</v>
          </cell>
          <cell r="H826">
            <v>13</v>
          </cell>
          <cell r="I826">
            <v>5.6617129999999996E-3</v>
          </cell>
          <cell r="J826">
            <v>1.3840831E-2</v>
          </cell>
          <cell r="K826">
            <v>5.5586867999999996E-3</v>
          </cell>
          <cell r="L826">
            <v>1</v>
          </cell>
        </row>
        <row r="827">
          <cell r="A827">
            <v>6</v>
          </cell>
          <cell r="B827" t="str">
            <v>SAN ESTEBAN</v>
          </cell>
          <cell r="C827" t="str">
            <v>XOCHIMILCO</v>
          </cell>
          <cell r="D827">
            <v>1</v>
          </cell>
          <cell r="F827">
            <v>6</v>
          </cell>
          <cell r="G827">
            <v>16080</v>
          </cell>
          <cell r="H827">
            <v>13</v>
          </cell>
          <cell r="I827">
            <v>7.0771400000000002E-4</v>
          </cell>
          <cell r="J827">
            <v>0</v>
          </cell>
          <cell r="K827">
            <v>9.2112618000000004E-3</v>
          </cell>
          <cell r="L827">
            <v>1</v>
          </cell>
        </row>
        <row r="828">
          <cell r="A828">
            <v>6</v>
          </cell>
          <cell r="B828" t="str">
            <v>XALTOCAN</v>
          </cell>
          <cell r="C828" t="str">
            <v>XOCHIMILCO</v>
          </cell>
          <cell r="D828">
            <v>1</v>
          </cell>
          <cell r="E828">
            <v>6</v>
          </cell>
          <cell r="F828">
            <v>6</v>
          </cell>
          <cell r="G828">
            <v>16090</v>
          </cell>
          <cell r="H828">
            <v>13</v>
          </cell>
          <cell r="I828">
            <v>2.5477706999999999E-2</v>
          </cell>
          <cell r="J828">
            <v>4.4982698000000002E-2</v>
          </cell>
          <cell r="K828">
            <v>5.5926442E-2</v>
          </cell>
          <cell r="L828">
            <v>1</v>
          </cell>
        </row>
        <row r="829">
          <cell r="A829">
            <v>6</v>
          </cell>
          <cell r="C829" t="str">
            <v>XOCHIMILCO</v>
          </cell>
          <cell r="D829">
            <v>1</v>
          </cell>
          <cell r="E829">
            <v>6</v>
          </cell>
          <cell r="F829">
            <v>6</v>
          </cell>
          <cell r="G829">
            <v>16200</v>
          </cell>
          <cell r="H829">
            <v>13</v>
          </cell>
          <cell r="I829">
            <v>4.2462851999999999E-3</v>
          </cell>
          <cell r="J829">
            <v>1.3840831E-2</v>
          </cell>
          <cell r="K829">
            <v>2.5930839000000001E-2</v>
          </cell>
          <cell r="L829">
            <v>1</v>
          </cell>
        </row>
        <row r="830">
          <cell r="A830">
            <v>6</v>
          </cell>
          <cell r="C830" t="str">
            <v>XOCHIMILCO</v>
          </cell>
          <cell r="D830">
            <v>1</v>
          </cell>
          <cell r="F830">
            <v>6</v>
          </cell>
          <cell r="G830">
            <v>16210</v>
          </cell>
          <cell r="H830">
            <v>13</v>
          </cell>
          <cell r="I830">
            <v>2.1231419000000001E-3</v>
          </cell>
          <cell r="J830">
            <v>3.4602080000000002E-3</v>
          </cell>
          <cell r="K830">
            <v>6.0617765000000002E-3</v>
          </cell>
          <cell r="L830">
            <v>1</v>
          </cell>
        </row>
        <row r="831">
          <cell r="A831">
            <v>6</v>
          </cell>
          <cell r="B831" t="str">
            <v>CALPULCO</v>
          </cell>
          <cell r="C831" t="str">
            <v>XOCHIMILCO</v>
          </cell>
          <cell r="D831">
            <v>1</v>
          </cell>
          <cell r="F831">
            <v>6</v>
          </cell>
          <cell r="G831">
            <v>16216</v>
          </cell>
          <cell r="H831">
            <v>13</v>
          </cell>
          <cell r="I831">
            <v>7.0771400000000002E-4</v>
          </cell>
          <cell r="J831">
            <v>0</v>
          </cell>
        </row>
        <row r="832">
          <cell r="A832">
            <v>6</v>
          </cell>
          <cell r="B832" t="str">
            <v>SAN LUCAS XOCHIMANCA</v>
          </cell>
          <cell r="C832" t="str">
            <v>XOCHIMILCO</v>
          </cell>
          <cell r="D832">
            <v>1</v>
          </cell>
          <cell r="F832">
            <v>6</v>
          </cell>
          <cell r="G832">
            <v>16340</v>
          </cell>
          <cell r="H832">
            <v>13</v>
          </cell>
          <cell r="I832">
            <v>0</v>
          </cell>
          <cell r="J832">
            <v>0</v>
          </cell>
          <cell r="K832">
            <v>1.2351364000000001E-3</v>
          </cell>
          <cell r="L832">
            <v>1</v>
          </cell>
        </row>
        <row r="833">
          <cell r="A833">
            <v>6</v>
          </cell>
          <cell r="B833" t="str">
            <v>TEJOMULCO EL BAJO</v>
          </cell>
          <cell r="C833" t="str">
            <v>XOCHIMILCO</v>
          </cell>
          <cell r="D833">
            <v>1</v>
          </cell>
          <cell r="E833">
            <v>6</v>
          </cell>
          <cell r="F833">
            <v>6</v>
          </cell>
          <cell r="G833">
            <v>16429</v>
          </cell>
          <cell r="H833">
            <v>13</v>
          </cell>
          <cell r="I833">
            <v>7.0771412000000004E-3</v>
          </cell>
          <cell r="J833">
            <v>0</v>
          </cell>
          <cell r="K833">
            <v>1.7174385999999999E-3</v>
          </cell>
          <cell r="L833">
            <v>1</v>
          </cell>
        </row>
        <row r="834">
          <cell r="A834">
            <v>6</v>
          </cell>
          <cell r="B834" t="str">
            <v>BARRIO DE XALTOCAN</v>
          </cell>
          <cell r="C834" t="str">
            <v>XOCHIMILCO</v>
          </cell>
          <cell r="D834">
            <v>1</v>
          </cell>
          <cell r="E834">
            <v>6</v>
          </cell>
          <cell r="F834">
            <v>6</v>
          </cell>
          <cell r="G834">
            <v>16440</v>
          </cell>
          <cell r="H834">
            <v>13</v>
          </cell>
          <cell r="I834">
            <v>1.415428E-3</v>
          </cell>
          <cell r="J834">
            <v>0</v>
          </cell>
          <cell r="K834">
            <v>1.6479642000000001E-3</v>
          </cell>
          <cell r="L834">
            <v>1</v>
          </cell>
        </row>
        <row r="835">
          <cell r="A835">
            <v>6</v>
          </cell>
          <cell r="B835" t="str">
            <v>XALTOCAN</v>
          </cell>
          <cell r="C835" t="str">
            <v>XOCHIMILCO</v>
          </cell>
          <cell r="D835">
            <v>1</v>
          </cell>
          <cell r="E835">
            <v>6</v>
          </cell>
          <cell r="F835">
            <v>6</v>
          </cell>
          <cell r="G835">
            <v>16450</v>
          </cell>
          <cell r="H835">
            <v>13</v>
          </cell>
          <cell r="I835">
            <v>0</v>
          </cell>
          <cell r="J835">
            <v>0</v>
          </cell>
          <cell r="K835">
            <v>1.3775136E-2</v>
          </cell>
          <cell r="L835">
            <v>1</v>
          </cell>
        </row>
        <row r="836">
          <cell r="A836">
            <v>6</v>
          </cell>
          <cell r="B836" t="str">
            <v>BARRIO DE SAN CRISTOBAL</v>
          </cell>
          <cell r="C836" t="str">
            <v>XOCHIMILCO</v>
          </cell>
          <cell r="D836">
            <v>1</v>
          </cell>
          <cell r="E836">
            <v>6</v>
          </cell>
          <cell r="F836">
            <v>6</v>
          </cell>
          <cell r="G836">
            <v>16457</v>
          </cell>
          <cell r="H836">
            <v>13</v>
          </cell>
          <cell r="I836">
            <v>0</v>
          </cell>
          <cell r="J836">
            <v>0</v>
          </cell>
          <cell r="K836">
            <v>1.9069444E-3</v>
          </cell>
          <cell r="L836">
            <v>1</v>
          </cell>
        </row>
        <row r="837">
          <cell r="A837">
            <v>6</v>
          </cell>
          <cell r="B837" t="str">
            <v>SANTA CRUZ ACALPIXCA</v>
          </cell>
          <cell r="C837" t="str">
            <v>XOCHIMILCO</v>
          </cell>
          <cell r="D837">
            <v>1</v>
          </cell>
          <cell r="F837">
            <v>6</v>
          </cell>
          <cell r="G837">
            <v>16500</v>
          </cell>
          <cell r="H837">
            <v>13</v>
          </cell>
          <cell r="I837">
            <v>4.2462851999999999E-3</v>
          </cell>
          <cell r="J837">
            <v>3.4602080000000002E-3</v>
          </cell>
          <cell r="K837">
            <v>9.6290353999999995E-3</v>
          </cell>
          <cell r="L837">
            <v>1</v>
          </cell>
        </row>
        <row r="838">
          <cell r="A838">
            <v>6</v>
          </cell>
          <cell r="B838" t="str">
            <v>SAN JUAN MOYOTEPEC</v>
          </cell>
          <cell r="C838" t="str">
            <v>XOCHIMILCO</v>
          </cell>
          <cell r="D838">
            <v>1</v>
          </cell>
          <cell r="F838">
            <v>6</v>
          </cell>
          <cell r="G838">
            <v>16514</v>
          </cell>
          <cell r="H838">
            <v>13</v>
          </cell>
          <cell r="I838">
            <v>1.415428E-3</v>
          </cell>
          <cell r="J838">
            <v>0</v>
          </cell>
          <cell r="K838">
            <v>7.8998972000000004E-3</v>
          </cell>
          <cell r="L838">
            <v>1</v>
          </cell>
        </row>
        <row r="839">
          <cell r="A839">
            <v>6</v>
          </cell>
          <cell r="C839" t="str">
            <v>XOCHIMILCO</v>
          </cell>
          <cell r="D839">
            <v>1</v>
          </cell>
          <cell r="F839">
            <v>6</v>
          </cell>
          <cell r="G839">
            <v>16517</v>
          </cell>
          <cell r="H839">
            <v>13</v>
          </cell>
          <cell r="I839">
            <v>7.0771400000000002E-4</v>
          </cell>
          <cell r="J839">
            <v>3.4602080000000002E-3</v>
          </cell>
          <cell r="K839">
            <v>4.3504392000000003E-3</v>
          </cell>
          <cell r="L839">
            <v>1</v>
          </cell>
        </row>
        <row r="840">
          <cell r="A840">
            <v>6</v>
          </cell>
          <cell r="B840" t="str">
            <v>GUADALUPITA</v>
          </cell>
          <cell r="C840" t="str">
            <v>XOCHIMILCO</v>
          </cell>
          <cell r="D840">
            <v>1</v>
          </cell>
          <cell r="E840">
            <v>6</v>
          </cell>
          <cell r="F840">
            <v>6</v>
          </cell>
          <cell r="G840">
            <v>16710</v>
          </cell>
          <cell r="H840">
            <v>13</v>
          </cell>
          <cell r="I840">
            <v>2.8308560000000001E-3</v>
          </cell>
          <cell r="J840">
            <v>6.9204150000000001E-3</v>
          </cell>
          <cell r="K840">
            <v>4.9302712999999996E-3</v>
          </cell>
          <cell r="L840">
            <v>1</v>
          </cell>
        </row>
        <row r="841">
          <cell r="A841">
            <v>6</v>
          </cell>
          <cell r="B841" t="str">
            <v>LAS ANIMAS</v>
          </cell>
          <cell r="C841" t="str">
            <v>XOCHIMILCO</v>
          </cell>
          <cell r="D841">
            <v>1</v>
          </cell>
          <cell r="F841">
            <v>6</v>
          </cell>
          <cell r="G841">
            <v>16749</v>
          </cell>
          <cell r="H841">
            <v>13</v>
          </cell>
          <cell r="I841">
            <v>4.9539991000000002E-3</v>
          </cell>
          <cell r="J841">
            <v>0</v>
          </cell>
          <cell r="K841">
            <v>2.6905502E-3</v>
          </cell>
          <cell r="L841">
            <v>1</v>
          </cell>
        </row>
        <row r="842">
          <cell r="A842">
            <v>6</v>
          </cell>
          <cell r="B842" t="str">
            <v>TERCERA SECCION DE CERRILLOS TULYEHUALCO</v>
          </cell>
          <cell r="C842" t="str">
            <v>XOCHIMILCO</v>
          </cell>
          <cell r="D842">
            <v>1</v>
          </cell>
          <cell r="F842">
            <v>6</v>
          </cell>
          <cell r="G842">
            <v>16770</v>
          </cell>
          <cell r="H842">
            <v>13</v>
          </cell>
          <cell r="I842">
            <v>1.415428E-3</v>
          </cell>
          <cell r="J842">
            <v>0</v>
          </cell>
          <cell r="K842">
            <v>5.4447567000000001E-3</v>
          </cell>
          <cell r="L842">
            <v>1</v>
          </cell>
        </row>
        <row r="843">
          <cell r="A843">
            <v>6</v>
          </cell>
          <cell r="B843" t="str">
            <v>BARRIO SAN PEDRO</v>
          </cell>
          <cell r="C843" t="str">
            <v>XOCHIMILCO</v>
          </cell>
          <cell r="D843">
            <v>1</v>
          </cell>
          <cell r="F843">
            <v>6</v>
          </cell>
          <cell r="G843">
            <v>16799</v>
          </cell>
          <cell r="H843">
            <v>13</v>
          </cell>
          <cell r="I843">
            <v>4.9539991000000002E-3</v>
          </cell>
          <cell r="J843">
            <v>0</v>
          </cell>
          <cell r="K843">
            <v>1.3019419999999999E-3</v>
          </cell>
          <cell r="L843">
            <v>1</v>
          </cell>
        </row>
        <row r="844">
          <cell r="A844">
            <v>6</v>
          </cell>
          <cell r="B844" t="str">
            <v>SAN MATEO XALPA</v>
          </cell>
          <cell r="C844" t="str">
            <v>XOCHIMILCO</v>
          </cell>
          <cell r="D844">
            <v>1</v>
          </cell>
          <cell r="E844">
            <v>6</v>
          </cell>
          <cell r="F844">
            <v>6</v>
          </cell>
          <cell r="G844">
            <v>16800</v>
          </cell>
          <cell r="H844">
            <v>13</v>
          </cell>
          <cell r="I844">
            <v>6.3694268000000004E-3</v>
          </cell>
          <cell r="J844">
            <v>6.9204150000000001E-3</v>
          </cell>
          <cell r="K844">
            <v>2.2861012999999999E-2</v>
          </cell>
          <cell r="L844">
            <v>1</v>
          </cell>
        </row>
        <row r="845">
          <cell r="A845">
            <v>6</v>
          </cell>
          <cell r="B845" t="str">
            <v>SAN IGNACIO TLACHUTEPEC</v>
          </cell>
          <cell r="C845" t="str">
            <v>XOCHIMILCO</v>
          </cell>
          <cell r="D845">
            <v>1</v>
          </cell>
          <cell r="F845">
            <v>6</v>
          </cell>
          <cell r="G845">
            <v>16810</v>
          </cell>
          <cell r="H845">
            <v>13</v>
          </cell>
          <cell r="I845">
            <v>0</v>
          </cell>
          <cell r="J845">
            <v>0</v>
          </cell>
          <cell r="K845">
            <v>3.4026517999999999E-2</v>
          </cell>
          <cell r="L845">
            <v>1</v>
          </cell>
        </row>
        <row r="846">
          <cell r="A846">
            <v>3</v>
          </cell>
          <cell r="B846" t="str">
            <v>SAN ANDRES AHUAYUCAN</v>
          </cell>
          <cell r="C846" t="str">
            <v>XOCHIMILCO</v>
          </cell>
          <cell r="D846">
            <v>1</v>
          </cell>
          <cell r="E846">
            <v>3</v>
          </cell>
          <cell r="F846">
            <v>3</v>
          </cell>
          <cell r="G846">
            <v>16813</v>
          </cell>
          <cell r="H846">
            <v>13</v>
          </cell>
          <cell r="I846">
            <v>2.8308560000000001E-3</v>
          </cell>
          <cell r="J846">
            <v>0</v>
          </cell>
          <cell r="K846">
            <v>5.0650761000000004E-3</v>
          </cell>
          <cell r="L846">
            <v>1</v>
          </cell>
        </row>
        <row r="847">
          <cell r="A847">
            <v>3</v>
          </cell>
          <cell r="B847" t="str">
            <v>SANTA CECILIA TEPETLAPA</v>
          </cell>
          <cell r="C847" t="str">
            <v>XOCHIMILCO</v>
          </cell>
          <cell r="D847">
            <v>1</v>
          </cell>
          <cell r="F847">
            <v>3</v>
          </cell>
          <cell r="G847">
            <v>16880</v>
          </cell>
          <cell r="H847">
            <v>13</v>
          </cell>
          <cell r="I847">
            <v>7.0771400000000002E-4</v>
          </cell>
          <cell r="J847">
            <v>0</v>
          </cell>
          <cell r="K847">
            <v>5.3635255E-2</v>
          </cell>
          <cell r="L847">
            <v>1</v>
          </cell>
        </row>
        <row r="848">
          <cell r="A848">
            <v>3</v>
          </cell>
          <cell r="B848" t="str">
            <v>BARRIO SAN PEDRO XOCHIMILCO</v>
          </cell>
          <cell r="C848" t="str">
            <v>XOCHIMILCO</v>
          </cell>
          <cell r="D848">
            <v>1</v>
          </cell>
          <cell r="F848">
            <v>3</v>
          </cell>
          <cell r="G848">
            <v>16888</v>
          </cell>
          <cell r="H848">
            <v>13</v>
          </cell>
          <cell r="I848">
            <v>0</v>
          </cell>
          <cell r="J848">
            <v>0</v>
          </cell>
          <cell r="K848">
            <v>3.9235397999999998E-2</v>
          </cell>
          <cell r="L848">
            <v>1</v>
          </cell>
        </row>
        <row r="849">
          <cell r="A849">
            <v>1</v>
          </cell>
          <cell r="B849" t="str">
            <v>PEDREGAL DE SAN FRANCISCO</v>
          </cell>
          <cell r="C849" t="str">
            <v>XOCHIMILCO</v>
          </cell>
          <cell r="D849">
            <v>1</v>
          </cell>
          <cell r="E849">
            <v>1</v>
          </cell>
          <cell r="F849">
            <v>1</v>
          </cell>
          <cell r="G849">
            <v>16910</v>
          </cell>
          <cell r="H849">
            <v>1</v>
          </cell>
          <cell r="I849">
            <v>0</v>
          </cell>
          <cell r="J849">
            <v>0</v>
          </cell>
          <cell r="K849">
            <v>1.9017413E-2</v>
          </cell>
          <cell r="L849">
            <v>1</v>
          </cell>
        </row>
        <row r="850">
          <cell r="A850">
            <v>20</v>
          </cell>
          <cell r="B850" t="str">
            <v>LAS AGUILAS</v>
          </cell>
          <cell r="C850" t="str">
            <v>ALVARO OBREGON</v>
          </cell>
          <cell r="D850">
            <v>4</v>
          </cell>
          <cell r="E850">
            <v>1</v>
          </cell>
          <cell r="F850">
            <v>20</v>
          </cell>
          <cell r="G850">
            <v>17100</v>
          </cell>
          <cell r="H850">
            <v>22</v>
          </cell>
          <cell r="I850">
            <v>0</v>
          </cell>
          <cell r="J850">
            <v>0</v>
          </cell>
        </row>
        <row r="851">
          <cell r="A851">
            <v>41</v>
          </cell>
          <cell r="B851" t="str">
            <v>NAPOLES</v>
          </cell>
          <cell r="C851" t="str">
            <v>BENITO JUAREZ</v>
          </cell>
          <cell r="D851">
            <v>8</v>
          </cell>
          <cell r="E851">
            <v>3</v>
          </cell>
          <cell r="F851">
            <v>41</v>
          </cell>
          <cell r="G851">
            <v>38201</v>
          </cell>
          <cell r="H851">
            <v>20</v>
          </cell>
          <cell r="I851">
            <v>7.0771400000000002E-4</v>
          </cell>
          <cell r="J851">
            <v>0</v>
          </cell>
        </row>
        <row r="852">
          <cell r="G852">
            <v>1100</v>
          </cell>
          <cell r="H852">
            <v>0</v>
          </cell>
          <cell r="I852">
            <v>0</v>
          </cell>
          <cell r="J852">
            <v>0</v>
          </cell>
          <cell r="K852">
            <v>6.1248441000000004E-4</v>
          </cell>
          <cell r="L852">
            <v>1</v>
          </cell>
        </row>
        <row r="853">
          <cell r="G853">
            <v>1109</v>
          </cell>
          <cell r="H853">
            <v>0</v>
          </cell>
          <cell r="I853">
            <v>0</v>
          </cell>
          <cell r="J853">
            <v>0</v>
          </cell>
          <cell r="K853">
            <v>1.4106018999999999E-3</v>
          </cell>
          <cell r="L853">
            <v>1</v>
          </cell>
        </row>
        <row r="854">
          <cell r="G854">
            <v>1125</v>
          </cell>
          <cell r="H854">
            <v>0</v>
          </cell>
          <cell r="I854">
            <v>0</v>
          </cell>
          <cell r="J854">
            <v>0</v>
          </cell>
          <cell r="K854">
            <v>9.3628710999999997E-5</v>
          </cell>
          <cell r="L854">
            <v>1</v>
          </cell>
        </row>
        <row r="855">
          <cell r="G855">
            <v>1139</v>
          </cell>
          <cell r="H855">
            <v>0</v>
          </cell>
          <cell r="I855">
            <v>0</v>
          </cell>
          <cell r="J855">
            <v>0</v>
          </cell>
          <cell r="K855">
            <v>9.4536445000000002E-5</v>
          </cell>
          <cell r="L855">
            <v>1</v>
          </cell>
        </row>
        <row r="856">
          <cell r="G856">
            <v>1170</v>
          </cell>
          <cell r="H856">
            <v>0</v>
          </cell>
          <cell r="I856">
            <v>0</v>
          </cell>
          <cell r="J856">
            <v>0</v>
          </cell>
          <cell r="K856">
            <v>2.7354221999999998E-4</v>
          </cell>
          <cell r="L856">
            <v>1</v>
          </cell>
        </row>
        <row r="857">
          <cell r="G857">
            <v>1200</v>
          </cell>
          <cell r="H857">
            <v>0</v>
          </cell>
          <cell r="I857">
            <v>0</v>
          </cell>
          <cell r="J857">
            <v>0</v>
          </cell>
          <cell r="K857">
            <v>1.0168562999999999E-3</v>
          </cell>
          <cell r="L857">
            <v>1</v>
          </cell>
        </row>
        <row r="858">
          <cell r="G858">
            <v>1239</v>
          </cell>
          <cell r="H858">
            <v>0</v>
          </cell>
          <cell r="I858">
            <v>0</v>
          </cell>
          <cell r="J858">
            <v>0</v>
          </cell>
          <cell r="K858">
            <v>3.2366855999999998E-4</v>
          </cell>
          <cell r="L858">
            <v>1</v>
          </cell>
        </row>
        <row r="859">
          <cell r="G859">
            <v>1240</v>
          </cell>
          <cell r="H859">
            <v>0</v>
          </cell>
          <cell r="I859">
            <v>0</v>
          </cell>
          <cell r="J859">
            <v>0</v>
          </cell>
          <cell r="K859">
            <v>7.7590701000000001E-4</v>
          </cell>
          <cell r="L859">
            <v>1</v>
          </cell>
        </row>
        <row r="860">
          <cell r="G860">
            <v>1250</v>
          </cell>
          <cell r="H860">
            <v>0</v>
          </cell>
          <cell r="I860">
            <v>0</v>
          </cell>
          <cell r="J860">
            <v>0</v>
          </cell>
          <cell r="K860">
            <v>2.2168714000000002E-3</v>
          </cell>
          <cell r="L860">
            <v>1</v>
          </cell>
        </row>
        <row r="861">
          <cell r="G861">
            <v>1259</v>
          </cell>
          <cell r="H861">
            <v>0</v>
          </cell>
          <cell r="I861">
            <v>0</v>
          </cell>
          <cell r="J861">
            <v>0</v>
          </cell>
          <cell r="K861">
            <v>5.6823943000000002E-4</v>
          </cell>
          <cell r="L861">
            <v>1</v>
          </cell>
        </row>
        <row r="862">
          <cell r="G862">
            <v>1260</v>
          </cell>
          <cell r="H862">
            <v>0</v>
          </cell>
          <cell r="I862">
            <v>0</v>
          </cell>
          <cell r="J862">
            <v>0</v>
          </cell>
          <cell r="K862">
            <v>6.5599721999999999E-3</v>
          </cell>
          <cell r="L862">
            <v>1</v>
          </cell>
        </row>
        <row r="863">
          <cell r="G863">
            <v>1269</v>
          </cell>
          <cell r="H863">
            <v>0</v>
          </cell>
          <cell r="I863">
            <v>0</v>
          </cell>
          <cell r="J863">
            <v>0</v>
          </cell>
          <cell r="K863">
            <v>7.8023638000000001E-4</v>
          </cell>
          <cell r="L863">
            <v>1</v>
          </cell>
        </row>
        <row r="864">
          <cell r="G864">
            <v>1275</v>
          </cell>
          <cell r="H864">
            <v>0</v>
          </cell>
          <cell r="I864">
            <v>0</v>
          </cell>
          <cell r="J864">
            <v>0</v>
          </cell>
          <cell r="K864">
            <v>1.4044534E-4</v>
          </cell>
          <cell r="L864">
            <v>1</v>
          </cell>
        </row>
        <row r="865">
          <cell r="G865">
            <v>1276</v>
          </cell>
          <cell r="H865">
            <v>0</v>
          </cell>
          <cell r="I865">
            <v>0</v>
          </cell>
          <cell r="J865">
            <v>0</v>
          </cell>
          <cell r="K865">
            <v>5.5432698000000005E-4</v>
          </cell>
          <cell r="L865">
            <v>1</v>
          </cell>
        </row>
        <row r="866">
          <cell r="G866">
            <v>1278</v>
          </cell>
          <cell r="H866">
            <v>0</v>
          </cell>
          <cell r="I866">
            <v>0</v>
          </cell>
          <cell r="J866">
            <v>0</v>
          </cell>
          <cell r="K866">
            <v>1.3926417E-3</v>
          </cell>
          <cell r="L866">
            <v>1</v>
          </cell>
        </row>
        <row r="867">
          <cell r="G867">
            <v>1285</v>
          </cell>
          <cell r="H867">
            <v>0</v>
          </cell>
          <cell r="I867">
            <v>0</v>
          </cell>
          <cell r="J867">
            <v>0</v>
          </cell>
          <cell r="K867">
            <v>1.0678892E-19</v>
          </cell>
          <cell r="L867">
            <v>1</v>
          </cell>
        </row>
        <row r="868">
          <cell r="G868">
            <v>1289</v>
          </cell>
          <cell r="H868">
            <v>0</v>
          </cell>
          <cell r="I868">
            <v>0</v>
          </cell>
          <cell r="J868">
            <v>0</v>
          </cell>
          <cell r="K868">
            <v>6.8426621000000003E-4</v>
          </cell>
          <cell r="L868">
            <v>1</v>
          </cell>
        </row>
        <row r="869">
          <cell r="G869">
            <v>1296</v>
          </cell>
          <cell r="H869">
            <v>0</v>
          </cell>
          <cell r="I869">
            <v>0</v>
          </cell>
          <cell r="J869">
            <v>0</v>
          </cell>
          <cell r="K869">
            <v>1.096607E-2</v>
          </cell>
          <cell r="L869">
            <v>1</v>
          </cell>
        </row>
        <row r="870">
          <cell r="G870">
            <v>1298</v>
          </cell>
          <cell r="H870">
            <v>0</v>
          </cell>
          <cell r="I870">
            <v>0</v>
          </cell>
          <cell r="J870">
            <v>0</v>
          </cell>
          <cell r="K870">
            <v>7.2949314000000003E-3</v>
          </cell>
          <cell r="L870">
            <v>1</v>
          </cell>
        </row>
        <row r="871">
          <cell r="G871">
            <v>1299</v>
          </cell>
          <cell r="H871">
            <v>0</v>
          </cell>
          <cell r="I871">
            <v>0</v>
          </cell>
          <cell r="J871">
            <v>0</v>
          </cell>
          <cell r="K871">
            <v>6.4303069000000001E-3</v>
          </cell>
          <cell r="L871">
            <v>1</v>
          </cell>
        </row>
        <row r="872">
          <cell r="G872">
            <v>1377</v>
          </cell>
          <cell r="H872">
            <v>0</v>
          </cell>
          <cell r="I872">
            <v>0</v>
          </cell>
          <cell r="J872">
            <v>0</v>
          </cell>
          <cell r="K872">
            <v>7.1620796999999998E-3</v>
          </cell>
          <cell r="L872">
            <v>1</v>
          </cell>
        </row>
        <row r="873">
          <cell r="G873">
            <v>1407</v>
          </cell>
          <cell r="H873">
            <v>0</v>
          </cell>
          <cell r="I873">
            <v>0</v>
          </cell>
          <cell r="J873">
            <v>0</v>
          </cell>
          <cell r="K873">
            <v>6.4985943000000002E-5</v>
          </cell>
          <cell r="L873">
            <v>1</v>
          </cell>
        </row>
        <row r="874">
          <cell r="G874">
            <v>1509</v>
          </cell>
          <cell r="H874">
            <v>0</v>
          </cell>
          <cell r="I874">
            <v>0</v>
          </cell>
          <cell r="J874">
            <v>0</v>
          </cell>
          <cell r="K874">
            <v>1.1949351000000001E-3</v>
          </cell>
          <cell r="L874">
            <v>1</v>
          </cell>
        </row>
        <row r="875">
          <cell r="G875">
            <v>1538</v>
          </cell>
          <cell r="H875">
            <v>0</v>
          </cell>
          <cell r="I875">
            <v>0</v>
          </cell>
          <cell r="J875">
            <v>0</v>
          </cell>
          <cell r="K875">
            <v>9.5440377E-4</v>
          </cell>
          <cell r="L875">
            <v>1</v>
          </cell>
        </row>
        <row r="876">
          <cell r="G876">
            <v>1539</v>
          </cell>
          <cell r="H876">
            <v>0</v>
          </cell>
          <cell r="I876">
            <v>0</v>
          </cell>
          <cell r="J876">
            <v>0</v>
          </cell>
          <cell r="K876">
            <v>8.4517570000000001E-4</v>
          </cell>
          <cell r="L876">
            <v>1</v>
          </cell>
        </row>
        <row r="877">
          <cell r="G877">
            <v>1548</v>
          </cell>
          <cell r="H877">
            <v>0</v>
          </cell>
          <cell r="I877">
            <v>0</v>
          </cell>
          <cell r="J877">
            <v>0</v>
          </cell>
          <cell r="K877">
            <v>8.6015468999999997E-4</v>
          </cell>
          <cell r="L877">
            <v>1</v>
          </cell>
        </row>
        <row r="878">
          <cell r="G878">
            <v>1549</v>
          </cell>
          <cell r="H878">
            <v>0</v>
          </cell>
          <cell r="I878">
            <v>0</v>
          </cell>
          <cell r="J878">
            <v>0</v>
          </cell>
          <cell r="K878">
            <v>4.1773959000000001E-4</v>
          </cell>
          <cell r="L878">
            <v>1</v>
          </cell>
        </row>
        <row r="879">
          <cell r="G879">
            <v>1560</v>
          </cell>
          <cell r="H879">
            <v>0</v>
          </cell>
          <cell r="I879">
            <v>0</v>
          </cell>
          <cell r="J879">
            <v>0</v>
          </cell>
          <cell r="K879">
            <v>6.2375193999999997E-3</v>
          </cell>
          <cell r="L879">
            <v>1</v>
          </cell>
        </row>
        <row r="880">
          <cell r="G880">
            <v>1566</v>
          </cell>
          <cell r="H880">
            <v>0</v>
          </cell>
          <cell r="I880">
            <v>0</v>
          </cell>
          <cell r="J880">
            <v>0</v>
          </cell>
          <cell r="K880">
            <v>3.7400695000000002E-4</v>
          </cell>
          <cell r="L880">
            <v>1</v>
          </cell>
        </row>
        <row r="881">
          <cell r="G881">
            <v>1569</v>
          </cell>
          <cell r="H881">
            <v>0</v>
          </cell>
          <cell r="I881">
            <v>0</v>
          </cell>
          <cell r="J881">
            <v>0</v>
          </cell>
          <cell r="K881">
            <v>1.265059E-3</v>
          </cell>
          <cell r="L881">
            <v>1</v>
          </cell>
        </row>
        <row r="882">
          <cell r="G882">
            <v>1590</v>
          </cell>
          <cell r="H882">
            <v>0</v>
          </cell>
          <cell r="I882">
            <v>0</v>
          </cell>
          <cell r="J882">
            <v>0</v>
          </cell>
          <cell r="K882">
            <v>2.8022681000000003E-4</v>
          </cell>
          <cell r="L882">
            <v>1</v>
          </cell>
        </row>
        <row r="883">
          <cell r="G883">
            <v>1610</v>
          </cell>
          <cell r="H883">
            <v>0</v>
          </cell>
          <cell r="I883">
            <v>0</v>
          </cell>
          <cell r="J883">
            <v>0</v>
          </cell>
          <cell r="K883">
            <v>4.0600150999999998E-3</v>
          </cell>
          <cell r="L883">
            <v>1</v>
          </cell>
        </row>
        <row r="884">
          <cell r="G884">
            <v>1620</v>
          </cell>
          <cell r="H884">
            <v>0</v>
          </cell>
          <cell r="I884">
            <v>0</v>
          </cell>
          <cell r="J884">
            <v>0</v>
          </cell>
          <cell r="K884">
            <v>9.8207322999999992E-3</v>
          </cell>
          <cell r="L884">
            <v>1</v>
          </cell>
        </row>
        <row r="885">
          <cell r="G885">
            <v>1630</v>
          </cell>
          <cell r="H885">
            <v>0</v>
          </cell>
          <cell r="I885">
            <v>0</v>
          </cell>
          <cell r="J885">
            <v>0</v>
          </cell>
          <cell r="K885">
            <v>3.5411156999999999E-3</v>
          </cell>
          <cell r="L885">
            <v>1</v>
          </cell>
        </row>
        <row r="886">
          <cell r="G886">
            <v>1645</v>
          </cell>
          <cell r="H886">
            <v>0</v>
          </cell>
          <cell r="I886">
            <v>0</v>
          </cell>
          <cell r="J886">
            <v>0</v>
          </cell>
          <cell r="K886">
            <v>5.9815385999999996E-4</v>
          </cell>
          <cell r="L886">
            <v>1</v>
          </cell>
        </row>
        <row r="887">
          <cell r="G887">
            <v>1650</v>
          </cell>
          <cell r="H887">
            <v>0</v>
          </cell>
          <cell r="I887">
            <v>0</v>
          </cell>
          <cell r="J887">
            <v>0</v>
          </cell>
          <cell r="K887">
            <v>8.3308424999999995E-3</v>
          </cell>
          <cell r="L887">
            <v>1</v>
          </cell>
        </row>
        <row r="888">
          <cell r="G888">
            <v>1720</v>
          </cell>
          <cell r="H888">
            <v>0</v>
          </cell>
          <cell r="I888">
            <v>0</v>
          </cell>
          <cell r="J888">
            <v>0</v>
          </cell>
          <cell r="K888">
            <v>3.9824544999999996E-3</v>
          </cell>
          <cell r="L888">
            <v>1</v>
          </cell>
        </row>
        <row r="889">
          <cell r="G889">
            <v>1729</v>
          </cell>
          <cell r="H889">
            <v>0</v>
          </cell>
          <cell r="I889">
            <v>0</v>
          </cell>
          <cell r="J889">
            <v>0</v>
          </cell>
          <cell r="K889">
            <v>6.6100322000000001E-3</v>
          </cell>
          <cell r="L889">
            <v>1</v>
          </cell>
        </row>
        <row r="890">
          <cell r="G890">
            <v>1750</v>
          </cell>
          <cell r="H890">
            <v>0</v>
          </cell>
          <cell r="I890">
            <v>0</v>
          </cell>
          <cell r="J890">
            <v>0</v>
          </cell>
          <cell r="K890">
            <v>1.9985624E-2</v>
          </cell>
          <cell r="L890">
            <v>1</v>
          </cell>
        </row>
        <row r="891">
          <cell r="G891">
            <v>1789</v>
          </cell>
          <cell r="H891">
            <v>0</v>
          </cell>
          <cell r="I891">
            <v>0</v>
          </cell>
          <cell r="J891">
            <v>0</v>
          </cell>
          <cell r="K891">
            <v>8.962226E-4</v>
          </cell>
          <cell r="L891">
            <v>1</v>
          </cell>
        </row>
        <row r="892">
          <cell r="G892">
            <v>1810</v>
          </cell>
          <cell r="H892">
            <v>0</v>
          </cell>
          <cell r="I892">
            <v>0</v>
          </cell>
          <cell r="J892">
            <v>0</v>
          </cell>
          <cell r="K892">
            <v>6.3187182000000001E-3</v>
          </cell>
          <cell r="L892">
            <v>1</v>
          </cell>
        </row>
        <row r="893">
          <cell r="G893">
            <v>1849</v>
          </cell>
          <cell r="H893">
            <v>0</v>
          </cell>
          <cell r="I893">
            <v>0</v>
          </cell>
          <cell r="J893">
            <v>0</v>
          </cell>
          <cell r="K893">
            <v>2.9791511999999998E-3</v>
          </cell>
          <cell r="L893">
            <v>1</v>
          </cell>
        </row>
        <row r="894">
          <cell r="G894">
            <v>1857</v>
          </cell>
          <cell r="H894">
            <v>0</v>
          </cell>
          <cell r="I894">
            <v>0</v>
          </cell>
          <cell r="J894">
            <v>0</v>
          </cell>
          <cell r="K894">
            <v>1.0092316E-2</v>
          </cell>
          <cell r="L894">
            <v>1</v>
          </cell>
        </row>
        <row r="895">
          <cell r="G895">
            <v>1859</v>
          </cell>
          <cell r="H895">
            <v>0</v>
          </cell>
          <cell r="I895">
            <v>0</v>
          </cell>
          <cell r="J895">
            <v>0</v>
          </cell>
          <cell r="K895">
            <v>5.9001762000000001E-3</v>
          </cell>
          <cell r="L895">
            <v>1</v>
          </cell>
        </row>
        <row r="896">
          <cell r="G896">
            <v>1864</v>
          </cell>
          <cell r="H896">
            <v>0</v>
          </cell>
          <cell r="I896">
            <v>0</v>
          </cell>
          <cell r="J896">
            <v>0</v>
          </cell>
          <cell r="K896">
            <v>0.40304232000000001</v>
          </cell>
          <cell r="L896">
            <v>1</v>
          </cell>
        </row>
        <row r="897">
          <cell r="G897">
            <v>1870</v>
          </cell>
          <cell r="H897">
            <v>0</v>
          </cell>
          <cell r="I897">
            <v>0</v>
          </cell>
          <cell r="J897">
            <v>0</v>
          </cell>
          <cell r="K897">
            <v>2.4635992E-3</v>
          </cell>
          <cell r="L897">
            <v>1</v>
          </cell>
        </row>
        <row r="898">
          <cell r="G898">
            <v>2140</v>
          </cell>
          <cell r="H898">
            <v>0</v>
          </cell>
          <cell r="I898">
            <v>0</v>
          </cell>
          <cell r="J898">
            <v>0</v>
          </cell>
          <cell r="K898">
            <v>3.1635323999999999E-3</v>
          </cell>
          <cell r="L898">
            <v>1</v>
          </cell>
        </row>
        <row r="899">
          <cell r="G899">
            <v>2310</v>
          </cell>
          <cell r="H899">
            <v>0</v>
          </cell>
          <cell r="I899">
            <v>0</v>
          </cell>
          <cell r="J899">
            <v>0</v>
          </cell>
          <cell r="K899">
            <v>6.1198516000000001E-4</v>
          </cell>
          <cell r="L899">
            <v>1</v>
          </cell>
        </row>
        <row r="900">
          <cell r="G900">
            <v>2330</v>
          </cell>
          <cell r="H900">
            <v>0</v>
          </cell>
          <cell r="I900">
            <v>0</v>
          </cell>
          <cell r="J900">
            <v>0</v>
          </cell>
          <cell r="K900">
            <v>1.0252059E-3</v>
          </cell>
          <cell r="L900">
            <v>1</v>
          </cell>
        </row>
        <row r="901">
          <cell r="G901">
            <v>2640</v>
          </cell>
          <cell r="H901">
            <v>0</v>
          </cell>
          <cell r="I901">
            <v>0</v>
          </cell>
          <cell r="J901">
            <v>0</v>
          </cell>
          <cell r="K901">
            <v>4.2240467000000001E-4</v>
          </cell>
          <cell r="L901">
            <v>1</v>
          </cell>
        </row>
        <row r="902">
          <cell r="G902">
            <v>2680</v>
          </cell>
          <cell r="H902">
            <v>0</v>
          </cell>
          <cell r="I902">
            <v>0</v>
          </cell>
          <cell r="J902">
            <v>0</v>
          </cell>
          <cell r="K902">
            <v>1.0541691E-3</v>
          </cell>
          <cell r="L902">
            <v>1</v>
          </cell>
        </row>
        <row r="903">
          <cell r="G903">
            <v>2750</v>
          </cell>
          <cell r="H903">
            <v>0</v>
          </cell>
          <cell r="I903">
            <v>0</v>
          </cell>
          <cell r="J903">
            <v>0</v>
          </cell>
          <cell r="K903">
            <v>9.6510061999999994E-3</v>
          </cell>
          <cell r="L903">
            <v>1</v>
          </cell>
        </row>
        <row r="904">
          <cell r="G904">
            <v>2830</v>
          </cell>
          <cell r="H904">
            <v>0</v>
          </cell>
          <cell r="I904">
            <v>0</v>
          </cell>
          <cell r="J904">
            <v>0</v>
          </cell>
          <cell r="K904">
            <v>1.1129222E-3</v>
          </cell>
          <cell r="L904">
            <v>1</v>
          </cell>
        </row>
        <row r="905">
          <cell r="G905">
            <v>2920</v>
          </cell>
          <cell r="H905">
            <v>0</v>
          </cell>
          <cell r="I905">
            <v>0</v>
          </cell>
          <cell r="J905">
            <v>0</v>
          </cell>
          <cell r="K905">
            <v>8.0435944000000002E-4</v>
          </cell>
          <cell r="L905">
            <v>1</v>
          </cell>
        </row>
        <row r="906">
          <cell r="G906">
            <v>4390</v>
          </cell>
          <cell r="H906">
            <v>0</v>
          </cell>
          <cell r="I906">
            <v>0</v>
          </cell>
          <cell r="J906">
            <v>0</v>
          </cell>
          <cell r="K906">
            <v>3.6003250000000001E-3</v>
          </cell>
          <cell r="L906">
            <v>1</v>
          </cell>
        </row>
        <row r="907">
          <cell r="G907">
            <v>4489</v>
          </cell>
          <cell r="H907">
            <v>0</v>
          </cell>
          <cell r="I907">
            <v>0</v>
          </cell>
          <cell r="J907">
            <v>0</v>
          </cell>
          <cell r="K907">
            <v>4.5596370000000001E-3</v>
          </cell>
          <cell r="L907">
            <v>1</v>
          </cell>
        </row>
        <row r="908">
          <cell r="G908">
            <v>4840</v>
          </cell>
          <cell r="H908">
            <v>0</v>
          </cell>
          <cell r="I908">
            <v>0</v>
          </cell>
          <cell r="J908">
            <v>0</v>
          </cell>
          <cell r="K908">
            <v>7.8589040999999995E-3</v>
          </cell>
          <cell r="L908">
            <v>1</v>
          </cell>
        </row>
        <row r="909">
          <cell r="G909">
            <v>4919</v>
          </cell>
          <cell r="H909">
            <v>0</v>
          </cell>
          <cell r="I909">
            <v>0</v>
          </cell>
          <cell r="J909">
            <v>0</v>
          </cell>
          <cell r="K909">
            <v>2.8869410000000001E-3</v>
          </cell>
          <cell r="L909">
            <v>1</v>
          </cell>
        </row>
        <row r="910">
          <cell r="G910">
            <v>4930</v>
          </cell>
          <cell r="H910">
            <v>0</v>
          </cell>
          <cell r="I910">
            <v>0</v>
          </cell>
          <cell r="J910">
            <v>0</v>
          </cell>
          <cell r="K910">
            <v>4.3565095000000003E-3</v>
          </cell>
          <cell r="L910">
            <v>1</v>
          </cell>
        </row>
        <row r="911">
          <cell r="G911">
            <v>5010</v>
          </cell>
          <cell r="H911">
            <v>0</v>
          </cell>
          <cell r="I911">
            <v>0</v>
          </cell>
          <cell r="J911">
            <v>0</v>
          </cell>
          <cell r="K911">
            <v>1.5490902000000001E-2</v>
          </cell>
          <cell r="L911">
            <v>1</v>
          </cell>
        </row>
        <row r="912">
          <cell r="G912">
            <v>5039</v>
          </cell>
          <cell r="H912">
            <v>0</v>
          </cell>
          <cell r="I912">
            <v>0</v>
          </cell>
          <cell r="J912">
            <v>0</v>
          </cell>
          <cell r="K912">
            <v>2.2779739E-2</v>
          </cell>
          <cell r="L912">
            <v>1</v>
          </cell>
        </row>
        <row r="913">
          <cell r="G913">
            <v>5050</v>
          </cell>
          <cell r="H913">
            <v>0</v>
          </cell>
          <cell r="I913">
            <v>0</v>
          </cell>
          <cell r="J913">
            <v>0</v>
          </cell>
          <cell r="K913">
            <v>4.5981835999999998E-2</v>
          </cell>
          <cell r="L913">
            <v>1</v>
          </cell>
        </row>
        <row r="914">
          <cell r="G914">
            <v>5220</v>
          </cell>
          <cell r="H914">
            <v>0</v>
          </cell>
          <cell r="I914">
            <v>0</v>
          </cell>
          <cell r="J914">
            <v>0</v>
          </cell>
          <cell r="K914">
            <v>9.5264186000000004E-5</v>
          </cell>
          <cell r="L914">
            <v>1</v>
          </cell>
        </row>
        <row r="915">
          <cell r="G915">
            <v>5230</v>
          </cell>
          <cell r="H915">
            <v>0</v>
          </cell>
          <cell r="I915">
            <v>0</v>
          </cell>
          <cell r="J915">
            <v>0</v>
          </cell>
          <cell r="K915">
            <v>2.6480844999999999E-4</v>
          </cell>
          <cell r="L915">
            <v>1</v>
          </cell>
        </row>
        <row r="916">
          <cell r="G916">
            <v>5269</v>
          </cell>
          <cell r="H916">
            <v>0</v>
          </cell>
          <cell r="I916">
            <v>0</v>
          </cell>
          <cell r="J916">
            <v>0</v>
          </cell>
          <cell r="K916">
            <v>4.7080498E-4</v>
          </cell>
          <cell r="L916">
            <v>1</v>
          </cell>
        </row>
        <row r="917">
          <cell r="G917">
            <v>5280</v>
          </cell>
          <cell r="H917">
            <v>0</v>
          </cell>
          <cell r="I917">
            <v>0</v>
          </cell>
          <cell r="J917">
            <v>0</v>
          </cell>
          <cell r="K917">
            <v>3.8144994E-3</v>
          </cell>
          <cell r="L917">
            <v>1</v>
          </cell>
        </row>
        <row r="918">
          <cell r="G918">
            <v>5400</v>
          </cell>
          <cell r="H918">
            <v>0</v>
          </cell>
          <cell r="I918">
            <v>0</v>
          </cell>
          <cell r="J918">
            <v>0</v>
          </cell>
          <cell r="K918">
            <v>5.1852353000000004E-3</v>
          </cell>
          <cell r="L918">
            <v>1</v>
          </cell>
        </row>
        <row r="919">
          <cell r="G919">
            <v>5520</v>
          </cell>
          <cell r="H919">
            <v>0</v>
          </cell>
          <cell r="I919">
            <v>0</v>
          </cell>
          <cell r="J919">
            <v>0</v>
          </cell>
          <cell r="K919">
            <v>1.9351255000000001E-4</v>
          </cell>
          <cell r="L919">
            <v>1</v>
          </cell>
        </row>
        <row r="920">
          <cell r="G920">
            <v>5530</v>
          </cell>
          <cell r="H920">
            <v>0</v>
          </cell>
          <cell r="I920">
            <v>0</v>
          </cell>
          <cell r="J920">
            <v>0</v>
          </cell>
          <cell r="K920">
            <v>2.1524951E-3</v>
          </cell>
          <cell r="L920">
            <v>1</v>
          </cell>
        </row>
        <row r="921">
          <cell r="G921">
            <v>5700</v>
          </cell>
          <cell r="H921">
            <v>0</v>
          </cell>
          <cell r="I921">
            <v>0</v>
          </cell>
          <cell r="J921">
            <v>0</v>
          </cell>
          <cell r="K921">
            <v>1.0034041000000001E-3</v>
          </cell>
          <cell r="L921">
            <v>1</v>
          </cell>
        </row>
        <row r="922">
          <cell r="G922">
            <v>5730</v>
          </cell>
          <cell r="H922">
            <v>0</v>
          </cell>
          <cell r="I922">
            <v>0</v>
          </cell>
          <cell r="J922">
            <v>0</v>
          </cell>
          <cell r="K922">
            <v>1.2152549E-2</v>
          </cell>
          <cell r="L922">
            <v>1</v>
          </cell>
        </row>
        <row r="923">
          <cell r="G923">
            <v>5740</v>
          </cell>
          <cell r="H923">
            <v>0</v>
          </cell>
          <cell r="I923">
            <v>0</v>
          </cell>
          <cell r="J923">
            <v>0</v>
          </cell>
          <cell r="K923">
            <v>0.12086357</v>
          </cell>
          <cell r="L923">
            <v>1</v>
          </cell>
        </row>
        <row r="924">
          <cell r="G924">
            <v>5750</v>
          </cell>
          <cell r="H924">
            <v>0</v>
          </cell>
          <cell r="I924">
            <v>0</v>
          </cell>
          <cell r="J924">
            <v>0</v>
          </cell>
          <cell r="K924">
            <v>6.1474743999999998E-2</v>
          </cell>
          <cell r="L924">
            <v>1</v>
          </cell>
        </row>
        <row r="925">
          <cell r="G925">
            <v>5760</v>
          </cell>
          <cell r="H925">
            <v>0</v>
          </cell>
          <cell r="I925">
            <v>0</v>
          </cell>
          <cell r="J925">
            <v>0</v>
          </cell>
          <cell r="K925">
            <v>1.1963773999999999E-3</v>
          </cell>
          <cell r="L925">
            <v>1</v>
          </cell>
        </row>
        <row r="926">
          <cell r="G926">
            <v>5780</v>
          </cell>
          <cell r="H926">
            <v>0</v>
          </cell>
          <cell r="I926">
            <v>0</v>
          </cell>
          <cell r="J926">
            <v>0</v>
          </cell>
          <cell r="K926">
            <v>6.1891362000000003E-4</v>
          </cell>
          <cell r="L926">
            <v>1</v>
          </cell>
        </row>
        <row r="927">
          <cell r="G927">
            <v>5910</v>
          </cell>
          <cell r="H927">
            <v>0</v>
          </cell>
          <cell r="I927">
            <v>0</v>
          </cell>
          <cell r="J927">
            <v>0</v>
          </cell>
          <cell r="K927">
            <v>0.31618062000000002</v>
          </cell>
          <cell r="L927">
            <v>1</v>
          </cell>
        </row>
        <row r="928">
          <cell r="G928">
            <v>7060</v>
          </cell>
          <cell r="H928">
            <v>0</v>
          </cell>
          <cell r="I928">
            <v>0</v>
          </cell>
          <cell r="J928">
            <v>0</v>
          </cell>
          <cell r="K928">
            <v>3.1419080000000001E-3</v>
          </cell>
          <cell r="L928">
            <v>1</v>
          </cell>
        </row>
        <row r="929">
          <cell r="G929">
            <v>7069</v>
          </cell>
          <cell r="H929">
            <v>0</v>
          </cell>
          <cell r="I929">
            <v>0</v>
          </cell>
          <cell r="J929">
            <v>0</v>
          </cell>
          <cell r="K929">
            <v>2.3127727000000001E-3</v>
          </cell>
          <cell r="L929">
            <v>1</v>
          </cell>
        </row>
        <row r="930">
          <cell r="G930">
            <v>7080</v>
          </cell>
          <cell r="H930">
            <v>0</v>
          </cell>
          <cell r="I930">
            <v>0</v>
          </cell>
          <cell r="J930">
            <v>0</v>
          </cell>
          <cell r="K930">
            <v>1.4645452999999999E-2</v>
          </cell>
          <cell r="L930">
            <v>1</v>
          </cell>
        </row>
        <row r="931">
          <cell r="G931">
            <v>7089</v>
          </cell>
          <cell r="H931">
            <v>0</v>
          </cell>
          <cell r="I931">
            <v>0</v>
          </cell>
          <cell r="J931">
            <v>0</v>
          </cell>
          <cell r="K931">
            <v>1.0858257E-2</v>
          </cell>
          <cell r="L931">
            <v>1</v>
          </cell>
        </row>
        <row r="932">
          <cell r="G932">
            <v>7109</v>
          </cell>
          <cell r="H932">
            <v>0</v>
          </cell>
          <cell r="I932">
            <v>0</v>
          </cell>
          <cell r="J932">
            <v>0</v>
          </cell>
          <cell r="K932">
            <v>3.1321551000000001E-4</v>
          </cell>
          <cell r="L932">
            <v>1</v>
          </cell>
        </row>
        <row r="933">
          <cell r="G933">
            <v>7110</v>
          </cell>
          <cell r="H933">
            <v>0</v>
          </cell>
          <cell r="I933">
            <v>0</v>
          </cell>
          <cell r="J933">
            <v>0</v>
          </cell>
          <cell r="K933">
            <v>6.7020389000000003E-3</v>
          </cell>
          <cell r="L933">
            <v>1</v>
          </cell>
        </row>
        <row r="934">
          <cell r="G934">
            <v>7119</v>
          </cell>
          <cell r="H934">
            <v>0</v>
          </cell>
          <cell r="I934">
            <v>0</v>
          </cell>
          <cell r="J934">
            <v>0</v>
          </cell>
          <cell r="K934">
            <v>4.2401090000000002E-2</v>
          </cell>
          <cell r="L934">
            <v>1</v>
          </cell>
        </row>
        <row r="935">
          <cell r="G935">
            <v>7130</v>
          </cell>
          <cell r="H935">
            <v>0</v>
          </cell>
          <cell r="I935">
            <v>0</v>
          </cell>
          <cell r="J935">
            <v>0</v>
          </cell>
          <cell r="K935">
            <v>9.3537867E-3</v>
          </cell>
          <cell r="L935">
            <v>1</v>
          </cell>
        </row>
        <row r="936">
          <cell r="G936">
            <v>7135</v>
          </cell>
          <cell r="H936">
            <v>0</v>
          </cell>
          <cell r="I936">
            <v>0</v>
          </cell>
          <cell r="J936">
            <v>0</v>
          </cell>
          <cell r="K936">
            <v>6.2500843999999996E-3</v>
          </cell>
          <cell r="L936">
            <v>1</v>
          </cell>
        </row>
        <row r="937">
          <cell r="G937">
            <v>7144</v>
          </cell>
          <cell r="H937">
            <v>0</v>
          </cell>
          <cell r="I937">
            <v>0</v>
          </cell>
          <cell r="J937">
            <v>0</v>
          </cell>
          <cell r="K937">
            <v>6.0633029999999999E-3</v>
          </cell>
          <cell r="L937">
            <v>1</v>
          </cell>
        </row>
        <row r="938">
          <cell r="G938">
            <v>7145</v>
          </cell>
          <cell r="H938">
            <v>0</v>
          </cell>
          <cell r="I938">
            <v>0</v>
          </cell>
          <cell r="J938">
            <v>0</v>
          </cell>
          <cell r="K938">
            <v>1.8561940999999998E-2</v>
          </cell>
          <cell r="L938">
            <v>1</v>
          </cell>
        </row>
        <row r="939">
          <cell r="G939">
            <v>7146</v>
          </cell>
          <cell r="H939">
            <v>0</v>
          </cell>
          <cell r="I939">
            <v>0</v>
          </cell>
          <cell r="J939">
            <v>0</v>
          </cell>
          <cell r="K939">
            <v>3.5889420999999998E-2</v>
          </cell>
          <cell r="L939">
            <v>1</v>
          </cell>
        </row>
        <row r="940">
          <cell r="G940">
            <v>7149</v>
          </cell>
          <cell r="H940">
            <v>0</v>
          </cell>
          <cell r="I940">
            <v>0</v>
          </cell>
          <cell r="J940">
            <v>0</v>
          </cell>
          <cell r="K940">
            <v>1.3541097999999999E-5</v>
          </cell>
          <cell r="L940">
            <v>1</v>
          </cell>
        </row>
        <row r="941">
          <cell r="G941">
            <v>7150</v>
          </cell>
          <cell r="H941">
            <v>0</v>
          </cell>
          <cell r="I941">
            <v>0</v>
          </cell>
          <cell r="J941">
            <v>0</v>
          </cell>
          <cell r="K941">
            <v>5.4253106999999998E-3</v>
          </cell>
          <cell r="L941">
            <v>1</v>
          </cell>
        </row>
        <row r="942">
          <cell r="G942">
            <v>7155</v>
          </cell>
          <cell r="H942">
            <v>0</v>
          </cell>
          <cell r="I942">
            <v>0</v>
          </cell>
          <cell r="J942">
            <v>0</v>
          </cell>
          <cell r="K942">
            <v>6.3749384000000003E-3</v>
          </cell>
          <cell r="L942">
            <v>1</v>
          </cell>
        </row>
        <row r="943">
          <cell r="G943">
            <v>7164</v>
          </cell>
          <cell r="H943">
            <v>0</v>
          </cell>
          <cell r="I943">
            <v>0</v>
          </cell>
          <cell r="J943">
            <v>0</v>
          </cell>
          <cell r="K943">
            <v>8.7356799999999991E-3</v>
          </cell>
          <cell r="L943">
            <v>1</v>
          </cell>
        </row>
        <row r="944">
          <cell r="G944">
            <v>7180</v>
          </cell>
          <cell r="H944">
            <v>0</v>
          </cell>
          <cell r="I944">
            <v>0</v>
          </cell>
          <cell r="J944">
            <v>0</v>
          </cell>
          <cell r="K944">
            <v>6.9472324000000004E-3</v>
          </cell>
          <cell r="L944">
            <v>1</v>
          </cell>
        </row>
        <row r="945">
          <cell r="G945">
            <v>7183</v>
          </cell>
          <cell r="H945">
            <v>0</v>
          </cell>
          <cell r="I945">
            <v>0</v>
          </cell>
          <cell r="J945">
            <v>0</v>
          </cell>
          <cell r="K945">
            <v>1.1898073999999999E-3</v>
          </cell>
          <cell r="L945">
            <v>1</v>
          </cell>
        </row>
        <row r="946">
          <cell r="G946">
            <v>7187</v>
          </cell>
          <cell r="H946">
            <v>0</v>
          </cell>
          <cell r="I946">
            <v>0</v>
          </cell>
          <cell r="J946">
            <v>0</v>
          </cell>
          <cell r="K946">
            <v>3.3147833000000001E-3</v>
          </cell>
          <cell r="L946">
            <v>1</v>
          </cell>
        </row>
        <row r="947">
          <cell r="G947">
            <v>7188</v>
          </cell>
          <cell r="H947">
            <v>0</v>
          </cell>
          <cell r="I947">
            <v>0</v>
          </cell>
          <cell r="J947">
            <v>0</v>
          </cell>
          <cell r="K947">
            <v>6.011799E-3</v>
          </cell>
          <cell r="L947">
            <v>1</v>
          </cell>
        </row>
        <row r="948">
          <cell r="G948">
            <v>7189</v>
          </cell>
          <cell r="H948">
            <v>0</v>
          </cell>
          <cell r="I948">
            <v>0</v>
          </cell>
          <cell r="J948">
            <v>0</v>
          </cell>
          <cell r="K948">
            <v>2.6470749E-3</v>
          </cell>
          <cell r="L948">
            <v>1</v>
          </cell>
        </row>
        <row r="949">
          <cell r="G949">
            <v>7190</v>
          </cell>
          <cell r="H949">
            <v>0</v>
          </cell>
          <cell r="I949">
            <v>0</v>
          </cell>
          <cell r="J949">
            <v>0</v>
          </cell>
          <cell r="K949">
            <v>3.3377339000000002E-3</v>
          </cell>
          <cell r="L949">
            <v>1</v>
          </cell>
        </row>
        <row r="950">
          <cell r="G950">
            <v>7207</v>
          </cell>
          <cell r="H950">
            <v>0</v>
          </cell>
          <cell r="I950">
            <v>0</v>
          </cell>
          <cell r="J950">
            <v>0</v>
          </cell>
          <cell r="K950">
            <v>2.3869791E-3</v>
          </cell>
          <cell r="L950">
            <v>1</v>
          </cell>
        </row>
        <row r="951">
          <cell r="G951">
            <v>7214</v>
          </cell>
          <cell r="H951">
            <v>0</v>
          </cell>
          <cell r="I951">
            <v>0</v>
          </cell>
          <cell r="J951">
            <v>0</v>
          </cell>
          <cell r="K951">
            <v>8.3592073999999995E-4</v>
          </cell>
          <cell r="L951">
            <v>1</v>
          </cell>
        </row>
        <row r="952">
          <cell r="G952">
            <v>7220</v>
          </cell>
          <cell r="H952">
            <v>0</v>
          </cell>
          <cell r="I952">
            <v>0</v>
          </cell>
          <cell r="J952">
            <v>0</v>
          </cell>
          <cell r="K952">
            <v>3.9539127999999998E-3</v>
          </cell>
          <cell r="L952">
            <v>1</v>
          </cell>
        </row>
        <row r="953">
          <cell r="G953">
            <v>7224</v>
          </cell>
          <cell r="H953">
            <v>0</v>
          </cell>
          <cell r="I953">
            <v>0</v>
          </cell>
          <cell r="J953">
            <v>0</v>
          </cell>
          <cell r="K953">
            <v>3.2686823000000002E-4</v>
          </cell>
          <cell r="L953">
            <v>1</v>
          </cell>
        </row>
        <row r="954">
          <cell r="G954">
            <v>7239</v>
          </cell>
          <cell r="H954">
            <v>0</v>
          </cell>
          <cell r="I954">
            <v>0</v>
          </cell>
          <cell r="J954">
            <v>0</v>
          </cell>
          <cell r="K954">
            <v>9.8614162000000005E-3</v>
          </cell>
          <cell r="L954">
            <v>1</v>
          </cell>
        </row>
        <row r="955">
          <cell r="G955">
            <v>7240</v>
          </cell>
          <cell r="H955">
            <v>0</v>
          </cell>
          <cell r="I955">
            <v>0</v>
          </cell>
          <cell r="J955">
            <v>0</v>
          </cell>
          <cell r="K955">
            <v>3.5205285999999998E-4</v>
          </cell>
          <cell r="L955">
            <v>1</v>
          </cell>
        </row>
        <row r="956">
          <cell r="G956">
            <v>7250</v>
          </cell>
          <cell r="H956">
            <v>0</v>
          </cell>
          <cell r="I956">
            <v>0</v>
          </cell>
          <cell r="J956">
            <v>0</v>
          </cell>
          <cell r="K956">
            <v>4.2268434000000002E-3</v>
          </cell>
          <cell r="L956">
            <v>1</v>
          </cell>
        </row>
        <row r="957">
          <cell r="G957">
            <v>7255</v>
          </cell>
          <cell r="H957">
            <v>0</v>
          </cell>
          <cell r="I957">
            <v>0</v>
          </cell>
          <cell r="J957">
            <v>0</v>
          </cell>
          <cell r="K957">
            <v>1.336644E-2</v>
          </cell>
          <cell r="L957">
            <v>1</v>
          </cell>
        </row>
        <row r="958">
          <cell r="G958">
            <v>7295</v>
          </cell>
          <cell r="H958">
            <v>0</v>
          </cell>
          <cell r="I958">
            <v>0</v>
          </cell>
          <cell r="J958">
            <v>0</v>
          </cell>
          <cell r="K958">
            <v>9.7051429999999994E-3</v>
          </cell>
          <cell r="L958">
            <v>1</v>
          </cell>
        </row>
        <row r="959">
          <cell r="G959">
            <v>7350</v>
          </cell>
          <cell r="H959">
            <v>0</v>
          </cell>
          <cell r="I959">
            <v>0</v>
          </cell>
          <cell r="J959">
            <v>0</v>
          </cell>
          <cell r="K959">
            <v>7.3572309000000001E-3</v>
          </cell>
          <cell r="L959">
            <v>1</v>
          </cell>
        </row>
        <row r="960">
          <cell r="G960">
            <v>7360</v>
          </cell>
          <cell r="H960">
            <v>0</v>
          </cell>
          <cell r="I960">
            <v>0</v>
          </cell>
          <cell r="J960">
            <v>0</v>
          </cell>
          <cell r="K960">
            <v>7.0576047999999997E-3</v>
          </cell>
          <cell r="L960">
            <v>1</v>
          </cell>
        </row>
        <row r="961">
          <cell r="G961">
            <v>7363</v>
          </cell>
          <cell r="H961">
            <v>0</v>
          </cell>
          <cell r="I961">
            <v>0</v>
          </cell>
          <cell r="J961">
            <v>0</v>
          </cell>
          <cell r="K961">
            <v>2.0238578E-2</v>
          </cell>
          <cell r="L961">
            <v>1</v>
          </cell>
        </row>
        <row r="962">
          <cell r="G962">
            <v>7455</v>
          </cell>
          <cell r="H962">
            <v>0</v>
          </cell>
          <cell r="I962">
            <v>0</v>
          </cell>
          <cell r="J962">
            <v>0</v>
          </cell>
          <cell r="K962">
            <v>5.2824861999999997E-6</v>
          </cell>
          <cell r="L962">
            <v>1</v>
          </cell>
        </row>
        <row r="963">
          <cell r="G963">
            <v>7509</v>
          </cell>
          <cell r="H963">
            <v>0</v>
          </cell>
          <cell r="I963">
            <v>0</v>
          </cell>
          <cell r="J963">
            <v>0</v>
          </cell>
          <cell r="K963">
            <v>4.7395891000000002E-3</v>
          </cell>
          <cell r="L963">
            <v>1</v>
          </cell>
        </row>
        <row r="964">
          <cell r="G964">
            <v>7540</v>
          </cell>
          <cell r="H964">
            <v>0</v>
          </cell>
          <cell r="I964">
            <v>0</v>
          </cell>
          <cell r="J964">
            <v>0</v>
          </cell>
          <cell r="K964">
            <v>5.3691896999999997E-3</v>
          </cell>
          <cell r="L964">
            <v>1</v>
          </cell>
        </row>
        <row r="965">
          <cell r="G965">
            <v>7560</v>
          </cell>
          <cell r="H965">
            <v>0</v>
          </cell>
          <cell r="I965">
            <v>0</v>
          </cell>
          <cell r="J965">
            <v>0</v>
          </cell>
          <cell r="K965">
            <v>3.2850516E-3</v>
          </cell>
          <cell r="L965">
            <v>1</v>
          </cell>
        </row>
        <row r="966">
          <cell r="G966">
            <v>7754</v>
          </cell>
          <cell r="H966">
            <v>0</v>
          </cell>
          <cell r="I966">
            <v>0</v>
          </cell>
          <cell r="J966">
            <v>0</v>
          </cell>
          <cell r="K966">
            <v>1.3532292999999999E-3</v>
          </cell>
          <cell r="L966">
            <v>1</v>
          </cell>
        </row>
        <row r="967">
          <cell r="G967">
            <v>7869</v>
          </cell>
          <cell r="H967">
            <v>0</v>
          </cell>
          <cell r="I967">
            <v>0</v>
          </cell>
          <cell r="J967">
            <v>0</v>
          </cell>
          <cell r="K967">
            <v>7.0500909E-4</v>
          </cell>
          <cell r="L967">
            <v>1</v>
          </cell>
        </row>
        <row r="968">
          <cell r="G968">
            <v>7889</v>
          </cell>
          <cell r="H968">
            <v>0</v>
          </cell>
          <cell r="I968">
            <v>0</v>
          </cell>
          <cell r="J968">
            <v>0</v>
          </cell>
          <cell r="K968">
            <v>3.3297778999999998E-3</v>
          </cell>
          <cell r="L968">
            <v>1</v>
          </cell>
        </row>
        <row r="969">
          <cell r="G969">
            <v>7910</v>
          </cell>
          <cell r="H969">
            <v>0</v>
          </cell>
          <cell r="I969">
            <v>0</v>
          </cell>
          <cell r="J969">
            <v>0</v>
          </cell>
          <cell r="K969">
            <v>1.7168226000000002E-2</v>
          </cell>
          <cell r="L969">
            <v>1</v>
          </cell>
        </row>
        <row r="970">
          <cell r="G970">
            <v>7930</v>
          </cell>
          <cell r="H970">
            <v>0</v>
          </cell>
          <cell r="I970">
            <v>0</v>
          </cell>
          <cell r="J970">
            <v>0</v>
          </cell>
          <cell r="K970">
            <v>6.0648145000000001E-4</v>
          </cell>
          <cell r="L970">
            <v>1</v>
          </cell>
        </row>
        <row r="971">
          <cell r="G971">
            <v>8040</v>
          </cell>
          <cell r="H971">
            <v>0</v>
          </cell>
          <cell r="I971">
            <v>0</v>
          </cell>
          <cell r="J971">
            <v>0</v>
          </cell>
          <cell r="K971">
            <v>5.8091938999999997E-3</v>
          </cell>
          <cell r="L971">
            <v>1</v>
          </cell>
        </row>
        <row r="972">
          <cell r="G972">
            <v>8320</v>
          </cell>
          <cell r="H972">
            <v>0</v>
          </cell>
          <cell r="I972">
            <v>0</v>
          </cell>
          <cell r="J972">
            <v>0</v>
          </cell>
          <cell r="K972">
            <v>1.1812004E-3</v>
          </cell>
          <cell r="L972">
            <v>1</v>
          </cell>
        </row>
        <row r="973">
          <cell r="G973">
            <v>8420</v>
          </cell>
          <cell r="H973">
            <v>0</v>
          </cell>
          <cell r="I973">
            <v>0</v>
          </cell>
          <cell r="J973">
            <v>0</v>
          </cell>
          <cell r="K973">
            <v>1.6151066E-3</v>
          </cell>
          <cell r="L973">
            <v>1</v>
          </cell>
        </row>
        <row r="974">
          <cell r="G974">
            <v>8710</v>
          </cell>
          <cell r="H974">
            <v>0</v>
          </cell>
          <cell r="I974">
            <v>0</v>
          </cell>
          <cell r="J974">
            <v>0</v>
          </cell>
          <cell r="K974">
            <v>1.8357537999999999E-3</v>
          </cell>
          <cell r="L974">
            <v>1</v>
          </cell>
        </row>
        <row r="975">
          <cell r="G975">
            <v>8770</v>
          </cell>
          <cell r="H975">
            <v>0</v>
          </cell>
          <cell r="I975">
            <v>0</v>
          </cell>
          <cell r="J975">
            <v>0</v>
          </cell>
          <cell r="K975">
            <v>1.0891195999999999E-3</v>
          </cell>
          <cell r="L975">
            <v>1</v>
          </cell>
        </row>
        <row r="976">
          <cell r="G976">
            <v>9180</v>
          </cell>
          <cell r="H976">
            <v>0</v>
          </cell>
          <cell r="I976">
            <v>0</v>
          </cell>
          <cell r="J976">
            <v>0</v>
          </cell>
          <cell r="K976">
            <v>2.0632404999999999E-2</v>
          </cell>
          <cell r="L976">
            <v>1</v>
          </cell>
        </row>
        <row r="977">
          <cell r="G977">
            <v>9220</v>
          </cell>
          <cell r="H977">
            <v>0</v>
          </cell>
          <cell r="I977">
            <v>0</v>
          </cell>
          <cell r="J977">
            <v>0</v>
          </cell>
          <cell r="K977">
            <v>1.3085415E-2</v>
          </cell>
          <cell r="L977">
            <v>1</v>
          </cell>
        </row>
        <row r="978">
          <cell r="G978">
            <v>9230</v>
          </cell>
          <cell r="H978">
            <v>0</v>
          </cell>
          <cell r="I978">
            <v>0</v>
          </cell>
          <cell r="J978">
            <v>0</v>
          </cell>
          <cell r="K978">
            <v>2.4553281999999999E-2</v>
          </cell>
          <cell r="L978">
            <v>1</v>
          </cell>
        </row>
        <row r="979">
          <cell r="G979">
            <v>9250</v>
          </cell>
          <cell r="H979">
            <v>0</v>
          </cell>
          <cell r="I979">
            <v>0</v>
          </cell>
          <cell r="J979">
            <v>0</v>
          </cell>
          <cell r="K979">
            <v>5.1633186999999997E-4</v>
          </cell>
          <cell r="L979">
            <v>1</v>
          </cell>
        </row>
        <row r="980">
          <cell r="G980">
            <v>9350</v>
          </cell>
          <cell r="H980">
            <v>0</v>
          </cell>
          <cell r="I980">
            <v>0</v>
          </cell>
          <cell r="J980">
            <v>0</v>
          </cell>
          <cell r="K980">
            <v>4.6696191E-4</v>
          </cell>
          <cell r="L980">
            <v>1</v>
          </cell>
        </row>
        <row r="981">
          <cell r="G981">
            <v>9359</v>
          </cell>
          <cell r="H981">
            <v>0</v>
          </cell>
          <cell r="I981">
            <v>0</v>
          </cell>
          <cell r="J981">
            <v>0</v>
          </cell>
          <cell r="K981">
            <v>8.3569139999999998E-4</v>
          </cell>
          <cell r="L981">
            <v>1</v>
          </cell>
        </row>
        <row r="982">
          <cell r="G982">
            <v>9550</v>
          </cell>
          <cell r="H982">
            <v>0</v>
          </cell>
          <cell r="I982">
            <v>0</v>
          </cell>
          <cell r="J982">
            <v>0</v>
          </cell>
          <cell r="K982">
            <v>2.9109435000000002E-3</v>
          </cell>
          <cell r="L982">
            <v>1</v>
          </cell>
        </row>
        <row r="983">
          <cell r="G983">
            <v>9648</v>
          </cell>
          <cell r="H983">
            <v>0</v>
          </cell>
          <cell r="I983">
            <v>0</v>
          </cell>
          <cell r="J983">
            <v>0</v>
          </cell>
          <cell r="K983">
            <v>1.8935641E-3</v>
          </cell>
          <cell r="L983">
            <v>1</v>
          </cell>
        </row>
        <row r="984">
          <cell r="G984">
            <v>9670</v>
          </cell>
          <cell r="H984">
            <v>0</v>
          </cell>
          <cell r="I984">
            <v>0</v>
          </cell>
          <cell r="J984">
            <v>0</v>
          </cell>
          <cell r="K984">
            <v>7.6686371999999999E-3</v>
          </cell>
          <cell r="L984">
            <v>1</v>
          </cell>
        </row>
        <row r="985">
          <cell r="G985">
            <v>9689</v>
          </cell>
          <cell r="H985">
            <v>0</v>
          </cell>
          <cell r="I985">
            <v>0</v>
          </cell>
          <cell r="J985">
            <v>0</v>
          </cell>
          <cell r="K985">
            <v>5.6972485E-3</v>
          </cell>
          <cell r="L985">
            <v>1</v>
          </cell>
        </row>
        <row r="986">
          <cell r="G986">
            <v>9690</v>
          </cell>
          <cell r="H986">
            <v>0</v>
          </cell>
          <cell r="I986">
            <v>0</v>
          </cell>
          <cell r="J986">
            <v>0</v>
          </cell>
          <cell r="K986">
            <v>8.7556904000000001E-3</v>
          </cell>
          <cell r="L986">
            <v>1</v>
          </cell>
        </row>
        <row r="987">
          <cell r="G987">
            <v>9698</v>
          </cell>
          <cell r="H987">
            <v>0</v>
          </cell>
          <cell r="I987">
            <v>0</v>
          </cell>
          <cell r="J987">
            <v>0</v>
          </cell>
          <cell r="K987">
            <v>8.3059416999999997E-3</v>
          </cell>
          <cell r="L987">
            <v>1</v>
          </cell>
        </row>
        <row r="988">
          <cell r="G988">
            <v>9704</v>
          </cell>
          <cell r="H988">
            <v>0</v>
          </cell>
          <cell r="I988">
            <v>0</v>
          </cell>
          <cell r="J988">
            <v>0</v>
          </cell>
          <cell r="K988">
            <v>9.1000577000000004E-4</v>
          </cell>
          <cell r="L988">
            <v>1</v>
          </cell>
        </row>
        <row r="989">
          <cell r="G989">
            <v>9705</v>
          </cell>
          <cell r="H989">
            <v>0</v>
          </cell>
          <cell r="I989">
            <v>0</v>
          </cell>
          <cell r="J989">
            <v>0</v>
          </cell>
          <cell r="K989">
            <v>1.0792882E-2</v>
          </cell>
          <cell r="L989">
            <v>1</v>
          </cell>
        </row>
        <row r="990">
          <cell r="G990">
            <v>9708</v>
          </cell>
          <cell r="H990">
            <v>0</v>
          </cell>
          <cell r="I990">
            <v>0</v>
          </cell>
          <cell r="J990">
            <v>0</v>
          </cell>
          <cell r="K990">
            <v>2.9295869E-3</v>
          </cell>
          <cell r="L990">
            <v>1</v>
          </cell>
        </row>
        <row r="991">
          <cell r="G991">
            <v>9709</v>
          </cell>
          <cell r="H991">
            <v>0</v>
          </cell>
          <cell r="I991">
            <v>0</v>
          </cell>
          <cell r="J991">
            <v>0</v>
          </cell>
          <cell r="K991">
            <v>2.6232409000000001E-3</v>
          </cell>
          <cell r="L991">
            <v>1</v>
          </cell>
        </row>
        <row r="992">
          <cell r="G992">
            <v>9710</v>
          </cell>
          <cell r="H992">
            <v>0</v>
          </cell>
          <cell r="I992">
            <v>0</v>
          </cell>
          <cell r="J992">
            <v>0</v>
          </cell>
          <cell r="K992">
            <v>2.0894879E-3</v>
          </cell>
          <cell r="L992">
            <v>1</v>
          </cell>
        </row>
        <row r="993">
          <cell r="G993">
            <v>9769</v>
          </cell>
          <cell r="H993">
            <v>0</v>
          </cell>
          <cell r="I993">
            <v>0</v>
          </cell>
          <cell r="J993">
            <v>0</v>
          </cell>
          <cell r="K993">
            <v>1.0321283000000001E-3</v>
          </cell>
          <cell r="L993">
            <v>1</v>
          </cell>
        </row>
        <row r="994">
          <cell r="G994">
            <v>9856</v>
          </cell>
          <cell r="H994">
            <v>0</v>
          </cell>
          <cell r="I994">
            <v>0</v>
          </cell>
          <cell r="J994">
            <v>0</v>
          </cell>
          <cell r="K994">
            <v>9.796258500000001E-4</v>
          </cell>
          <cell r="L994">
            <v>1</v>
          </cell>
        </row>
        <row r="995">
          <cell r="G995">
            <v>9859</v>
          </cell>
          <cell r="H995">
            <v>0</v>
          </cell>
          <cell r="I995">
            <v>0</v>
          </cell>
          <cell r="J995">
            <v>0</v>
          </cell>
          <cell r="K995">
            <v>6.6833989999999998E-4</v>
          </cell>
          <cell r="L995">
            <v>1</v>
          </cell>
        </row>
        <row r="996">
          <cell r="G996">
            <v>9868</v>
          </cell>
          <cell r="H996">
            <v>0</v>
          </cell>
          <cell r="I996">
            <v>0</v>
          </cell>
          <cell r="J996">
            <v>0</v>
          </cell>
          <cell r="K996">
            <v>2.0856308E-3</v>
          </cell>
          <cell r="L996">
            <v>1</v>
          </cell>
        </row>
        <row r="997">
          <cell r="G997">
            <v>9940</v>
          </cell>
          <cell r="H997">
            <v>0</v>
          </cell>
          <cell r="I997">
            <v>0</v>
          </cell>
          <cell r="J997">
            <v>0</v>
          </cell>
          <cell r="K997">
            <v>4.3518473000000004E-3</v>
          </cell>
          <cell r="L997">
            <v>1</v>
          </cell>
        </row>
        <row r="998">
          <cell r="G998">
            <v>9969</v>
          </cell>
          <cell r="H998">
            <v>0</v>
          </cell>
          <cell r="I998">
            <v>0</v>
          </cell>
          <cell r="J998">
            <v>0</v>
          </cell>
          <cell r="K998">
            <v>9.9047668999999996E-4</v>
          </cell>
          <cell r="L998">
            <v>1</v>
          </cell>
        </row>
        <row r="999">
          <cell r="G999">
            <v>10020</v>
          </cell>
          <cell r="H999">
            <v>0</v>
          </cell>
          <cell r="I999">
            <v>0</v>
          </cell>
          <cell r="J999">
            <v>0</v>
          </cell>
          <cell r="K999">
            <v>4.3257199999999999E-3</v>
          </cell>
          <cell r="L999">
            <v>1</v>
          </cell>
        </row>
        <row r="1000">
          <cell r="G1000">
            <v>10130</v>
          </cell>
          <cell r="H1000">
            <v>0</v>
          </cell>
          <cell r="I1000">
            <v>0</v>
          </cell>
          <cell r="J1000">
            <v>0</v>
          </cell>
          <cell r="K1000">
            <v>8.1524997999999997E-4</v>
          </cell>
          <cell r="L1000">
            <v>1</v>
          </cell>
        </row>
        <row r="1001">
          <cell r="G1001">
            <v>10330</v>
          </cell>
          <cell r="H1001">
            <v>0</v>
          </cell>
          <cell r="I1001">
            <v>0</v>
          </cell>
          <cell r="J1001">
            <v>0</v>
          </cell>
          <cell r="K1001">
            <v>1.0818865E-2</v>
          </cell>
          <cell r="L1001">
            <v>1</v>
          </cell>
        </row>
        <row r="1002">
          <cell r="G1002">
            <v>10368</v>
          </cell>
          <cell r="H1002">
            <v>0</v>
          </cell>
          <cell r="I1002">
            <v>0</v>
          </cell>
          <cell r="J1002">
            <v>0</v>
          </cell>
          <cell r="K1002">
            <v>1.4172662E-3</v>
          </cell>
          <cell r="L1002">
            <v>1</v>
          </cell>
        </row>
        <row r="1003">
          <cell r="G1003">
            <v>10369</v>
          </cell>
          <cell r="H1003">
            <v>0</v>
          </cell>
          <cell r="I1003">
            <v>0</v>
          </cell>
          <cell r="J1003">
            <v>0</v>
          </cell>
          <cell r="K1003">
            <v>9.2551131000000002E-3</v>
          </cell>
          <cell r="L1003">
            <v>1</v>
          </cell>
        </row>
        <row r="1004">
          <cell r="G1004">
            <v>10370</v>
          </cell>
          <cell r="H1004">
            <v>0</v>
          </cell>
          <cell r="I1004">
            <v>0</v>
          </cell>
          <cell r="J1004">
            <v>0</v>
          </cell>
          <cell r="K1004">
            <v>1.4396856E-3</v>
          </cell>
          <cell r="L1004">
            <v>1</v>
          </cell>
        </row>
        <row r="1005">
          <cell r="G1005">
            <v>10378</v>
          </cell>
          <cell r="H1005">
            <v>0</v>
          </cell>
          <cell r="I1005">
            <v>0</v>
          </cell>
          <cell r="J1005">
            <v>0</v>
          </cell>
          <cell r="K1005">
            <v>1.5312799000000001E-3</v>
          </cell>
          <cell r="L1005">
            <v>1</v>
          </cell>
        </row>
        <row r="1006">
          <cell r="G1006">
            <v>10379</v>
          </cell>
          <cell r="H1006">
            <v>0</v>
          </cell>
          <cell r="I1006">
            <v>0</v>
          </cell>
          <cell r="J1006">
            <v>0</v>
          </cell>
          <cell r="K1006">
            <v>8.0489123000000002E-4</v>
          </cell>
          <cell r="L1006">
            <v>1</v>
          </cell>
        </row>
        <row r="1007">
          <cell r="G1007">
            <v>10620</v>
          </cell>
          <cell r="H1007">
            <v>0</v>
          </cell>
          <cell r="I1007">
            <v>0</v>
          </cell>
          <cell r="J1007">
            <v>0</v>
          </cell>
          <cell r="K1007">
            <v>2.3554214E-3</v>
          </cell>
          <cell r="L1007">
            <v>1</v>
          </cell>
        </row>
        <row r="1008">
          <cell r="G1008">
            <v>10630</v>
          </cell>
          <cell r="H1008">
            <v>0</v>
          </cell>
          <cell r="I1008">
            <v>0</v>
          </cell>
          <cell r="J1008">
            <v>0</v>
          </cell>
          <cell r="K1008">
            <v>8.9484546000000009E-3</v>
          </cell>
          <cell r="L1008">
            <v>1</v>
          </cell>
        </row>
        <row r="1009">
          <cell r="G1009">
            <v>10643</v>
          </cell>
          <cell r="H1009">
            <v>0</v>
          </cell>
          <cell r="I1009">
            <v>0</v>
          </cell>
          <cell r="J1009">
            <v>0</v>
          </cell>
          <cell r="K1009">
            <v>0.32963869000000001</v>
          </cell>
          <cell r="L1009">
            <v>1</v>
          </cell>
        </row>
        <row r="1010">
          <cell r="G1010">
            <v>10660</v>
          </cell>
          <cell r="H1010">
            <v>0</v>
          </cell>
          <cell r="I1010">
            <v>0</v>
          </cell>
          <cell r="J1010">
            <v>0</v>
          </cell>
          <cell r="K1010">
            <v>3.6724238E-3</v>
          </cell>
          <cell r="L1010">
            <v>1</v>
          </cell>
        </row>
        <row r="1011">
          <cell r="G1011">
            <v>10800</v>
          </cell>
          <cell r="H1011">
            <v>0</v>
          </cell>
          <cell r="I1011">
            <v>0</v>
          </cell>
          <cell r="J1011">
            <v>0</v>
          </cell>
          <cell r="K1011">
            <v>3.9451104000000001E-3</v>
          </cell>
          <cell r="L1011">
            <v>1</v>
          </cell>
        </row>
        <row r="1012">
          <cell r="G1012">
            <v>10810</v>
          </cell>
          <cell r="H1012">
            <v>0</v>
          </cell>
          <cell r="I1012">
            <v>0</v>
          </cell>
          <cell r="J1012">
            <v>0</v>
          </cell>
          <cell r="K1012">
            <v>1.7042642999999999E-3</v>
          </cell>
          <cell r="L1012">
            <v>1</v>
          </cell>
        </row>
        <row r="1013">
          <cell r="G1013">
            <v>10820</v>
          </cell>
          <cell r="H1013">
            <v>0</v>
          </cell>
          <cell r="I1013">
            <v>0</v>
          </cell>
          <cell r="J1013">
            <v>0</v>
          </cell>
          <cell r="K1013">
            <v>1.1210529000000001E-3</v>
          </cell>
          <cell r="L1013">
            <v>1</v>
          </cell>
        </row>
        <row r="1014">
          <cell r="G1014">
            <v>10830</v>
          </cell>
          <cell r="H1014">
            <v>0</v>
          </cell>
          <cell r="I1014">
            <v>0</v>
          </cell>
          <cell r="J1014">
            <v>0</v>
          </cell>
          <cell r="K1014">
            <v>3.3495661E-3</v>
          </cell>
          <cell r="L1014">
            <v>1</v>
          </cell>
        </row>
        <row r="1015">
          <cell r="G1015">
            <v>10840</v>
          </cell>
          <cell r="H1015">
            <v>0</v>
          </cell>
          <cell r="I1015">
            <v>0</v>
          </cell>
          <cell r="J1015">
            <v>0</v>
          </cell>
          <cell r="K1015">
            <v>1.3242005999999999E-4</v>
          </cell>
          <cell r="L1015">
            <v>1</v>
          </cell>
        </row>
        <row r="1016">
          <cell r="G1016">
            <v>10920</v>
          </cell>
          <cell r="H1016">
            <v>0</v>
          </cell>
          <cell r="I1016">
            <v>0</v>
          </cell>
          <cell r="J1016">
            <v>0</v>
          </cell>
          <cell r="K1016">
            <v>9.5193385000000004E-4</v>
          </cell>
          <cell r="L1016">
            <v>1</v>
          </cell>
        </row>
        <row r="1017">
          <cell r="G1017">
            <v>10926</v>
          </cell>
          <cell r="H1017">
            <v>0</v>
          </cell>
          <cell r="I1017">
            <v>0</v>
          </cell>
          <cell r="J1017">
            <v>0</v>
          </cell>
          <cell r="K1017">
            <v>0.10293481</v>
          </cell>
          <cell r="L1017">
            <v>1</v>
          </cell>
        </row>
        <row r="1018">
          <cell r="G1018">
            <v>10927</v>
          </cell>
          <cell r="H1018">
            <v>0</v>
          </cell>
          <cell r="I1018">
            <v>0</v>
          </cell>
          <cell r="J1018">
            <v>0</v>
          </cell>
          <cell r="K1018">
            <v>0.12520355</v>
          </cell>
          <cell r="L1018">
            <v>1</v>
          </cell>
        </row>
        <row r="1019">
          <cell r="G1019">
            <v>10928</v>
          </cell>
          <cell r="H1019">
            <v>0</v>
          </cell>
          <cell r="I1019">
            <v>0</v>
          </cell>
          <cell r="J1019">
            <v>0</v>
          </cell>
          <cell r="K1019">
            <v>0.13754781999999999</v>
          </cell>
          <cell r="L1019">
            <v>1</v>
          </cell>
        </row>
        <row r="1020">
          <cell r="G1020">
            <v>11290</v>
          </cell>
          <cell r="H1020">
            <v>0</v>
          </cell>
          <cell r="I1020">
            <v>0</v>
          </cell>
          <cell r="J1020">
            <v>0</v>
          </cell>
          <cell r="K1020">
            <v>5.6419722000000004E-3</v>
          </cell>
          <cell r="L1020">
            <v>1</v>
          </cell>
        </row>
        <row r="1021">
          <cell r="G1021">
            <v>11340</v>
          </cell>
          <cell r="H1021">
            <v>0</v>
          </cell>
          <cell r="I1021">
            <v>0</v>
          </cell>
          <cell r="J1021">
            <v>0</v>
          </cell>
          <cell r="K1021">
            <v>2.1574866999999999E-3</v>
          </cell>
          <cell r="L1021">
            <v>1</v>
          </cell>
        </row>
        <row r="1022">
          <cell r="G1022">
            <v>11350</v>
          </cell>
          <cell r="H1022">
            <v>0</v>
          </cell>
          <cell r="I1022">
            <v>0</v>
          </cell>
          <cell r="J1022">
            <v>0</v>
          </cell>
          <cell r="K1022">
            <v>4.6754372000000002E-3</v>
          </cell>
          <cell r="L1022">
            <v>1</v>
          </cell>
        </row>
        <row r="1023">
          <cell r="G1023">
            <v>12003</v>
          </cell>
          <cell r="H1023">
            <v>0</v>
          </cell>
          <cell r="I1023">
            <v>0</v>
          </cell>
          <cell r="J1023">
            <v>0</v>
          </cell>
          <cell r="K1023">
            <v>1.3674245E-2</v>
          </cell>
          <cell r="L1023">
            <v>1</v>
          </cell>
        </row>
        <row r="1024">
          <cell r="G1024">
            <v>12004</v>
          </cell>
          <cell r="H1024">
            <v>0</v>
          </cell>
          <cell r="I1024">
            <v>0</v>
          </cell>
          <cell r="J1024">
            <v>0</v>
          </cell>
          <cell r="K1024">
            <v>1.594015E-2</v>
          </cell>
          <cell r="L1024">
            <v>1</v>
          </cell>
        </row>
        <row r="1025">
          <cell r="G1025">
            <v>12005</v>
          </cell>
          <cell r="H1025">
            <v>0</v>
          </cell>
          <cell r="I1025">
            <v>0</v>
          </cell>
          <cell r="J1025">
            <v>0</v>
          </cell>
          <cell r="K1025">
            <v>1.8959802000000001E-2</v>
          </cell>
          <cell r="L1025">
            <v>1</v>
          </cell>
        </row>
        <row r="1026">
          <cell r="G1026">
            <v>12070</v>
          </cell>
          <cell r="H1026">
            <v>0</v>
          </cell>
          <cell r="I1026">
            <v>0</v>
          </cell>
          <cell r="J1026">
            <v>0</v>
          </cell>
          <cell r="K1026">
            <v>4.2651794000000002E-3</v>
          </cell>
          <cell r="L1026">
            <v>1</v>
          </cell>
        </row>
        <row r="1027">
          <cell r="G1027">
            <v>12080</v>
          </cell>
          <cell r="H1027">
            <v>0</v>
          </cell>
          <cell r="I1027">
            <v>0</v>
          </cell>
          <cell r="J1027">
            <v>0</v>
          </cell>
          <cell r="K1027">
            <v>1.1742069000000001E-2</v>
          </cell>
          <cell r="L1027">
            <v>1</v>
          </cell>
        </row>
        <row r="1028">
          <cell r="G1028">
            <v>12100</v>
          </cell>
          <cell r="H1028">
            <v>0</v>
          </cell>
          <cell r="I1028">
            <v>0</v>
          </cell>
          <cell r="J1028">
            <v>0</v>
          </cell>
          <cell r="K1028">
            <v>3.2685284000000002E-2</v>
          </cell>
          <cell r="L1028">
            <v>1</v>
          </cell>
        </row>
        <row r="1029">
          <cell r="G1029">
            <v>12110</v>
          </cell>
          <cell r="H1029">
            <v>0</v>
          </cell>
          <cell r="I1029">
            <v>0</v>
          </cell>
          <cell r="J1029">
            <v>0</v>
          </cell>
          <cell r="K1029">
            <v>7.2018174000000003E-3</v>
          </cell>
          <cell r="L1029">
            <v>1</v>
          </cell>
        </row>
        <row r="1030">
          <cell r="G1030">
            <v>12113</v>
          </cell>
          <cell r="H1030">
            <v>0</v>
          </cell>
          <cell r="I1030">
            <v>0</v>
          </cell>
          <cell r="J1030">
            <v>0</v>
          </cell>
          <cell r="K1030">
            <v>5.4360016999999997E-2</v>
          </cell>
          <cell r="L1030">
            <v>1</v>
          </cell>
        </row>
        <row r="1031">
          <cell r="G1031">
            <v>12114</v>
          </cell>
          <cell r="H1031">
            <v>0</v>
          </cell>
          <cell r="I1031">
            <v>0</v>
          </cell>
          <cell r="J1031">
            <v>0</v>
          </cell>
          <cell r="K1031">
            <v>2.0786809E-2</v>
          </cell>
          <cell r="L1031">
            <v>1</v>
          </cell>
        </row>
        <row r="1032">
          <cell r="G1032">
            <v>12115</v>
          </cell>
          <cell r="H1032">
            <v>0</v>
          </cell>
          <cell r="I1032">
            <v>0</v>
          </cell>
          <cell r="J1032">
            <v>0</v>
          </cell>
          <cell r="K1032">
            <v>3.4767791999999999E-2</v>
          </cell>
          <cell r="L1032">
            <v>1</v>
          </cell>
        </row>
        <row r="1033">
          <cell r="G1033">
            <v>12116</v>
          </cell>
          <cell r="H1033">
            <v>0</v>
          </cell>
          <cell r="I1033">
            <v>0</v>
          </cell>
          <cell r="J1033">
            <v>0</v>
          </cell>
          <cell r="K1033">
            <v>3.4889836E-2</v>
          </cell>
          <cell r="L1033">
            <v>1</v>
          </cell>
        </row>
        <row r="1034">
          <cell r="G1034">
            <v>12205</v>
          </cell>
          <cell r="H1034">
            <v>0</v>
          </cell>
          <cell r="I1034">
            <v>0</v>
          </cell>
          <cell r="J1034">
            <v>0</v>
          </cell>
          <cell r="K1034">
            <v>6.4987806000000002E-3</v>
          </cell>
          <cell r="L1034">
            <v>1</v>
          </cell>
        </row>
        <row r="1035">
          <cell r="G1035">
            <v>12210</v>
          </cell>
          <cell r="H1035">
            <v>0</v>
          </cell>
          <cell r="I1035">
            <v>0</v>
          </cell>
          <cell r="J1035">
            <v>0</v>
          </cell>
          <cell r="K1035">
            <v>5.1251575000000001E-2</v>
          </cell>
          <cell r="L1035">
            <v>1</v>
          </cell>
        </row>
        <row r="1036">
          <cell r="G1036">
            <v>12220</v>
          </cell>
          <cell r="H1036">
            <v>0</v>
          </cell>
          <cell r="I1036">
            <v>0</v>
          </cell>
          <cell r="J1036">
            <v>0</v>
          </cell>
          <cell r="K1036">
            <v>2.2427869999999999E-2</v>
          </cell>
          <cell r="L1036">
            <v>1</v>
          </cell>
        </row>
        <row r="1037">
          <cell r="G1037">
            <v>12230</v>
          </cell>
          <cell r="H1037">
            <v>0</v>
          </cell>
          <cell r="I1037">
            <v>0</v>
          </cell>
          <cell r="J1037">
            <v>0</v>
          </cell>
          <cell r="K1037">
            <v>5.1685165999999998E-2</v>
          </cell>
          <cell r="L1037">
            <v>1</v>
          </cell>
        </row>
        <row r="1038">
          <cell r="G1038">
            <v>12240</v>
          </cell>
          <cell r="H1038">
            <v>0</v>
          </cell>
          <cell r="I1038">
            <v>0</v>
          </cell>
          <cell r="J1038">
            <v>0</v>
          </cell>
          <cell r="K1038">
            <v>3.0358685E-2</v>
          </cell>
          <cell r="L1038">
            <v>1</v>
          </cell>
        </row>
        <row r="1039">
          <cell r="G1039">
            <v>12250</v>
          </cell>
          <cell r="H1039">
            <v>0</v>
          </cell>
          <cell r="I1039">
            <v>0</v>
          </cell>
          <cell r="J1039">
            <v>0</v>
          </cell>
          <cell r="K1039">
            <v>8.2534076999999997E-3</v>
          </cell>
          <cell r="L1039">
            <v>1</v>
          </cell>
        </row>
        <row r="1040">
          <cell r="G1040">
            <v>12252</v>
          </cell>
          <cell r="H1040">
            <v>0</v>
          </cell>
          <cell r="I1040">
            <v>0</v>
          </cell>
          <cell r="J1040">
            <v>0</v>
          </cell>
          <cell r="K1040">
            <v>9.3061923999999997E-3</v>
          </cell>
          <cell r="L1040">
            <v>1</v>
          </cell>
        </row>
        <row r="1041">
          <cell r="G1041">
            <v>12300</v>
          </cell>
          <cell r="H1041">
            <v>0</v>
          </cell>
          <cell r="I1041">
            <v>0</v>
          </cell>
          <cell r="J1041">
            <v>0</v>
          </cell>
          <cell r="K1041">
            <v>4.9402109999999999E-2</v>
          </cell>
          <cell r="L1041">
            <v>1</v>
          </cell>
        </row>
        <row r="1042">
          <cell r="G1042">
            <v>12303</v>
          </cell>
          <cell r="H1042">
            <v>0</v>
          </cell>
          <cell r="I1042">
            <v>0</v>
          </cell>
          <cell r="J1042">
            <v>0</v>
          </cell>
          <cell r="K1042">
            <v>0.57791108000000002</v>
          </cell>
          <cell r="L1042">
            <v>1</v>
          </cell>
        </row>
        <row r="1043">
          <cell r="G1043">
            <v>12305</v>
          </cell>
          <cell r="H1043">
            <v>0</v>
          </cell>
          <cell r="I1043">
            <v>0</v>
          </cell>
          <cell r="J1043">
            <v>0</v>
          </cell>
          <cell r="K1043">
            <v>1</v>
          </cell>
          <cell r="L1043">
            <v>1</v>
          </cell>
        </row>
        <row r="1044">
          <cell r="G1044">
            <v>12306</v>
          </cell>
          <cell r="H1044">
            <v>0</v>
          </cell>
          <cell r="I1044">
            <v>0</v>
          </cell>
          <cell r="J1044">
            <v>0</v>
          </cell>
          <cell r="K1044">
            <v>0.68545610000000001</v>
          </cell>
          <cell r="L1044">
            <v>1</v>
          </cell>
        </row>
        <row r="1045">
          <cell r="G1045">
            <v>12400</v>
          </cell>
          <cell r="H1045">
            <v>0</v>
          </cell>
          <cell r="I1045">
            <v>0</v>
          </cell>
          <cell r="J1045">
            <v>0</v>
          </cell>
          <cell r="K1045">
            <v>1.5160247999999999E-2</v>
          </cell>
          <cell r="L1045">
            <v>1</v>
          </cell>
        </row>
        <row r="1046">
          <cell r="G1046">
            <v>12410</v>
          </cell>
          <cell r="H1046">
            <v>0</v>
          </cell>
          <cell r="I1046">
            <v>0</v>
          </cell>
          <cell r="J1046">
            <v>0</v>
          </cell>
          <cell r="K1046">
            <v>3.4428238999999999E-2</v>
          </cell>
          <cell r="L1046">
            <v>1</v>
          </cell>
        </row>
        <row r="1047">
          <cell r="G1047">
            <v>12420</v>
          </cell>
          <cell r="H1047">
            <v>0</v>
          </cell>
          <cell r="I1047">
            <v>0</v>
          </cell>
          <cell r="J1047">
            <v>0</v>
          </cell>
          <cell r="K1047">
            <v>0.41090085999999998</v>
          </cell>
          <cell r="L1047">
            <v>1</v>
          </cell>
        </row>
        <row r="1048">
          <cell r="G1048">
            <v>12500</v>
          </cell>
          <cell r="H1048">
            <v>0</v>
          </cell>
          <cell r="I1048">
            <v>0</v>
          </cell>
          <cell r="J1048">
            <v>0</v>
          </cell>
          <cell r="K1048">
            <v>1.4831097E-2</v>
          </cell>
          <cell r="L1048">
            <v>1</v>
          </cell>
        </row>
        <row r="1049">
          <cell r="G1049">
            <v>12544</v>
          </cell>
          <cell r="H1049">
            <v>0</v>
          </cell>
          <cell r="I1049">
            <v>0</v>
          </cell>
          <cell r="J1049">
            <v>0</v>
          </cell>
          <cell r="K1049">
            <v>1.0194417000000001E-2</v>
          </cell>
          <cell r="L1049">
            <v>1</v>
          </cell>
        </row>
        <row r="1050">
          <cell r="G1050">
            <v>12547</v>
          </cell>
          <cell r="H1050">
            <v>0</v>
          </cell>
          <cell r="I1050">
            <v>0</v>
          </cell>
          <cell r="J1050">
            <v>0</v>
          </cell>
          <cell r="K1050">
            <v>1.5125533E-2</v>
          </cell>
          <cell r="L1050">
            <v>1</v>
          </cell>
        </row>
        <row r="1051">
          <cell r="G1051">
            <v>12600</v>
          </cell>
          <cell r="H1051">
            <v>0</v>
          </cell>
          <cell r="I1051">
            <v>0</v>
          </cell>
          <cell r="J1051">
            <v>0</v>
          </cell>
          <cell r="K1051">
            <v>6.6273655000000002E-3</v>
          </cell>
          <cell r="L1051">
            <v>1</v>
          </cell>
        </row>
        <row r="1052">
          <cell r="G1052">
            <v>12610</v>
          </cell>
          <cell r="H1052">
            <v>0</v>
          </cell>
          <cell r="I1052">
            <v>0</v>
          </cell>
          <cell r="J1052">
            <v>0</v>
          </cell>
          <cell r="K1052">
            <v>1.6607563999999998E-2</v>
          </cell>
          <cell r="L1052">
            <v>1</v>
          </cell>
        </row>
        <row r="1053">
          <cell r="G1053">
            <v>12700</v>
          </cell>
          <cell r="H1053">
            <v>0</v>
          </cell>
          <cell r="I1053">
            <v>0</v>
          </cell>
          <cell r="J1053">
            <v>0</v>
          </cell>
          <cell r="K1053">
            <v>1.2311786E-2</v>
          </cell>
          <cell r="L1053">
            <v>1</v>
          </cell>
        </row>
        <row r="1054">
          <cell r="G1054">
            <v>12710</v>
          </cell>
          <cell r="H1054">
            <v>0</v>
          </cell>
          <cell r="I1054">
            <v>0</v>
          </cell>
          <cell r="J1054">
            <v>0</v>
          </cell>
          <cell r="K1054">
            <v>2.3692953999999999E-2</v>
          </cell>
          <cell r="L1054">
            <v>1</v>
          </cell>
        </row>
        <row r="1055">
          <cell r="G1055">
            <v>12800</v>
          </cell>
          <cell r="H1055">
            <v>0</v>
          </cell>
          <cell r="I1055">
            <v>0</v>
          </cell>
          <cell r="J1055">
            <v>0</v>
          </cell>
          <cell r="K1055">
            <v>4.8035708999999999E-3</v>
          </cell>
          <cell r="L1055">
            <v>1</v>
          </cell>
        </row>
        <row r="1056">
          <cell r="G1056">
            <v>12810</v>
          </cell>
          <cell r="H1056">
            <v>0</v>
          </cell>
          <cell r="I1056">
            <v>0</v>
          </cell>
          <cell r="J1056">
            <v>0</v>
          </cell>
          <cell r="K1056">
            <v>6.2836639999999999E-2</v>
          </cell>
          <cell r="L1056">
            <v>1</v>
          </cell>
        </row>
        <row r="1057">
          <cell r="G1057">
            <v>12910</v>
          </cell>
          <cell r="H1057">
            <v>0</v>
          </cell>
          <cell r="I1057">
            <v>0</v>
          </cell>
          <cell r="J1057">
            <v>0</v>
          </cell>
          <cell r="K1057">
            <v>4.2723663999999998E-3</v>
          </cell>
          <cell r="L1057">
            <v>1</v>
          </cell>
        </row>
        <row r="1058">
          <cell r="G1058">
            <v>12913</v>
          </cell>
          <cell r="H1058">
            <v>0</v>
          </cell>
          <cell r="I1058">
            <v>0</v>
          </cell>
          <cell r="J1058">
            <v>0</v>
          </cell>
          <cell r="K1058">
            <v>5.3224902999999997E-2</v>
          </cell>
          <cell r="L1058">
            <v>1</v>
          </cell>
        </row>
        <row r="1059">
          <cell r="G1059">
            <v>12914</v>
          </cell>
          <cell r="H1059">
            <v>0</v>
          </cell>
          <cell r="I1059">
            <v>0</v>
          </cell>
          <cell r="J1059">
            <v>0</v>
          </cell>
          <cell r="K1059">
            <v>6.1035491999999997E-2</v>
          </cell>
          <cell r="L1059">
            <v>1</v>
          </cell>
        </row>
        <row r="1060">
          <cell r="G1060">
            <v>12920</v>
          </cell>
          <cell r="H1060">
            <v>0</v>
          </cell>
          <cell r="I1060">
            <v>0</v>
          </cell>
          <cell r="J1060">
            <v>0</v>
          </cell>
          <cell r="K1060">
            <v>1.6019716999999999E-2</v>
          </cell>
          <cell r="L1060">
            <v>1</v>
          </cell>
        </row>
        <row r="1061">
          <cell r="G1061">
            <v>12923</v>
          </cell>
          <cell r="H1061">
            <v>0</v>
          </cell>
          <cell r="I1061">
            <v>0</v>
          </cell>
          <cell r="J1061">
            <v>0</v>
          </cell>
          <cell r="K1061">
            <v>8.9994832999999996E-2</v>
          </cell>
          <cell r="L1061">
            <v>1</v>
          </cell>
        </row>
        <row r="1062">
          <cell r="G1062">
            <v>12924</v>
          </cell>
          <cell r="H1062">
            <v>0</v>
          </cell>
          <cell r="I1062">
            <v>0</v>
          </cell>
          <cell r="J1062">
            <v>0</v>
          </cell>
          <cell r="K1062">
            <v>5.2150863999999998E-2</v>
          </cell>
          <cell r="L1062">
            <v>1</v>
          </cell>
        </row>
        <row r="1063">
          <cell r="G1063">
            <v>12930</v>
          </cell>
          <cell r="H1063">
            <v>0</v>
          </cell>
          <cell r="I1063">
            <v>0</v>
          </cell>
          <cell r="J1063">
            <v>0</v>
          </cell>
          <cell r="K1063">
            <v>1.8833088000000001E-2</v>
          </cell>
          <cell r="L1063">
            <v>1</v>
          </cell>
        </row>
        <row r="1064">
          <cell r="G1064">
            <v>12933</v>
          </cell>
          <cell r="H1064">
            <v>0</v>
          </cell>
          <cell r="I1064">
            <v>0</v>
          </cell>
          <cell r="J1064">
            <v>0</v>
          </cell>
          <cell r="K1064">
            <v>8.3425715999999997E-2</v>
          </cell>
          <cell r="L1064">
            <v>1</v>
          </cell>
        </row>
        <row r="1065">
          <cell r="G1065">
            <v>12935</v>
          </cell>
          <cell r="H1065">
            <v>0</v>
          </cell>
          <cell r="I1065">
            <v>0</v>
          </cell>
          <cell r="J1065">
            <v>0</v>
          </cell>
          <cell r="K1065">
            <v>0.44361472000000002</v>
          </cell>
          <cell r="L1065">
            <v>1</v>
          </cell>
        </row>
        <row r="1066">
          <cell r="G1066">
            <v>12940</v>
          </cell>
          <cell r="H1066">
            <v>0</v>
          </cell>
          <cell r="I1066">
            <v>0</v>
          </cell>
          <cell r="J1066">
            <v>0</v>
          </cell>
          <cell r="K1066">
            <v>8.9949351000000004E-3</v>
          </cell>
          <cell r="L1066">
            <v>1</v>
          </cell>
        </row>
        <row r="1067">
          <cell r="G1067">
            <v>12950</v>
          </cell>
          <cell r="H1067">
            <v>0</v>
          </cell>
          <cell r="I1067">
            <v>0</v>
          </cell>
          <cell r="J1067">
            <v>0</v>
          </cell>
          <cell r="K1067">
            <v>2.0715767000000001E-3</v>
          </cell>
          <cell r="L1067">
            <v>1</v>
          </cell>
        </row>
        <row r="1068">
          <cell r="G1068">
            <v>13030</v>
          </cell>
          <cell r="H1068">
            <v>0</v>
          </cell>
          <cell r="I1068">
            <v>0</v>
          </cell>
          <cell r="J1068">
            <v>0</v>
          </cell>
          <cell r="K1068">
            <v>8.6398672999999997E-4</v>
          </cell>
          <cell r="L1068">
            <v>1</v>
          </cell>
        </row>
        <row r="1069">
          <cell r="G1069">
            <v>13060</v>
          </cell>
          <cell r="H1069">
            <v>0</v>
          </cell>
          <cell r="I1069">
            <v>0</v>
          </cell>
          <cell r="J1069">
            <v>0</v>
          </cell>
          <cell r="K1069">
            <v>3.4466168999999999E-3</v>
          </cell>
          <cell r="L1069">
            <v>1</v>
          </cell>
        </row>
        <row r="1070">
          <cell r="G1070">
            <v>13070</v>
          </cell>
          <cell r="H1070">
            <v>0</v>
          </cell>
          <cell r="I1070">
            <v>0</v>
          </cell>
          <cell r="J1070">
            <v>0</v>
          </cell>
          <cell r="K1070">
            <v>2.6646217000000001E-3</v>
          </cell>
          <cell r="L1070">
            <v>1</v>
          </cell>
        </row>
        <row r="1071">
          <cell r="G1071">
            <v>13090</v>
          </cell>
          <cell r="H1071">
            <v>0</v>
          </cell>
          <cell r="I1071">
            <v>0</v>
          </cell>
          <cell r="J1071">
            <v>0</v>
          </cell>
          <cell r="K1071">
            <v>4.1578324000000003E-3</v>
          </cell>
          <cell r="L1071">
            <v>1</v>
          </cell>
        </row>
        <row r="1072">
          <cell r="G1072">
            <v>13093</v>
          </cell>
          <cell r="H1072">
            <v>0</v>
          </cell>
          <cell r="I1072">
            <v>0</v>
          </cell>
          <cell r="J1072">
            <v>0</v>
          </cell>
          <cell r="K1072">
            <v>6.1262766999999997E-3</v>
          </cell>
          <cell r="L1072">
            <v>1</v>
          </cell>
        </row>
        <row r="1073">
          <cell r="G1073">
            <v>13094</v>
          </cell>
          <cell r="H1073">
            <v>0</v>
          </cell>
          <cell r="I1073">
            <v>0</v>
          </cell>
          <cell r="J1073">
            <v>0</v>
          </cell>
          <cell r="K1073">
            <v>8.0056590999999996E-3</v>
          </cell>
          <cell r="L1073">
            <v>1</v>
          </cell>
        </row>
        <row r="1074">
          <cell r="G1074">
            <v>13099</v>
          </cell>
          <cell r="H1074">
            <v>0</v>
          </cell>
          <cell r="I1074">
            <v>0</v>
          </cell>
          <cell r="J1074">
            <v>0</v>
          </cell>
          <cell r="K1074">
            <v>2.5931036E-3</v>
          </cell>
          <cell r="L1074">
            <v>1</v>
          </cell>
        </row>
        <row r="1075">
          <cell r="G1075">
            <v>13110</v>
          </cell>
          <cell r="H1075">
            <v>0</v>
          </cell>
          <cell r="I1075">
            <v>0</v>
          </cell>
          <cell r="J1075">
            <v>0</v>
          </cell>
          <cell r="K1075">
            <v>1.482411E-4</v>
          </cell>
          <cell r="L1075">
            <v>1</v>
          </cell>
        </row>
        <row r="1076">
          <cell r="G1076">
            <v>13115</v>
          </cell>
          <cell r="H1076">
            <v>0</v>
          </cell>
          <cell r="I1076">
            <v>0</v>
          </cell>
          <cell r="J1076">
            <v>0</v>
          </cell>
          <cell r="K1076">
            <v>4.7804590000000001E-2</v>
          </cell>
          <cell r="L1076">
            <v>1</v>
          </cell>
        </row>
        <row r="1077">
          <cell r="G1077">
            <v>13116</v>
          </cell>
          <cell r="H1077">
            <v>0</v>
          </cell>
          <cell r="I1077">
            <v>0</v>
          </cell>
          <cell r="J1077">
            <v>0</v>
          </cell>
          <cell r="K1077">
            <v>8.2367033000000006E-2</v>
          </cell>
          <cell r="L1077">
            <v>1</v>
          </cell>
        </row>
        <row r="1078">
          <cell r="G1078">
            <v>13119</v>
          </cell>
          <cell r="H1078">
            <v>0</v>
          </cell>
          <cell r="I1078">
            <v>0</v>
          </cell>
          <cell r="J1078">
            <v>0</v>
          </cell>
          <cell r="K1078">
            <v>4.6591687999999998E-4</v>
          </cell>
          <cell r="L1078">
            <v>1</v>
          </cell>
        </row>
        <row r="1079">
          <cell r="G1079">
            <v>13123</v>
          </cell>
          <cell r="H1079">
            <v>0</v>
          </cell>
          <cell r="I1079">
            <v>0</v>
          </cell>
          <cell r="J1079">
            <v>0</v>
          </cell>
          <cell r="K1079">
            <v>9.6007334000000003E-3</v>
          </cell>
          <cell r="L1079">
            <v>1</v>
          </cell>
        </row>
        <row r="1080">
          <cell r="G1080">
            <v>13129</v>
          </cell>
          <cell r="H1080">
            <v>0</v>
          </cell>
          <cell r="I1080">
            <v>0</v>
          </cell>
          <cell r="J1080">
            <v>0</v>
          </cell>
          <cell r="K1080">
            <v>6.1650741999999996E-3</v>
          </cell>
          <cell r="L1080">
            <v>1</v>
          </cell>
        </row>
        <row r="1081">
          <cell r="G1081">
            <v>13230</v>
          </cell>
          <cell r="H1081">
            <v>0</v>
          </cell>
          <cell r="I1081">
            <v>0</v>
          </cell>
          <cell r="J1081">
            <v>0</v>
          </cell>
          <cell r="K1081">
            <v>2.6585889999999998E-3</v>
          </cell>
          <cell r="L1081">
            <v>1</v>
          </cell>
        </row>
        <row r="1082">
          <cell r="G1082">
            <v>13278</v>
          </cell>
          <cell r="H1082">
            <v>0</v>
          </cell>
          <cell r="I1082">
            <v>0</v>
          </cell>
          <cell r="J1082">
            <v>0</v>
          </cell>
          <cell r="K1082">
            <v>9.5660286000000001E-3</v>
          </cell>
          <cell r="L1082">
            <v>1</v>
          </cell>
        </row>
        <row r="1083">
          <cell r="G1083">
            <v>13280</v>
          </cell>
          <cell r="H1083">
            <v>0</v>
          </cell>
          <cell r="I1083">
            <v>0</v>
          </cell>
          <cell r="J1083">
            <v>0</v>
          </cell>
          <cell r="K1083">
            <v>4.0096832000000001E-3</v>
          </cell>
          <cell r="L1083">
            <v>1</v>
          </cell>
        </row>
        <row r="1084">
          <cell r="G1084">
            <v>13315</v>
          </cell>
          <cell r="H1084">
            <v>0</v>
          </cell>
          <cell r="I1084">
            <v>0</v>
          </cell>
          <cell r="J1084">
            <v>0</v>
          </cell>
          <cell r="K1084">
            <v>1.7078152000000001E-4</v>
          </cell>
          <cell r="L1084">
            <v>1</v>
          </cell>
        </row>
        <row r="1085">
          <cell r="G1085">
            <v>13363</v>
          </cell>
          <cell r="H1085">
            <v>0</v>
          </cell>
          <cell r="I1085">
            <v>0</v>
          </cell>
          <cell r="J1085">
            <v>0</v>
          </cell>
          <cell r="K1085">
            <v>1.7331039999999999E-2</v>
          </cell>
          <cell r="L1085">
            <v>1</v>
          </cell>
        </row>
        <row r="1086">
          <cell r="G1086">
            <v>13410</v>
          </cell>
          <cell r="H1086">
            <v>0</v>
          </cell>
          <cell r="I1086">
            <v>0</v>
          </cell>
          <cell r="J1086">
            <v>0</v>
          </cell>
          <cell r="K1086">
            <v>3.4019696999999999E-4</v>
          </cell>
          <cell r="L1086">
            <v>1</v>
          </cell>
        </row>
        <row r="1087">
          <cell r="G1087">
            <v>13430</v>
          </cell>
          <cell r="H1087">
            <v>0</v>
          </cell>
          <cell r="I1087">
            <v>0</v>
          </cell>
          <cell r="J1087">
            <v>0</v>
          </cell>
          <cell r="K1087">
            <v>8.7918699000000003E-2</v>
          </cell>
          <cell r="L1087">
            <v>1</v>
          </cell>
        </row>
        <row r="1088">
          <cell r="G1088">
            <v>13440</v>
          </cell>
          <cell r="H1088">
            <v>0</v>
          </cell>
          <cell r="I1088">
            <v>0</v>
          </cell>
          <cell r="J1088">
            <v>0</v>
          </cell>
          <cell r="K1088">
            <v>2.5234000999999999E-3</v>
          </cell>
          <cell r="L1088">
            <v>1</v>
          </cell>
        </row>
        <row r="1089">
          <cell r="G1089">
            <v>13450</v>
          </cell>
          <cell r="H1089">
            <v>0</v>
          </cell>
          <cell r="I1089">
            <v>0</v>
          </cell>
          <cell r="J1089">
            <v>0</v>
          </cell>
          <cell r="K1089">
            <v>1.0435549000000001E-2</v>
          </cell>
          <cell r="L1089">
            <v>1</v>
          </cell>
        </row>
        <row r="1090">
          <cell r="G1090">
            <v>13460</v>
          </cell>
          <cell r="H1090">
            <v>0</v>
          </cell>
          <cell r="I1090">
            <v>0</v>
          </cell>
          <cell r="J1090">
            <v>0</v>
          </cell>
          <cell r="K1090">
            <v>2.1010250999999999E-3</v>
          </cell>
          <cell r="L1090">
            <v>1</v>
          </cell>
        </row>
        <row r="1091">
          <cell r="G1091">
            <v>13463</v>
          </cell>
          <cell r="H1091">
            <v>0</v>
          </cell>
          <cell r="I1091">
            <v>0</v>
          </cell>
          <cell r="J1091">
            <v>0</v>
          </cell>
          <cell r="K1091">
            <v>2.7894683E-2</v>
          </cell>
          <cell r="L1091">
            <v>1</v>
          </cell>
        </row>
        <row r="1092">
          <cell r="G1092">
            <v>13465</v>
          </cell>
          <cell r="H1092">
            <v>0</v>
          </cell>
          <cell r="I1092">
            <v>0</v>
          </cell>
          <cell r="J1092">
            <v>0</v>
          </cell>
          <cell r="K1092">
            <v>1.9688105000000001E-2</v>
          </cell>
          <cell r="L1092">
            <v>1</v>
          </cell>
        </row>
        <row r="1093">
          <cell r="G1093">
            <v>13466</v>
          </cell>
          <cell r="H1093">
            <v>0</v>
          </cell>
          <cell r="I1093">
            <v>0</v>
          </cell>
          <cell r="J1093">
            <v>0</v>
          </cell>
          <cell r="K1093">
            <v>1.8573873000000001E-2</v>
          </cell>
          <cell r="L1093">
            <v>1</v>
          </cell>
        </row>
        <row r="1094">
          <cell r="G1094">
            <v>13467</v>
          </cell>
          <cell r="H1094">
            <v>0</v>
          </cell>
          <cell r="I1094">
            <v>0</v>
          </cell>
          <cell r="J1094">
            <v>0</v>
          </cell>
          <cell r="K1094">
            <v>2.7005931E-2</v>
          </cell>
          <cell r="L1094">
            <v>1</v>
          </cell>
        </row>
        <row r="1095">
          <cell r="G1095">
            <v>13508</v>
          </cell>
          <cell r="H1095">
            <v>0</v>
          </cell>
          <cell r="I1095">
            <v>0</v>
          </cell>
          <cell r="J1095">
            <v>0</v>
          </cell>
          <cell r="K1095">
            <v>7.0811355999999999E-3</v>
          </cell>
          <cell r="L1095">
            <v>1</v>
          </cell>
        </row>
        <row r="1096">
          <cell r="G1096">
            <v>13509</v>
          </cell>
          <cell r="H1096">
            <v>0</v>
          </cell>
          <cell r="I1096">
            <v>0</v>
          </cell>
          <cell r="J1096">
            <v>0</v>
          </cell>
          <cell r="K1096">
            <v>2.1466655E-3</v>
          </cell>
          <cell r="L1096">
            <v>1</v>
          </cell>
        </row>
        <row r="1097">
          <cell r="G1097">
            <v>13510</v>
          </cell>
          <cell r="H1097">
            <v>0</v>
          </cell>
          <cell r="I1097">
            <v>0</v>
          </cell>
          <cell r="J1097">
            <v>0</v>
          </cell>
          <cell r="K1097">
            <v>5.7624995999999998E-2</v>
          </cell>
          <cell r="L1097">
            <v>1</v>
          </cell>
        </row>
        <row r="1098">
          <cell r="G1098">
            <v>13520</v>
          </cell>
          <cell r="H1098">
            <v>0</v>
          </cell>
          <cell r="I1098">
            <v>0</v>
          </cell>
          <cell r="J1098">
            <v>0</v>
          </cell>
          <cell r="K1098">
            <v>5.5057587999999998E-3</v>
          </cell>
          <cell r="L1098">
            <v>1</v>
          </cell>
        </row>
        <row r="1099">
          <cell r="G1099">
            <v>13529</v>
          </cell>
          <cell r="H1099">
            <v>0</v>
          </cell>
          <cell r="I1099">
            <v>0</v>
          </cell>
          <cell r="J1099">
            <v>0</v>
          </cell>
          <cell r="K1099">
            <v>8.2931668E-2</v>
          </cell>
          <cell r="L1099">
            <v>1</v>
          </cell>
        </row>
        <row r="1100">
          <cell r="G1100">
            <v>13540</v>
          </cell>
          <cell r="H1100">
            <v>0</v>
          </cell>
          <cell r="I1100">
            <v>0</v>
          </cell>
          <cell r="J1100">
            <v>0</v>
          </cell>
          <cell r="K1100">
            <v>1.5354035E-2</v>
          </cell>
          <cell r="L1100">
            <v>1</v>
          </cell>
        </row>
        <row r="1101">
          <cell r="G1101">
            <v>13545</v>
          </cell>
          <cell r="H1101">
            <v>0</v>
          </cell>
          <cell r="I1101">
            <v>0</v>
          </cell>
          <cell r="J1101">
            <v>0</v>
          </cell>
          <cell r="K1101">
            <v>2.0853669999999999E-3</v>
          </cell>
          <cell r="L1101">
            <v>1</v>
          </cell>
        </row>
        <row r="1102">
          <cell r="G1102">
            <v>13547</v>
          </cell>
          <cell r="H1102">
            <v>0</v>
          </cell>
          <cell r="I1102">
            <v>0</v>
          </cell>
          <cell r="J1102">
            <v>0</v>
          </cell>
          <cell r="K1102">
            <v>3.1942884999999997E-2</v>
          </cell>
          <cell r="L1102">
            <v>1</v>
          </cell>
        </row>
        <row r="1103">
          <cell r="G1103">
            <v>13549</v>
          </cell>
          <cell r="H1103">
            <v>0</v>
          </cell>
          <cell r="I1103">
            <v>0</v>
          </cell>
          <cell r="J1103">
            <v>0</v>
          </cell>
          <cell r="K1103">
            <v>4.5599070999999998E-3</v>
          </cell>
          <cell r="L1103">
            <v>1</v>
          </cell>
        </row>
        <row r="1104">
          <cell r="G1104">
            <v>13600</v>
          </cell>
          <cell r="H1104">
            <v>0</v>
          </cell>
          <cell r="I1104">
            <v>0</v>
          </cell>
          <cell r="J1104">
            <v>0</v>
          </cell>
          <cell r="K1104">
            <v>6.5768501E-3</v>
          </cell>
          <cell r="L1104">
            <v>1</v>
          </cell>
        </row>
        <row r="1105">
          <cell r="G1105">
            <v>13610</v>
          </cell>
          <cell r="H1105">
            <v>0</v>
          </cell>
          <cell r="I1105">
            <v>0</v>
          </cell>
          <cell r="J1105">
            <v>0</v>
          </cell>
          <cell r="K1105">
            <v>5.4931453999999998E-3</v>
          </cell>
          <cell r="L1105">
            <v>1</v>
          </cell>
        </row>
        <row r="1106">
          <cell r="G1106">
            <v>13625</v>
          </cell>
          <cell r="H1106">
            <v>0</v>
          </cell>
          <cell r="I1106">
            <v>0</v>
          </cell>
          <cell r="J1106">
            <v>0</v>
          </cell>
          <cell r="K1106">
            <v>2.4004476E-2</v>
          </cell>
          <cell r="L1106">
            <v>1</v>
          </cell>
        </row>
        <row r="1107">
          <cell r="G1107">
            <v>13640</v>
          </cell>
          <cell r="H1107">
            <v>0</v>
          </cell>
          <cell r="I1107">
            <v>0</v>
          </cell>
          <cell r="J1107">
            <v>0</v>
          </cell>
          <cell r="K1107">
            <v>1.4190909E-2</v>
          </cell>
          <cell r="L1107">
            <v>1</v>
          </cell>
        </row>
        <row r="1108">
          <cell r="G1108">
            <v>13700</v>
          </cell>
          <cell r="H1108">
            <v>0</v>
          </cell>
          <cell r="I1108">
            <v>0</v>
          </cell>
          <cell r="J1108">
            <v>0</v>
          </cell>
          <cell r="K1108">
            <v>8.7205097000000002E-3</v>
          </cell>
          <cell r="L1108">
            <v>1</v>
          </cell>
        </row>
        <row r="1109">
          <cell r="G1109">
            <v>13705</v>
          </cell>
          <cell r="H1109">
            <v>0</v>
          </cell>
          <cell r="I1109">
            <v>0</v>
          </cell>
          <cell r="J1109">
            <v>0</v>
          </cell>
          <cell r="K1109">
            <v>9.4267689000000002E-3</v>
          </cell>
          <cell r="L1109">
            <v>1</v>
          </cell>
        </row>
        <row r="1110">
          <cell r="G1110">
            <v>14040</v>
          </cell>
          <cell r="H1110">
            <v>0</v>
          </cell>
          <cell r="I1110">
            <v>0</v>
          </cell>
          <cell r="J1110">
            <v>0</v>
          </cell>
          <cell r="K1110">
            <v>3.8795971999999999E-3</v>
          </cell>
          <cell r="L1110">
            <v>1</v>
          </cell>
        </row>
        <row r="1111">
          <cell r="G1111">
            <v>14108</v>
          </cell>
          <cell r="H1111">
            <v>0</v>
          </cell>
          <cell r="I1111">
            <v>0</v>
          </cell>
          <cell r="J1111">
            <v>0</v>
          </cell>
          <cell r="K1111">
            <v>3.2796606E-3</v>
          </cell>
          <cell r="L1111">
            <v>1</v>
          </cell>
        </row>
        <row r="1112">
          <cell r="G1112">
            <v>14209</v>
          </cell>
          <cell r="H1112">
            <v>0</v>
          </cell>
          <cell r="I1112">
            <v>0</v>
          </cell>
          <cell r="J1112">
            <v>0</v>
          </cell>
          <cell r="K1112">
            <v>9.6135364999999997E-4</v>
          </cell>
          <cell r="L1112">
            <v>1</v>
          </cell>
        </row>
        <row r="1113">
          <cell r="G1113">
            <v>14219</v>
          </cell>
          <cell r="H1113">
            <v>0</v>
          </cell>
          <cell r="I1113">
            <v>0</v>
          </cell>
          <cell r="J1113">
            <v>0</v>
          </cell>
          <cell r="K1113">
            <v>4.5419651999999998E-2</v>
          </cell>
          <cell r="L1113">
            <v>1</v>
          </cell>
        </row>
        <row r="1114">
          <cell r="G1114">
            <v>14220</v>
          </cell>
          <cell r="H1114">
            <v>0</v>
          </cell>
          <cell r="I1114">
            <v>0</v>
          </cell>
          <cell r="J1114">
            <v>0</v>
          </cell>
          <cell r="K1114">
            <v>3.8181975999999999E-3</v>
          </cell>
          <cell r="L1114">
            <v>1</v>
          </cell>
        </row>
        <row r="1115">
          <cell r="G1115">
            <v>14230</v>
          </cell>
          <cell r="H1115">
            <v>0</v>
          </cell>
          <cell r="I1115">
            <v>0</v>
          </cell>
          <cell r="J1115">
            <v>0</v>
          </cell>
          <cell r="K1115">
            <v>3.6369173E-3</v>
          </cell>
          <cell r="L1115">
            <v>1</v>
          </cell>
        </row>
        <row r="1116">
          <cell r="G1116">
            <v>14248</v>
          </cell>
          <cell r="H1116">
            <v>0</v>
          </cell>
          <cell r="I1116">
            <v>0</v>
          </cell>
          <cell r="J1116">
            <v>0</v>
          </cell>
          <cell r="K1116">
            <v>3.4549956E-3</v>
          </cell>
          <cell r="L1116">
            <v>1</v>
          </cell>
        </row>
        <row r="1117">
          <cell r="G1117">
            <v>14266</v>
          </cell>
          <cell r="H1117">
            <v>0</v>
          </cell>
          <cell r="I1117">
            <v>0</v>
          </cell>
          <cell r="J1117">
            <v>0</v>
          </cell>
          <cell r="K1117">
            <v>4.4882543999999998E-3</v>
          </cell>
          <cell r="L1117">
            <v>1</v>
          </cell>
        </row>
        <row r="1118">
          <cell r="G1118">
            <v>14270</v>
          </cell>
          <cell r="H1118">
            <v>0</v>
          </cell>
          <cell r="I1118">
            <v>0</v>
          </cell>
          <cell r="J1118">
            <v>0</v>
          </cell>
          <cell r="K1118">
            <v>2.2356566000000001E-2</v>
          </cell>
          <cell r="L1118">
            <v>1</v>
          </cell>
        </row>
        <row r="1119">
          <cell r="G1119">
            <v>14273</v>
          </cell>
          <cell r="H1119">
            <v>0</v>
          </cell>
          <cell r="I1119">
            <v>0</v>
          </cell>
          <cell r="J1119">
            <v>0</v>
          </cell>
          <cell r="K1119">
            <v>2.5042731E-3</v>
          </cell>
          <cell r="L1119">
            <v>1</v>
          </cell>
        </row>
        <row r="1120">
          <cell r="G1120">
            <v>14276</v>
          </cell>
          <cell r="H1120">
            <v>0</v>
          </cell>
          <cell r="I1120">
            <v>0</v>
          </cell>
          <cell r="J1120">
            <v>0</v>
          </cell>
          <cell r="K1120">
            <v>3.1187775000000001E-2</v>
          </cell>
          <cell r="L1120">
            <v>1</v>
          </cell>
        </row>
        <row r="1121">
          <cell r="G1121">
            <v>14377</v>
          </cell>
          <cell r="H1121">
            <v>0</v>
          </cell>
          <cell r="I1121">
            <v>0</v>
          </cell>
          <cell r="J1121">
            <v>0</v>
          </cell>
          <cell r="K1121">
            <v>3.0200897999999999E-3</v>
          </cell>
          <cell r="L1121">
            <v>1</v>
          </cell>
        </row>
        <row r="1122">
          <cell r="G1122">
            <v>14388</v>
          </cell>
          <cell r="H1122">
            <v>0</v>
          </cell>
          <cell r="I1122">
            <v>0</v>
          </cell>
          <cell r="J1122">
            <v>0</v>
          </cell>
          <cell r="K1122">
            <v>2.6301302000000001E-3</v>
          </cell>
          <cell r="L1122">
            <v>1</v>
          </cell>
        </row>
        <row r="1123">
          <cell r="G1123">
            <v>14406</v>
          </cell>
          <cell r="H1123">
            <v>0</v>
          </cell>
          <cell r="I1123">
            <v>0</v>
          </cell>
          <cell r="J1123">
            <v>0</v>
          </cell>
          <cell r="K1123">
            <v>1.3906945E-3</v>
          </cell>
          <cell r="L1123">
            <v>1</v>
          </cell>
        </row>
        <row r="1124">
          <cell r="G1124">
            <v>14408</v>
          </cell>
          <cell r="H1124">
            <v>0</v>
          </cell>
          <cell r="I1124">
            <v>0</v>
          </cell>
          <cell r="J1124">
            <v>0</v>
          </cell>
          <cell r="K1124">
            <v>4.5280633000000002E-3</v>
          </cell>
          <cell r="L1124">
            <v>1</v>
          </cell>
        </row>
        <row r="1125">
          <cell r="G1125">
            <v>14409</v>
          </cell>
          <cell r="H1125">
            <v>0</v>
          </cell>
          <cell r="I1125">
            <v>0</v>
          </cell>
          <cell r="J1125">
            <v>0</v>
          </cell>
          <cell r="K1125">
            <v>1.1158714E-3</v>
          </cell>
          <cell r="L1125">
            <v>1</v>
          </cell>
        </row>
        <row r="1126">
          <cell r="G1126">
            <v>14426</v>
          </cell>
          <cell r="H1126">
            <v>0</v>
          </cell>
          <cell r="I1126">
            <v>0</v>
          </cell>
          <cell r="J1126">
            <v>0</v>
          </cell>
          <cell r="K1126">
            <v>3.6095284E-4</v>
          </cell>
          <cell r="L1126">
            <v>1</v>
          </cell>
        </row>
        <row r="1127">
          <cell r="G1127">
            <v>14427</v>
          </cell>
          <cell r="H1127">
            <v>0</v>
          </cell>
          <cell r="I1127">
            <v>0</v>
          </cell>
          <cell r="J1127">
            <v>0</v>
          </cell>
          <cell r="K1127">
            <v>9.4336169000000004E-3</v>
          </cell>
          <cell r="L1127">
            <v>1</v>
          </cell>
        </row>
        <row r="1128">
          <cell r="G1128">
            <v>14429</v>
          </cell>
          <cell r="H1128">
            <v>0</v>
          </cell>
          <cell r="I1128">
            <v>0</v>
          </cell>
          <cell r="J1128">
            <v>0</v>
          </cell>
          <cell r="K1128">
            <v>9.4482086999999996E-4</v>
          </cell>
          <cell r="L1128">
            <v>1</v>
          </cell>
        </row>
        <row r="1129">
          <cell r="G1129">
            <v>14438</v>
          </cell>
          <cell r="H1129">
            <v>0</v>
          </cell>
          <cell r="I1129">
            <v>0</v>
          </cell>
          <cell r="J1129">
            <v>0</v>
          </cell>
          <cell r="K1129">
            <v>3.5571702999999998E-3</v>
          </cell>
          <cell r="L1129">
            <v>1</v>
          </cell>
        </row>
        <row r="1130">
          <cell r="G1130">
            <v>14439</v>
          </cell>
          <cell r="H1130">
            <v>0</v>
          </cell>
          <cell r="I1130">
            <v>0</v>
          </cell>
          <cell r="J1130">
            <v>0</v>
          </cell>
          <cell r="K1130">
            <v>2.3037901E-3</v>
          </cell>
          <cell r="L1130">
            <v>1</v>
          </cell>
        </row>
        <row r="1131">
          <cell r="G1131">
            <v>14440</v>
          </cell>
          <cell r="H1131">
            <v>0</v>
          </cell>
          <cell r="I1131">
            <v>0</v>
          </cell>
          <cell r="J1131">
            <v>0</v>
          </cell>
          <cell r="K1131">
            <v>2.8657083999999999E-3</v>
          </cell>
          <cell r="L1131">
            <v>1</v>
          </cell>
        </row>
        <row r="1132">
          <cell r="G1132">
            <v>14449</v>
          </cell>
          <cell r="H1132">
            <v>0</v>
          </cell>
          <cell r="I1132">
            <v>0</v>
          </cell>
          <cell r="J1132">
            <v>0</v>
          </cell>
          <cell r="K1132">
            <v>3.2808850999999999E-3</v>
          </cell>
          <cell r="L1132">
            <v>1</v>
          </cell>
        </row>
        <row r="1133">
          <cell r="G1133">
            <v>14450</v>
          </cell>
          <cell r="H1133">
            <v>0</v>
          </cell>
          <cell r="I1133">
            <v>0</v>
          </cell>
          <cell r="J1133">
            <v>0</v>
          </cell>
          <cell r="K1133">
            <v>1.1507712999999999E-2</v>
          </cell>
          <cell r="L1133">
            <v>1</v>
          </cell>
        </row>
        <row r="1134">
          <cell r="G1134">
            <v>14456</v>
          </cell>
          <cell r="H1134">
            <v>0</v>
          </cell>
          <cell r="I1134">
            <v>0</v>
          </cell>
          <cell r="J1134">
            <v>0</v>
          </cell>
          <cell r="K1134">
            <v>4.1399471999999998E-3</v>
          </cell>
          <cell r="L1134">
            <v>1</v>
          </cell>
        </row>
        <row r="1135">
          <cell r="G1135">
            <v>14460</v>
          </cell>
          <cell r="H1135">
            <v>0</v>
          </cell>
          <cell r="I1135">
            <v>0</v>
          </cell>
          <cell r="J1135">
            <v>0</v>
          </cell>
          <cell r="K1135">
            <v>2.4479397E-2</v>
          </cell>
          <cell r="L1135">
            <v>1</v>
          </cell>
        </row>
        <row r="1136">
          <cell r="G1136">
            <v>14470</v>
          </cell>
          <cell r="H1136">
            <v>0</v>
          </cell>
          <cell r="I1136">
            <v>0</v>
          </cell>
          <cell r="J1136">
            <v>0</v>
          </cell>
          <cell r="K1136">
            <v>9.1045983000000007E-3</v>
          </cell>
          <cell r="L1136">
            <v>1</v>
          </cell>
        </row>
        <row r="1137">
          <cell r="G1137">
            <v>14475</v>
          </cell>
          <cell r="H1137">
            <v>0</v>
          </cell>
          <cell r="I1137">
            <v>0</v>
          </cell>
          <cell r="J1137">
            <v>0</v>
          </cell>
          <cell r="K1137">
            <v>1.9968906000000002E-2</v>
          </cell>
          <cell r="L1137">
            <v>1</v>
          </cell>
        </row>
        <row r="1138">
          <cell r="G1138">
            <v>14476</v>
          </cell>
          <cell r="H1138">
            <v>0</v>
          </cell>
          <cell r="I1138">
            <v>0</v>
          </cell>
          <cell r="J1138">
            <v>0</v>
          </cell>
          <cell r="K1138">
            <v>2.4653275999999998E-2</v>
          </cell>
          <cell r="L1138">
            <v>1</v>
          </cell>
        </row>
        <row r="1139">
          <cell r="G1139">
            <v>14479</v>
          </cell>
          <cell r="H1139">
            <v>0</v>
          </cell>
          <cell r="I1139">
            <v>0</v>
          </cell>
          <cell r="J1139">
            <v>0</v>
          </cell>
          <cell r="K1139">
            <v>6.4270105000000001E-3</v>
          </cell>
          <cell r="L1139">
            <v>1</v>
          </cell>
        </row>
        <row r="1140">
          <cell r="G1140">
            <v>14492</v>
          </cell>
          <cell r="H1140">
            <v>0</v>
          </cell>
          <cell r="I1140">
            <v>0</v>
          </cell>
          <cell r="J1140">
            <v>0</v>
          </cell>
          <cell r="K1140">
            <v>2.35011E-2</v>
          </cell>
          <cell r="L1140">
            <v>1</v>
          </cell>
        </row>
        <row r="1141">
          <cell r="G1141">
            <v>14505</v>
          </cell>
          <cell r="H1141">
            <v>0</v>
          </cell>
          <cell r="I1141">
            <v>0</v>
          </cell>
          <cell r="J1141">
            <v>0</v>
          </cell>
          <cell r="K1141">
            <v>7.9683259000000006E-2</v>
          </cell>
          <cell r="L1141">
            <v>1</v>
          </cell>
        </row>
        <row r="1142">
          <cell r="G1142">
            <v>14550</v>
          </cell>
          <cell r="H1142">
            <v>0</v>
          </cell>
          <cell r="I1142">
            <v>0</v>
          </cell>
          <cell r="J1142">
            <v>0</v>
          </cell>
          <cell r="K1142">
            <v>7.6225445000000003E-2</v>
          </cell>
          <cell r="L1142">
            <v>1</v>
          </cell>
        </row>
        <row r="1143">
          <cell r="G1143">
            <v>14608</v>
          </cell>
          <cell r="H1143">
            <v>0</v>
          </cell>
          <cell r="I1143">
            <v>0</v>
          </cell>
          <cell r="J1143">
            <v>0</v>
          </cell>
          <cell r="K1143">
            <v>8.9113982000000001E-3</v>
          </cell>
          <cell r="L1143">
            <v>1</v>
          </cell>
        </row>
        <row r="1144">
          <cell r="G1144">
            <v>14629</v>
          </cell>
          <cell r="H1144">
            <v>0</v>
          </cell>
          <cell r="I1144">
            <v>0</v>
          </cell>
          <cell r="J1144">
            <v>0</v>
          </cell>
          <cell r="K1144">
            <v>1.3306373000000001E-3</v>
          </cell>
          <cell r="L1144">
            <v>1</v>
          </cell>
        </row>
        <row r="1145">
          <cell r="G1145">
            <v>14646</v>
          </cell>
          <cell r="H1145">
            <v>0</v>
          </cell>
          <cell r="I1145">
            <v>0</v>
          </cell>
          <cell r="J1145">
            <v>0</v>
          </cell>
          <cell r="K1145">
            <v>3.1529965000000001E-3</v>
          </cell>
          <cell r="L1145">
            <v>1</v>
          </cell>
        </row>
        <row r="1146">
          <cell r="G1146">
            <v>14647</v>
          </cell>
          <cell r="H1146">
            <v>0</v>
          </cell>
          <cell r="I1146">
            <v>0</v>
          </cell>
          <cell r="J1146">
            <v>0</v>
          </cell>
          <cell r="K1146">
            <v>9.9968071999999991E-4</v>
          </cell>
          <cell r="L1146">
            <v>1</v>
          </cell>
        </row>
        <row r="1147">
          <cell r="G1147">
            <v>14653</v>
          </cell>
          <cell r="H1147">
            <v>0</v>
          </cell>
          <cell r="I1147">
            <v>0</v>
          </cell>
          <cell r="J1147">
            <v>0</v>
          </cell>
          <cell r="K1147">
            <v>6.8567365000000005E-2</v>
          </cell>
          <cell r="L1147">
            <v>1</v>
          </cell>
        </row>
        <row r="1148">
          <cell r="G1148">
            <v>14654</v>
          </cell>
          <cell r="H1148">
            <v>0</v>
          </cell>
          <cell r="I1148">
            <v>0</v>
          </cell>
          <cell r="J1148">
            <v>0</v>
          </cell>
          <cell r="K1148">
            <v>6.4482031999999996E-3</v>
          </cell>
          <cell r="L1148">
            <v>1</v>
          </cell>
        </row>
        <row r="1149">
          <cell r="G1149">
            <v>14657</v>
          </cell>
          <cell r="H1149">
            <v>0</v>
          </cell>
          <cell r="I1149">
            <v>0</v>
          </cell>
          <cell r="J1149">
            <v>0</v>
          </cell>
          <cell r="K1149">
            <v>1.7592554999999999E-2</v>
          </cell>
          <cell r="L1149">
            <v>1</v>
          </cell>
        </row>
        <row r="1150">
          <cell r="G1150">
            <v>14658</v>
          </cell>
          <cell r="H1150">
            <v>0</v>
          </cell>
          <cell r="I1150">
            <v>0</v>
          </cell>
          <cell r="J1150">
            <v>0</v>
          </cell>
          <cell r="K1150">
            <v>1.5523925E-3</v>
          </cell>
          <cell r="L1150">
            <v>1</v>
          </cell>
        </row>
        <row r="1151">
          <cell r="G1151">
            <v>14712</v>
          </cell>
          <cell r="H1151">
            <v>0</v>
          </cell>
          <cell r="I1151">
            <v>0</v>
          </cell>
          <cell r="J1151">
            <v>0</v>
          </cell>
          <cell r="K1151">
            <v>7.7798776000000004E-3</v>
          </cell>
          <cell r="L1151">
            <v>1</v>
          </cell>
        </row>
        <row r="1152">
          <cell r="G1152">
            <v>14713</v>
          </cell>
          <cell r="H1152">
            <v>0</v>
          </cell>
          <cell r="I1152">
            <v>0</v>
          </cell>
          <cell r="J1152">
            <v>0</v>
          </cell>
          <cell r="K1152">
            <v>0.23456493</v>
          </cell>
          <cell r="L1152">
            <v>1</v>
          </cell>
        </row>
        <row r="1153">
          <cell r="G1153">
            <v>14714</v>
          </cell>
          <cell r="H1153">
            <v>0</v>
          </cell>
          <cell r="I1153">
            <v>0</v>
          </cell>
          <cell r="J1153">
            <v>0</v>
          </cell>
          <cell r="K1153">
            <v>0.14916152999999999</v>
          </cell>
          <cell r="L1153">
            <v>1</v>
          </cell>
        </row>
        <row r="1154">
          <cell r="G1154">
            <v>14715</v>
          </cell>
          <cell r="H1154">
            <v>0</v>
          </cell>
          <cell r="I1154">
            <v>0</v>
          </cell>
          <cell r="J1154">
            <v>0</v>
          </cell>
          <cell r="K1154">
            <v>0.22697688999999999</v>
          </cell>
          <cell r="L1154">
            <v>1</v>
          </cell>
        </row>
        <row r="1155">
          <cell r="G1155">
            <v>14720</v>
          </cell>
          <cell r="H1155">
            <v>0</v>
          </cell>
          <cell r="I1155">
            <v>0</v>
          </cell>
          <cell r="J1155">
            <v>0</v>
          </cell>
          <cell r="K1155">
            <v>3.1599676999999999E-3</v>
          </cell>
          <cell r="L1155">
            <v>1</v>
          </cell>
        </row>
        <row r="1156">
          <cell r="G1156">
            <v>14730</v>
          </cell>
          <cell r="H1156">
            <v>0</v>
          </cell>
          <cell r="I1156">
            <v>0</v>
          </cell>
          <cell r="J1156">
            <v>0</v>
          </cell>
          <cell r="K1156">
            <v>1.4443917E-3</v>
          </cell>
          <cell r="L1156">
            <v>1</v>
          </cell>
        </row>
        <row r="1157">
          <cell r="G1157">
            <v>14734</v>
          </cell>
          <cell r="H1157">
            <v>0</v>
          </cell>
          <cell r="I1157">
            <v>0</v>
          </cell>
          <cell r="J1157">
            <v>0</v>
          </cell>
          <cell r="K1157">
            <v>3.5767986000000002E-3</v>
          </cell>
          <cell r="L1157">
            <v>1</v>
          </cell>
        </row>
        <row r="1158">
          <cell r="G1158">
            <v>14735</v>
          </cell>
          <cell r="H1158">
            <v>0</v>
          </cell>
          <cell r="I1158">
            <v>0</v>
          </cell>
          <cell r="J1158">
            <v>0</v>
          </cell>
          <cell r="K1158">
            <v>9.6027359000000007E-2</v>
          </cell>
          <cell r="L1158">
            <v>1</v>
          </cell>
        </row>
        <row r="1159">
          <cell r="G1159">
            <v>14738</v>
          </cell>
          <cell r="H1159">
            <v>0</v>
          </cell>
          <cell r="I1159">
            <v>0</v>
          </cell>
          <cell r="J1159">
            <v>0</v>
          </cell>
          <cell r="K1159">
            <v>4.3031800999999998E-3</v>
          </cell>
          <cell r="L1159">
            <v>1</v>
          </cell>
        </row>
        <row r="1160">
          <cell r="G1160">
            <v>14739</v>
          </cell>
          <cell r="H1160">
            <v>0</v>
          </cell>
          <cell r="I1160">
            <v>0</v>
          </cell>
          <cell r="J1160">
            <v>0</v>
          </cell>
          <cell r="K1160">
            <v>3.7108227000000001E-3</v>
          </cell>
          <cell r="L1160">
            <v>1</v>
          </cell>
        </row>
        <row r="1161">
          <cell r="G1161">
            <v>14740</v>
          </cell>
          <cell r="H1161">
            <v>0</v>
          </cell>
          <cell r="I1161">
            <v>0</v>
          </cell>
          <cell r="J1161">
            <v>0</v>
          </cell>
          <cell r="K1161">
            <v>3.6156135999999999E-3</v>
          </cell>
          <cell r="L1161">
            <v>1</v>
          </cell>
        </row>
        <row r="1162">
          <cell r="G1162">
            <v>14749</v>
          </cell>
          <cell r="H1162">
            <v>0</v>
          </cell>
          <cell r="I1162">
            <v>0</v>
          </cell>
          <cell r="J1162">
            <v>0</v>
          </cell>
          <cell r="K1162">
            <v>2.3209496999999999E-3</v>
          </cell>
          <cell r="L1162">
            <v>1</v>
          </cell>
        </row>
        <row r="1163">
          <cell r="G1163">
            <v>14750</v>
          </cell>
          <cell r="H1163">
            <v>0</v>
          </cell>
          <cell r="I1163">
            <v>0</v>
          </cell>
          <cell r="J1163">
            <v>0</v>
          </cell>
          <cell r="K1163">
            <v>4.3998864999999999E-4</v>
          </cell>
          <cell r="L1163">
            <v>1</v>
          </cell>
        </row>
        <row r="1164">
          <cell r="G1164">
            <v>14780</v>
          </cell>
          <cell r="H1164">
            <v>0</v>
          </cell>
          <cell r="I1164">
            <v>0</v>
          </cell>
          <cell r="J1164">
            <v>0</v>
          </cell>
          <cell r="K1164">
            <v>3.9897285999999999E-3</v>
          </cell>
          <cell r="L1164">
            <v>1</v>
          </cell>
        </row>
        <row r="1165">
          <cell r="G1165">
            <v>14790</v>
          </cell>
          <cell r="H1165">
            <v>0</v>
          </cell>
          <cell r="I1165">
            <v>0</v>
          </cell>
          <cell r="J1165">
            <v>0</v>
          </cell>
          <cell r="K1165">
            <v>3.444175E-2</v>
          </cell>
          <cell r="L1165">
            <v>1</v>
          </cell>
        </row>
        <row r="1166">
          <cell r="G1166">
            <v>14903</v>
          </cell>
          <cell r="H1166">
            <v>0</v>
          </cell>
          <cell r="I1166">
            <v>0</v>
          </cell>
          <cell r="J1166">
            <v>0</v>
          </cell>
          <cell r="K1166">
            <v>0.31352615</v>
          </cell>
          <cell r="L1166">
            <v>1</v>
          </cell>
        </row>
        <row r="1167">
          <cell r="G1167">
            <v>14904</v>
          </cell>
          <cell r="H1167">
            <v>0</v>
          </cell>
          <cell r="I1167">
            <v>0</v>
          </cell>
          <cell r="J1167">
            <v>0</v>
          </cell>
          <cell r="K1167">
            <v>0.28907105</v>
          </cell>
          <cell r="L1167">
            <v>1</v>
          </cell>
        </row>
        <row r="1168">
          <cell r="G1168">
            <v>14905</v>
          </cell>
          <cell r="H1168">
            <v>0</v>
          </cell>
          <cell r="I1168">
            <v>0</v>
          </cell>
          <cell r="J1168">
            <v>0</v>
          </cell>
          <cell r="K1168">
            <v>0.43456292000000002</v>
          </cell>
          <cell r="L1168">
            <v>1</v>
          </cell>
        </row>
        <row r="1169">
          <cell r="G1169">
            <v>14906</v>
          </cell>
          <cell r="H1169">
            <v>0</v>
          </cell>
          <cell r="I1169">
            <v>0</v>
          </cell>
          <cell r="J1169">
            <v>0</v>
          </cell>
          <cell r="K1169">
            <v>0.99500655999999998</v>
          </cell>
          <cell r="L1169">
            <v>1</v>
          </cell>
        </row>
        <row r="1170">
          <cell r="G1170">
            <v>15230</v>
          </cell>
          <cell r="H1170">
            <v>0</v>
          </cell>
          <cell r="I1170">
            <v>0</v>
          </cell>
          <cell r="J1170">
            <v>0</v>
          </cell>
          <cell r="K1170">
            <v>2.9098640999999999E-3</v>
          </cell>
          <cell r="L1170">
            <v>1</v>
          </cell>
        </row>
        <row r="1171">
          <cell r="G1171">
            <v>15250</v>
          </cell>
          <cell r="H1171">
            <v>0</v>
          </cell>
          <cell r="I1171">
            <v>0</v>
          </cell>
          <cell r="J1171">
            <v>0</v>
          </cell>
          <cell r="K1171">
            <v>1.4668647E-3</v>
          </cell>
          <cell r="L1171">
            <v>1</v>
          </cell>
        </row>
        <row r="1172">
          <cell r="G1172">
            <v>15260</v>
          </cell>
          <cell r="H1172">
            <v>0</v>
          </cell>
          <cell r="I1172">
            <v>0</v>
          </cell>
          <cell r="J1172">
            <v>0</v>
          </cell>
          <cell r="K1172">
            <v>2.7603621000000002E-3</v>
          </cell>
          <cell r="L1172">
            <v>1</v>
          </cell>
        </row>
        <row r="1173">
          <cell r="G1173">
            <v>15280</v>
          </cell>
          <cell r="H1173">
            <v>0</v>
          </cell>
          <cell r="I1173">
            <v>0</v>
          </cell>
          <cell r="J1173">
            <v>0</v>
          </cell>
          <cell r="K1173">
            <v>2.2460461999999999E-3</v>
          </cell>
          <cell r="L1173">
            <v>1</v>
          </cell>
        </row>
        <row r="1174">
          <cell r="G1174">
            <v>15330</v>
          </cell>
          <cell r="H1174">
            <v>0</v>
          </cell>
          <cell r="I1174">
            <v>0</v>
          </cell>
          <cell r="J1174">
            <v>0</v>
          </cell>
          <cell r="K1174">
            <v>4.9249319999999998E-5</v>
          </cell>
          <cell r="L1174">
            <v>1</v>
          </cell>
        </row>
        <row r="1175">
          <cell r="G1175">
            <v>15350</v>
          </cell>
          <cell r="H1175">
            <v>0</v>
          </cell>
          <cell r="I1175">
            <v>0</v>
          </cell>
          <cell r="J1175">
            <v>0</v>
          </cell>
          <cell r="K1175">
            <v>3.7348810999999998E-3</v>
          </cell>
          <cell r="L1175">
            <v>1</v>
          </cell>
        </row>
        <row r="1176">
          <cell r="G1176">
            <v>15380</v>
          </cell>
          <cell r="H1176">
            <v>0</v>
          </cell>
          <cell r="I1176">
            <v>0</v>
          </cell>
          <cell r="J1176">
            <v>0</v>
          </cell>
          <cell r="K1176">
            <v>1.1122922E-3</v>
          </cell>
          <cell r="L1176">
            <v>1</v>
          </cell>
        </row>
        <row r="1177">
          <cell r="G1177">
            <v>15460</v>
          </cell>
          <cell r="H1177">
            <v>0</v>
          </cell>
          <cell r="I1177">
            <v>0</v>
          </cell>
          <cell r="J1177">
            <v>0</v>
          </cell>
          <cell r="K1177">
            <v>2.8805323E-3</v>
          </cell>
          <cell r="L1177">
            <v>1</v>
          </cell>
        </row>
        <row r="1178">
          <cell r="G1178">
            <v>15470</v>
          </cell>
          <cell r="H1178">
            <v>0</v>
          </cell>
          <cell r="I1178">
            <v>0</v>
          </cell>
          <cell r="J1178">
            <v>0</v>
          </cell>
          <cell r="K1178">
            <v>6.8623019999999998E-4</v>
          </cell>
          <cell r="L1178">
            <v>1</v>
          </cell>
        </row>
        <row r="1179">
          <cell r="G1179">
            <v>15750</v>
          </cell>
          <cell r="H1179">
            <v>0</v>
          </cell>
          <cell r="I1179">
            <v>0</v>
          </cell>
          <cell r="J1179">
            <v>0</v>
          </cell>
          <cell r="K1179">
            <v>1.5726418999999999E-3</v>
          </cell>
          <cell r="L1179">
            <v>1</v>
          </cell>
        </row>
        <row r="1180">
          <cell r="G1180">
            <v>15870</v>
          </cell>
          <cell r="H1180">
            <v>0</v>
          </cell>
          <cell r="I1180">
            <v>0</v>
          </cell>
          <cell r="J1180">
            <v>0</v>
          </cell>
          <cell r="K1180">
            <v>3.5571546E-4</v>
          </cell>
          <cell r="L1180">
            <v>1</v>
          </cell>
        </row>
        <row r="1181">
          <cell r="G1181">
            <v>15970</v>
          </cell>
          <cell r="H1181">
            <v>0</v>
          </cell>
          <cell r="I1181">
            <v>0</v>
          </cell>
          <cell r="J1181">
            <v>0</v>
          </cell>
          <cell r="K1181">
            <v>2.4948122E-3</v>
          </cell>
          <cell r="L1181">
            <v>1</v>
          </cell>
        </row>
        <row r="1182">
          <cell r="G1182">
            <v>16036</v>
          </cell>
          <cell r="H1182">
            <v>0</v>
          </cell>
          <cell r="I1182">
            <v>0</v>
          </cell>
          <cell r="J1182">
            <v>0</v>
          </cell>
          <cell r="K1182">
            <v>3.2908807999999998E-2</v>
          </cell>
          <cell r="L1182">
            <v>1</v>
          </cell>
        </row>
        <row r="1183">
          <cell r="G1183">
            <v>16043</v>
          </cell>
          <cell r="H1183">
            <v>0</v>
          </cell>
          <cell r="I1183">
            <v>0</v>
          </cell>
          <cell r="J1183">
            <v>0</v>
          </cell>
          <cell r="K1183">
            <v>0.10948801</v>
          </cell>
          <cell r="L1183">
            <v>1</v>
          </cell>
        </row>
        <row r="1184">
          <cell r="G1184">
            <v>16059</v>
          </cell>
          <cell r="H1184">
            <v>0</v>
          </cell>
          <cell r="I1184">
            <v>0</v>
          </cell>
          <cell r="J1184">
            <v>0</v>
          </cell>
          <cell r="K1184">
            <v>1.4052859999999999E-3</v>
          </cell>
          <cell r="L1184">
            <v>1</v>
          </cell>
        </row>
        <row r="1185">
          <cell r="G1185">
            <v>16060</v>
          </cell>
          <cell r="H1185">
            <v>0</v>
          </cell>
          <cell r="I1185">
            <v>0</v>
          </cell>
          <cell r="J1185">
            <v>0</v>
          </cell>
          <cell r="K1185">
            <v>2.2698406000000002E-3</v>
          </cell>
          <cell r="L1185">
            <v>1</v>
          </cell>
        </row>
        <row r="1186">
          <cell r="G1186">
            <v>16093</v>
          </cell>
          <cell r="H1186">
            <v>0</v>
          </cell>
          <cell r="I1186">
            <v>0</v>
          </cell>
          <cell r="J1186">
            <v>0</v>
          </cell>
          <cell r="K1186">
            <v>5.7181265000000002E-2</v>
          </cell>
          <cell r="L1186">
            <v>1</v>
          </cell>
        </row>
        <row r="1187">
          <cell r="G1187">
            <v>16100</v>
          </cell>
          <cell r="H1187">
            <v>0</v>
          </cell>
          <cell r="I1187">
            <v>0</v>
          </cell>
          <cell r="J1187">
            <v>0</v>
          </cell>
          <cell r="K1187">
            <v>2.2152727000000001E-2</v>
          </cell>
          <cell r="L1187">
            <v>1</v>
          </cell>
        </row>
        <row r="1188">
          <cell r="G1188">
            <v>16106</v>
          </cell>
          <cell r="H1188">
            <v>0</v>
          </cell>
          <cell r="I1188">
            <v>0</v>
          </cell>
          <cell r="J1188">
            <v>0</v>
          </cell>
          <cell r="K1188">
            <v>1.4100962999999999E-2</v>
          </cell>
          <cell r="L1188">
            <v>1</v>
          </cell>
        </row>
        <row r="1189">
          <cell r="G1189">
            <v>16220</v>
          </cell>
          <cell r="H1189">
            <v>0</v>
          </cell>
          <cell r="I1189">
            <v>0</v>
          </cell>
          <cell r="J1189">
            <v>0</v>
          </cell>
          <cell r="K1189">
            <v>1.2551755E-2</v>
          </cell>
          <cell r="L1189">
            <v>1</v>
          </cell>
        </row>
        <row r="1190">
          <cell r="G1190">
            <v>16230</v>
          </cell>
          <cell r="H1190">
            <v>0</v>
          </cell>
          <cell r="I1190">
            <v>0</v>
          </cell>
          <cell r="J1190">
            <v>0</v>
          </cell>
          <cell r="K1190">
            <v>9.8290844000000002E-3</v>
          </cell>
          <cell r="L1190">
            <v>1</v>
          </cell>
        </row>
        <row r="1191">
          <cell r="G1191">
            <v>16240</v>
          </cell>
          <cell r="H1191">
            <v>0</v>
          </cell>
          <cell r="I1191">
            <v>0</v>
          </cell>
          <cell r="J1191">
            <v>0</v>
          </cell>
          <cell r="K1191">
            <v>1.7447714E-2</v>
          </cell>
          <cell r="L1191">
            <v>1</v>
          </cell>
        </row>
        <row r="1192">
          <cell r="G1192">
            <v>16243</v>
          </cell>
          <cell r="H1192">
            <v>0</v>
          </cell>
          <cell r="I1192">
            <v>0</v>
          </cell>
          <cell r="J1192">
            <v>0</v>
          </cell>
          <cell r="K1192">
            <v>4.9854836999999999E-2</v>
          </cell>
          <cell r="L1192">
            <v>1</v>
          </cell>
        </row>
        <row r="1193">
          <cell r="G1193">
            <v>16244</v>
          </cell>
          <cell r="H1193">
            <v>0</v>
          </cell>
          <cell r="I1193">
            <v>0</v>
          </cell>
          <cell r="J1193">
            <v>0</v>
          </cell>
          <cell r="K1193">
            <v>6.8102212000000005E-4</v>
          </cell>
          <cell r="L1193">
            <v>1</v>
          </cell>
        </row>
        <row r="1194">
          <cell r="G1194">
            <v>16247</v>
          </cell>
          <cell r="H1194">
            <v>0</v>
          </cell>
          <cell r="I1194">
            <v>0</v>
          </cell>
          <cell r="J1194">
            <v>0</v>
          </cell>
          <cell r="K1194">
            <v>2.0946484000000001E-2</v>
          </cell>
          <cell r="L1194">
            <v>1</v>
          </cell>
        </row>
        <row r="1195">
          <cell r="G1195">
            <v>16300</v>
          </cell>
          <cell r="H1195">
            <v>0</v>
          </cell>
          <cell r="I1195">
            <v>0</v>
          </cell>
          <cell r="J1195">
            <v>0</v>
          </cell>
          <cell r="K1195">
            <v>1.8522914000000001E-2</v>
          </cell>
          <cell r="L1195">
            <v>1</v>
          </cell>
        </row>
        <row r="1196">
          <cell r="G1196">
            <v>16310</v>
          </cell>
          <cell r="H1196">
            <v>0</v>
          </cell>
          <cell r="I1196">
            <v>0</v>
          </cell>
          <cell r="J1196">
            <v>0</v>
          </cell>
          <cell r="K1196">
            <v>1.8942683000000001E-3</v>
          </cell>
          <cell r="L1196">
            <v>1</v>
          </cell>
        </row>
        <row r="1197">
          <cell r="G1197">
            <v>16320</v>
          </cell>
          <cell r="H1197">
            <v>0</v>
          </cell>
          <cell r="I1197">
            <v>0</v>
          </cell>
          <cell r="J1197">
            <v>0</v>
          </cell>
          <cell r="K1197">
            <v>1.0554064E-2</v>
          </cell>
          <cell r="L1197">
            <v>1</v>
          </cell>
        </row>
        <row r="1198">
          <cell r="G1198">
            <v>16400</v>
          </cell>
          <cell r="H1198">
            <v>0</v>
          </cell>
          <cell r="I1198">
            <v>0</v>
          </cell>
          <cell r="J1198">
            <v>0</v>
          </cell>
          <cell r="K1198">
            <v>8.2034347999999993E-3</v>
          </cell>
          <cell r="L1198">
            <v>1</v>
          </cell>
        </row>
        <row r="1199">
          <cell r="G1199">
            <v>16410</v>
          </cell>
          <cell r="H1199">
            <v>0</v>
          </cell>
          <cell r="I1199">
            <v>0</v>
          </cell>
          <cell r="J1199">
            <v>0</v>
          </cell>
          <cell r="K1199">
            <v>2.8282618000000002E-3</v>
          </cell>
          <cell r="L1199">
            <v>1</v>
          </cell>
        </row>
        <row r="1200">
          <cell r="G1200">
            <v>16420</v>
          </cell>
          <cell r="H1200">
            <v>0</v>
          </cell>
          <cell r="I1200">
            <v>0</v>
          </cell>
          <cell r="J1200">
            <v>0</v>
          </cell>
          <cell r="K1200">
            <v>5.2360365999999997E-3</v>
          </cell>
          <cell r="L1200">
            <v>1</v>
          </cell>
        </row>
        <row r="1201">
          <cell r="G1201">
            <v>16428</v>
          </cell>
          <cell r="H1201">
            <v>0</v>
          </cell>
          <cell r="I1201">
            <v>0</v>
          </cell>
          <cell r="J1201">
            <v>0</v>
          </cell>
          <cell r="K1201">
            <v>4.6286382999999997E-3</v>
          </cell>
          <cell r="L1201">
            <v>1</v>
          </cell>
        </row>
        <row r="1202">
          <cell r="G1202">
            <v>16430</v>
          </cell>
          <cell r="H1202">
            <v>0</v>
          </cell>
          <cell r="I1202">
            <v>0</v>
          </cell>
          <cell r="J1202">
            <v>0</v>
          </cell>
          <cell r="K1202">
            <v>6.0051522000000002E-4</v>
          </cell>
          <cell r="L1202">
            <v>1</v>
          </cell>
        </row>
        <row r="1203">
          <cell r="G1203">
            <v>16443</v>
          </cell>
          <cell r="H1203">
            <v>0</v>
          </cell>
          <cell r="I1203">
            <v>0</v>
          </cell>
          <cell r="J1203">
            <v>0</v>
          </cell>
          <cell r="K1203">
            <v>2.2808805000000001E-3</v>
          </cell>
          <cell r="L1203">
            <v>1</v>
          </cell>
        </row>
        <row r="1204">
          <cell r="G1204">
            <v>16459</v>
          </cell>
          <cell r="H1204">
            <v>0</v>
          </cell>
          <cell r="I1204">
            <v>0</v>
          </cell>
          <cell r="J1204">
            <v>0</v>
          </cell>
          <cell r="K1204">
            <v>4.1910585E-2</v>
          </cell>
          <cell r="L1204">
            <v>1</v>
          </cell>
        </row>
        <row r="1205">
          <cell r="G1205">
            <v>16510</v>
          </cell>
          <cell r="H1205">
            <v>0</v>
          </cell>
          <cell r="I1205">
            <v>0</v>
          </cell>
          <cell r="J1205">
            <v>0</v>
          </cell>
          <cell r="K1205">
            <v>5.1912214000000003E-3</v>
          </cell>
          <cell r="L1205">
            <v>1</v>
          </cell>
        </row>
        <row r="1206">
          <cell r="G1206">
            <v>16513</v>
          </cell>
          <cell r="H1206">
            <v>0</v>
          </cell>
          <cell r="I1206">
            <v>0</v>
          </cell>
          <cell r="J1206">
            <v>0</v>
          </cell>
          <cell r="K1206">
            <v>3.3002952E-3</v>
          </cell>
          <cell r="L1206">
            <v>1</v>
          </cell>
        </row>
        <row r="1207">
          <cell r="G1207">
            <v>16515</v>
          </cell>
          <cell r="H1207">
            <v>0</v>
          </cell>
          <cell r="I1207">
            <v>0</v>
          </cell>
          <cell r="J1207">
            <v>0</v>
          </cell>
          <cell r="K1207">
            <v>2.1430372999999999E-2</v>
          </cell>
          <cell r="L1207">
            <v>1</v>
          </cell>
        </row>
        <row r="1208">
          <cell r="G1208">
            <v>16516</v>
          </cell>
          <cell r="H1208">
            <v>0</v>
          </cell>
          <cell r="I1208">
            <v>0</v>
          </cell>
          <cell r="J1208">
            <v>0</v>
          </cell>
          <cell r="K1208">
            <v>1.0870555E-2</v>
          </cell>
          <cell r="L1208">
            <v>1</v>
          </cell>
        </row>
        <row r="1209">
          <cell r="G1209">
            <v>16518</v>
          </cell>
          <cell r="H1209">
            <v>0</v>
          </cell>
          <cell r="I1209">
            <v>0</v>
          </cell>
          <cell r="J1209">
            <v>0</v>
          </cell>
          <cell r="K1209">
            <v>2.7604881000000002E-3</v>
          </cell>
          <cell r="L1209">
            <v>1</v>
          </cell>
        </row>
        <row r="1210">
          <cell r="G1210">
            <v>16520</v>
          </cell>
          <cell r="H1210">
            <v>0</v>
          </cell>
          <cell r="I1210">
            <v>0</v>
          </cell>
          <cell r="J1210">
            <v>0</v>
          </cell>
          <cell r="K1210">
            <v>2.2555551E-2</v>
          </cell>
          <cell r="L1210">
            <v>1</v>
          </cell>
        </row>
        <row r="1211">
          <cell r="G1211">
            <v>16530</v>
          </cell>
          <cell r="H1211">
            <v>0</v>
          </cell>
          <cell r="I1211">
            <v>0</v>
          </cell>
          <cell r="J1211">
            <v>0</v>
          </cell>
          <cell r="K1211">
            <v>1.1000303E-3</v>
          </cell>
          <cell r="L1211">
            <v>1</v>
          </cell>
        </row>
        <row r="1212">
          <cell r="G1212">
            <v>16533</v>
          </cell>
          <cell r="H1212">
            <v>0</v>
          </cell>
          <cell r="I1212">
            <v>0</v>
          </cell>
          <cell r="J1212">
            <v>0</v>
          </cell>
          <cell r="K1212">
            <v>1.1109265000000001E-3</v>
          </cell>
          <cell r="L1212">
            <v>1</v>
          </cell>
        </row>
        <row r="1213">
          <cell r="G1213">
            <v>16550</v>
          </cell>
          <cell r="H1213">
            <v>0</v>
          </cell>
          <cell r="I1213">
            <v>0</v>
          </cell>
          <cell r="J1213">
            <v>0</v>
          </cell>
          <cell r="K1213">
            <v>4.0850727000000002E-4</v>
          </cell>
          <cell r="L1213">
            <v>1</v>
          </cell>
        </row>
        <row r="1214">
          <cell r="G1214">
            <v>16555</v>
          </cell>
          <cell r="H1214">
            <v>0</v>
          </cell>
          <cell r="I1214">
            <v>0</v>
          </cell>
          <cell r="J1214">
            <v>0</v>
          </cell>
          <cell r="K1214">
            <v>4.0728333999999998E-2</v>
          </cell>
          <cell r="L1214">
            <v>1</v>
          </cell>
        </row>
        <row r="1215">
          <cell r="G1215">
            <v>16556</v>
          </cell>
          <cell r="H1215">
            <v>0</v>
          </cell>
          <cell r="I1215">
            <v>0</v>
          </cell>
          <cell r="J1215">
            <v>0</v>
          </cell>
          <cell r="K1215">
            <v>2.5920048000000001E-2</v>
          </cell>
          <cell r="L1215">
            <v>1</v>
          </cell>
        </row>
        <row r="1216">
          <cell r="G1216">
            <v>16600</v>
          </cell>
          <cell r="H1216">
            <v>0</v>
          </cell>
          <cell r="I1216">
            <v>0</v>
          </cell>
          <cell r="J1216">
            <v>0</v>
          </cell>
          <cell r="K1216">
            <v>1.8497039E-2</v>
          </cell>
          <cell r="L1216">
            <v>1</v>
          </cell>
        </row>
        <row r="1217">
          <cell r="G1217">
            <v>16604</v>
          </cell>
          <cell r="H1217">
            <v>0</v>
          </cell>
          <cell r="I1217">
            <v>0</v>
          </cell>
          <cell r="J1217">
            <v>0</v>
          </cell>
          <cell r="K1217">
            <v>8.7469340999999992E-3</v>
          </cell>
          <cell r="L1217">
            <v>1</v>
          </cell>
        </row>
        <row r="1218">
          <cell r="G1218">
            <v>16605</v>
          </cell>
          <cell r="H1218">
            <v>0</v>
          </cell>
          <cell r="I1218">
            <v>0</v>
          </cell>
          <cell r="J1218">
            <v>0</v>
          </cell>
          <cell r="K1218">
            <v>1.3201001E-2</v>
          </cell>
          <cell r="L1218">
            <v>1</v>
          </cell>
        </row>
        <row r="1219">
          <cell r="G1219">
            <v>16606</v>
          </cell>
          <cell r="H1219">
            <v>0</v>
          </cell>
          <cell r="I1219">
            <v>0</v>
          </cell>
          <cell r="J1219">
            <v>0</v>
          </cell>
          <cell r="K1219">
            <v>7.8704714999999997E-4</v>
          </cell>
          <cell r="L1219">
            <v>1</v>
          </cell>
        </row>
        <row r="1220">
          <cell r="G1220">
            <v>16607</v>
          </cell>
          <cell r="H1220">
            <v>0</v>
          </cell>
          <cell r="I1220">
            <v>0</v>
          </cell>
          <cell r="J1220">
            <v>0</v>
          </cell>
          <cell r="K1220">
            <v>4.2076947E-4</v>
          </cell>
          <cell r="L1220">
            <v>1</v>
          </cell>
        </row>
        <row r="1221">
          <cell r="G1221">
            <v>16609</v>
          </cell>
          <cell r="H1221">
            <v>0</v>
          </cell>
          <cell r="I1221">
            <v>0</v>
          </cell>
          <cell r="J1221">
            <v>0</v>
          </cell>
          <cell r="K1221">
            <v>3.8295102E-4</v>
          </cell>
          <cell r="L1221">
            <v>1</v>
          </cell>
        </row>
        <row r="1222">
          <cell r="G1222">
            <v>16610</v>
          </cell>
          <cell r="H1222">
            <v>0</v>
          </cell>
          <cell r="I1222">
            <v>0</v>
          </cell>
          <cell r="J1222">
            <v>0</v>
          </cell>
          <cell r="K1222">
            <v>1.7864340999999999E-2</v>
          </cell>
          <cell r="L1222">
            <v>1</v>
          </cell>
        </row>
        <row r="1223">
          <cell r="G1223">
            <v>16614</v>
          </cell>
          <cell r="H1223">
            <v>0</v>
          </cell>
          <cell r="I1223">
            <v>0</v>
          </cell>
          <cell r="J1223">
            <v>0</v>
          </cell>
          <cell r="K1223">
            <v>5.3498719000000001E-4</v>
          </cell>
          <cell r="L1223">
            <v>1</v>
          </cell>
        </row>
        <row r="1224">
          <cell r="G1224">
            <v>16615</v>
          </cell>
          <cell r="H1224">
            <v>0</v>
          </cell>
          <cell r="I1224">
            <v>0</v>
          </cell>
          <cell r="J1224">
            <v>0</v>
          </cell>
          <cell r="K1224">
            <v>8.6567504000000005E-4</v>
          </cell>
          <cell r="L1224">
            <v>1</v>
          </cell>
        </row>
        <row r="1225">
          <cell r="G1225">
            <v>16616</v>
          </cell>
          <cell r="H1225">
            <v>0</v>
          </cell>
          <cell r="I1225">
            <v>0</v>
          </cell>
          <cell r="J1225">
            <v>0</v>
          </cell>
          <cell r="K1225">
            <v>3.8083867000000002E-4</v>
          </cell>
          <cell r="L1225">
            <v>1</v>
          </cell>
        </row>
        <row r="1226">
          <cell r="G1226">
            <v>16617</v>
          </cell>
          <cell r="H1226">
            <v>0</v>
          </cell>
          <cell r="I1226">
            <v>0</v>
          </cell>
          <cell r="J1226">
            <v>0</v>
          </cell>
          <cell r="K1226">
            <v>5.4030618999999997E-3</v>
          </cell>
          <cell r="L1226">
            <v>1</v>
          </cell>
        </row>
        <row r="1227">
          <cell r="G1227">
            <v>16618</v>
          </cell>
          <cell r="H1227">
            <v>0</v>
          </cell>
          <cell r="I1227">
            <v>0</v>
          </cell>
          <cell r="J1227">
            <v>0</v>
          </cell>
          <cell r="K1227">
            <v>2.2665998E-2</v>
          </cell>
          <cell r="L1227">
            <v>1</v>
          </cell>
        </row>
        <row r="1228">
          <cell r="G1228">
            <v>16620</v>
          </cell>
          <cell r="H1228">
            <v>0</v>
          </cell>
          <cell r="I1228">
            <v>0</v>
          </cell>
          <cell r="J1228">
            <v>0</v>
          </cell>
          <cell r="K1228">
            <v>9.5432630000000002E-4</v>
          </cell>
          <cell r="L1228">
            <v>1</v>
          </cell>
        </row>
        <row r="1229">
          <cell r="G1229">
            <v>16623</v>
          </cell>
          <cell r="H1229">
            <v>0</v>
          </cell>
          <cell r="I1229">
            <v>0</v>
          </cell>
          <cell r="J1229">
            <v>0</v>
          </cell>
          <cell r="K1229">
            <v>3.3357207E-2</v>
          </cell>
          <cell r="L1229">
            <v>1</v>
          </cell>
        </row>
        <row r="1230">
          <cell r="G1230">
            <v>16624</v>
          </cell>
          <cell r="H1230">
            <v>0</v>
          </cell>
          <cell r="I1230">
            <v>0</v>
          </cell>
          <cell r="J1230">
            <v>0</v>
          </cell>
          <cell r="K1230">
            <v>2.2159782999999999E-2</v>
          </cell>
          <cell r="L1230">
            <v>1</v>
          </cell>
        </row>
        <row r="1231">
          <cell r="G1231">
            <v>16629</v>
          </cell>
          <cell r="H1231">
            <v>0</v>
          </cell>
          <cell r="I1231">
            <v>0</v>
          </cell>
          <cell r="J1231">
            <v>0</v>
          </cell>
          <cell r="K1231">
            <v>1.1934794E-2</v>
          </cell>
          <cell r="L1231">
            <v>1</v>
          </cell>
        </row>
        <row r="1232">
          <cell r="G1232">
            <v>16630</v>
          </cell>
          <cell r="H1232">
            <v>0</v>
          </cell>
          <cell r="I1232">
            <v>0</v>
          </cell>
          <cell r="J1232">
            <v>0</v>
          </cell>
          <cell r="K1232">
            <v>2.1407231999999998E-3</v>
          </cell>
          <cell r="L1232">
            <v>1</v>
          </cell>
        </row>
        <row r="1233">
          <cell r="G1233">
            <v>16633</v>
          </cell>
          <cell r="H1233">
            <v>0</v>
          </cell>
          <cell r="I1233">
            <v>0</v>
          </cell>
          <cell r="J1233">
            <v>0</v>
          </cell>
          <cell r="K1233">
            <v>4.2418454000000001E-2</v>
          </cell>
          <cell r="L1233">
            <v>1</v>
          </cell>
        </row>
        <row r="1234">
          <cell r="G1234">
            <v>16634</v>
          </cell>
          <cell r="H1234">
            <v>0</v>
          </cell>
          <cell r="I1234">
            <v>0</v>
          </cell>
          <cell r="J1234">
            <v>0</v>
          </cell>
          <cell r="K1234">
            <v>5.0067308999999997E-2</v>
          </cell>
          <cell r="L1234">
            <v>1</v>
          </cell>
        </row>
        <row r="1235">
          <cell r="G1235">
            <v>16640</v>
          </cell>
          <cell r="H1235">
            <v>0</v>
          </cell>
          <cell r="I1235">
            <v>0</v>
          </cell>
          <cell r="J1235">
            <v>0</v>
          </cell>
          <cell r="K1235">
            <v>4.5793205000000002E-3</v>
          </cell>
          <cell r="L1235">
            <v>1</v>
          </cell>
        </row>
        <row r="1236">
          <cell r="G1236">
            <v>16650</v>
          </cell>
          <cell r="H1236">
            <v>0</v>
          </cell>
          <cell r="I1236">
            <v>0</v>
          </cell>
          <cell r="J1236">
            <v>0</v>
          </cell>
          <cell r="K1236">
            <v>4.2055544E-2</v>
          </cell>
          <cell r="L1236">
            <v>1</v>
          </cell>
        </row>
        <row r="1237">
          <cell r="G1237">
            <v>16653</v>
          </cell>
          <cell r="H1237">
            <v>0</v>
          </cell>
          <cell r="I1237">
            <v>0</v>
          </cell>
          <cell r="J1237">
            <v>0</v>
          </cell>
          <cell r="K1237">
            <v>4.6610311000000001E-2</v>
          </cell>
          <cell r="L1237">
            <v>1</v>
          </cell>
        </row>
        <row r="1238">
          <cell r="G1238">
            <v>16654</v>
          </cell>
          <cell r="H1238">
            <v>0</v>
          </cell>
          <cell r="I1238">
            <v>0</v>
          </cell>
          <cell r="J1238">
            <v>0</v>
          </cell>
          <cell r="K1238">
            <v>3.5576150000000001E-2</v>
          </cell>
          <cell r="L1238">
            <v>1</v>
          </cell>
        </row>
        <row r="1239">
          <cell r="G1239">
            <v>16720</v>
          </cell>
          <cell r="H1239">
            <v>0</v>
          </cell>
          <cell r="I1239">
            <v>0</v>
          </cell>
          <cell r="J1239">
            <v>0</v>
          </cell>
          <cell r="K1239">
            <v>8.5077789000000004E-3</v>
          </cell>
          <cell r="L1239">
            <v>1</v>
          </cell>
        </row>
        <row r="1240">
          <cell r="G1240">
            <v>16739</v>
          </cell>
          <cell r="H1240">
            <v>0</v>
          </cell>
          <cell r="I1240">
            <v>0</v>
          </cell>
          <cell r="J1240">
            <v>0</v>
          </cell>
          <cell r="K1240">
            <v>1.5767333E-3</v>
          </cell>
          <cell r="L1240">
            <v>1</v>
          </cell>
        </row>
        <row r="1241">
          <cell r="G1241">
            <v>16740</v>
          </cell>
          <cell r="H1241">
            <v>0</v>
          </cell>
          <cell r="I1241">
            <v>0</v>
          </cell>
          <cell r="J1241">
            <v>0</v>
          </cell>
          <cell r="K1241">
            <v>3.0064050000000002E-3</v>
          </cell>
          <cell r="L1241">
            <v>1</v>
          </cell>
        </row>
        <row r="1242">
          <cell r="G1242">
            <v>16750</v>
          </cell>
          <cell r="H1242">
            <v>0</v>
          </cell>
          <cell r="I1242">
            <v>0</v>
          </cell>
          <cell r="J1242">
            <v>0</v>
          </cell>
          <cell r="K1242">
            <v>3.4615806999999999E-3</v>
          </cell>
          <cell r="L1242">
            <v>1</v>
          </cell>
        </row>
        <row r="1243">
          <cell r="G1243">
            <v>16776</v>
          </cell>
          <cell r="H1243">
            <v>0</v>
          </cell>
          <cell r="I1243">
            <v>0</v>
          </cell>
          <cell r="J1243">
            <v>0</v>
          </cell>
          <cell r="K1243">
            <v>3.6018653999999998E-3</v>
          </cell>
          <cell r="L1243">
            <v>1</v>
          </cell>
        </row>
        <row r="1244">
          <cell r="G1244">
            <v>16780</v>
          </cell>
          <cell r="H1244">
            <v>0</v>
          </cell>
          <cell r="I1244">
            <v>0</v>
          </cell>
          <cell r="J1244">
            <v>0</v>
          </cell>
          <cell r="K1244">
            <v>1.9874517000000001E-2</v>
          </cell>
          <cell r="L1244">
            <v>1</v>
          </cell>
        </row>
        <row r="1245">
          <cell r="G1245">
            <v>16783</v>
          </cell>
          <cell r="H1245">
            <v>0</v>
          </cell>
          <cell r="I1245">
            <v>0</v>
          </cell>
          <cell r="J1245">
            <v>0</v>
          </cell>
          <cell r="K1245">
            <v>1.0212047E-2</v>
          </cell>
          <cell r="L1245">
            <v>1</v>
          </cell>
        </row>
        <row r="1246">
          <cell r="G1246">
            <v>16784</v>
          </cell>
          <cell r="H1246">
            <v>0</v>
          </cell>
          <cell r="I1246">
            <v>0</v>
          </cell>
          <cell r="J1246">
            <v>0</v>
          </cell>
          <cell r="K1246">
            <v>1.6108028999999999E-2</v>
          </cell>
          <cell r="L1246">
            <v>1</v>
          </cell>
        </row>
        <row r="1247">
          <cell r="G1247">
            <v>16785</v>
          </cell>
          <cell r="H1247">
            <v>0</v>
          </cell>
          <cell r="I1247">
            <v>0</v>
          </cell>
          <cell r="J1247">
            <v>0</v>
          </cell>
          <cell r="K1247">
            <v>6.3106072999999999E-3</v>
          </cell>
          <cell r="L1247">
            <v>1</v>
          </cell>
        </row>
        <row r="1248">
          <cell r="G1248">
            <v>16797</v>
          </cell>
          <cell r="H1248">
            <v>0</v>
          </cell>
          <cell r="I1248">
            <v>0</v>
          </cell>
          <cell r="J1248">
            <v>0</v>
          </cell>
          <cell r="K1248">
            <v>3.0326861999999998E-3</v>
          </cell>
          <cell r="L1248">
            <v>1</v>
          </cell>
        </row>
        <row r="1249">
          <cell r="G1249">
            <v>16819</v>
          </cell>
          <cell r="H1249">
            <v>0</v>
          </cell>
          <cell r="I1249">
            <v>0</v>
          </cell>
          <cell r="J1249">
            <v>0</v>
          </cell>
          <cell r="K1249">
            <v>4.3937354000000003E-3</v>
          </cell>
          <cell r="L1249">
            <v>1</v>
          </cell>
        </row>
        <row r="1250">
          <cell r="G1250">
            <v>16840</v>
          </cell>
          <cell r="H1250">
            <v>0</v>
          </cell>
          <cell r="I1250">
            <v>0</v>
          </cell>
          <cell r="J1250">
            <v>0</v>
          </cell>
          <cell r="K1250">
            <v>8.7946382999999993E-3</v>
          </cell>
          <cell r="L1250">
            <v>1</v>
          </cell>
        </row>
        <row r="1251">
          <cell r="G1251">
            <v>16850</v>
          </cell>
          <cell r="H1251">
            <v>0</v>
          </cell>
          <cell r="I1251">
            <v>0</v>
          </cell>
          <cell r="J1251">
            <v>0</v>
          </cell>
          <cell r="K1251">
            <v>8.6344946000000006E-3</v>
          </cell>
          <cell r="L1251">
            <v>1</v>
          </cell>
        </row>
        <row r="1252">
          <cell r="G1252">
            <v>16860</v>
          </cell>
          <cell r="H1252">
            <v>0</v>
          </cell>
          <cell r="I1252">
            <v>0</v>
          </cell>
          <cell r="J1252">
            <v>0</v>
          </cell>
          <cell r="K1252">
            <v>1.00737E-2</v>
          </cell>
          <cell r="L1252">
            <v>1</v>
          </cell>
        </row>
        <row r="1253">
          <cell r="G1253">
            <v>16866</v>
          </cell>
          <cell r="H1253">
            <v>0</v>
          </cell>
          <cell r="I1253">
            <v>0</v>
          </cell>
          <cell r="J1253">
            <v>0</v>
          </cell>
          <cell r="K1253">
            <v>1.0134934E-2</v>
          </cell>
          <cell r="L1253">
            <v>1</v>
          </cell>
        </row>
        <row r="1254">
          <cell r="G1254">
            <v>16870</v>
          </cell>
          <cell r="H1254">
            <v>0</v>
          </cell>
          <cell r="I1254">
            <v>0</v>
          </cell>
          <cell r="J1254">
            <v>0</v>
          </cell>
          <cell r="K1254">
            <v>3.8171571000000001E-2</v>
          </cell>
          <cell r="L1254">
            <v>1</v>
          </cell>
        </row>
        <row r="1255">
          <cell r="G1255">
            <v>16889</v>
          </cell>
          <cell r="H1255">
            <v>0</v>
          </cell>
          <cell r="I1255">
            <v>0</v>
          </cell>
          <cell r="J1255">
            <v>0</v>
          </cell>
          <cell r="K1255">
            <v>6.9119677000000004E-2</v>
          </cell>
          <cell r="L1255">
            <v>1</v>
          </cell>
        </row>
        <row r="1256">
          <cell r="G1256">
            <v>16900</v>
          </cell>
          <cell r="H1256">
            <v>0</v>
          </cell>
          <cell r="I1256">
            <v>0</v>
          </cell>
          <cell r="J1256">
            <v>0</v>
          </cell>
          <cell r="K1256">
            <v>0.18551641999999999</v>
          </cell>
          <cell r="L1256">
            <v>1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isaac" refreshedDate="44628.45239189815" createdVersion="7" refreshedVersion="7" minRefreshableVersion="3" recordCount="1256" xr:uid="{19086F25-FB92-48C8-9CB9-179C827849FF}">
  <cacheSource type="worksheet">
    <worksheetSource ref="A1:M1048576" sheet="raw_data"/>
  </cacheSource>
  <cacheFields count="13">
    <cacheField name="id" numFmtId="0">
      <sharedItems containsString="0" containsBlank="1" containsNumber="1" containsInteger="1" minValue="0" maxValue="52"/>
    </cacheField>
    <cacheField name="col" numFmtId="0">
      <sharedItems containsBlank="1" containsMixedTypes="1" containsNumber="1" containsInteger="1" minValue="0" maxValue="0"/>
    </cacheField>
    <cacheField name="del" numFmtId="0">
      <sharedItems containsBlank="1" containsMixedTypes="1" containsNumber="1" containsInteger="1" minValue="0" maxValue="0"/>
    </cacheField>
    <cacheField name="region" numFmtId="0">
      <sharedItems containsString="0" containsBlank="1" containsNumber="1" containsInteger="1" minValue="0" maxValue="10"/>
    </cacheField>
    <cacheField name="sub" numFmtId="0">
      <sharedItems containsString="0" containsBlank="1" containsNumber="1" containsInteger="1" minValue="0" maxValue="7"/>
    </cacheField>
    <cacheField name="reg_sub" numFmtId="0">
      <sharedItems containsString="0" containsBlank="1" containsNumber="1" containsInteger="1" minValue="0" maxValue="52"/>
    </cacheField>
    <cacheField name="cp" numFmtId="0">
      <sharedItems containsString="0" containsBlank="1" containsNumber="1" containsInteger="1" minValue="1000" maxValue="38201"/>
    </cacheField>
    <cacheField name="new_region_algorithm" numFmtId="0">
      <sharedItems containsString="0" containsBlank="1" containsNumber="1" containsInteger="1" minValue="0" maxValue="25"/>
    </cacheField>
    <cacheField name="new_region_tuning" numFmtId="0">
      <sharedItems containsBlank="1" count="28">
        <s v="8n"/>
        <s v="22n"/>
        <s v="25n"/>
        <s v="3n"/>
        <s v="1n"/>
        <s v="24n"/>
        <s v="23n"/>
        <s v="7n"/>
        <s v="6n"/>
        <s v="18n"/>
        <s v="20n"/>
        <s v="15n"/>
        <s v="10n"/>
        <s v="19n"/>
        <s v="9n"/>
        <s v="21n"/>
        <s v="16n"/>
        <s v="14n"/>
        <s v="11n"/>
        <s v="12n"/>
        <s v="2n"/>
        <s v="17n"/>
        <s v="4n"/>
        <s v="5n"/>
        <s v="13n"/>
        <m/>
        <s v="15n " u="1"/>
        <s v="0n" u="1"/>
      </sharedItems>
    </cacheField>
    <cacheField name="num_diligencias_cpxgeo" numFmtId="0">
      <sharedItems containsString="0" containsBlank="1" containsNumber="1" minValue="0" maxValue="1"/>
    </cacheField>
    <cacheField name="num_addr_cpxgeo" numFmtId="0">
      <sharedItems containsString="0" containsBlank="1" containsNumber="1" minValue="0" maxValue="1"/>
    </cacheField>
    <cacheField name="area_sqkm" numFmtId="0">
      <sharedItems containsString="0" containsBlank="1" containsNumber="1" minValue="0" maxValue="1"/>
    </cacheField>
    <cacheField name="otros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0A9C0-A689-4FA9-AFFC-B0E32B359C37}" name="PivotTable1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Regiones">
  <location ref="A3:D30" firstHeaderRow="0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x="12"/>
        <item x="18"/>
        <item x="19"/>
        <item x="24"/>
        <item x="17"/>
        <item x="11"/>
        <item m="1" x="26"/>
        <item x="16"/>
        <item x="21"/>
        <item x="9"/>
        <item x="13"/>
        <item x="4"/>
        <item x="10"/>
        <item x="15"/>
        <item x="1"/>
        <item x="6"/>
        <item x="5"/>
        <item x="2"/>
        <item x="20"/>
        <item x="3"/>
        <item x="22"/>
        <item x="23"/>
        <item x="8"/>
        <item x="7"/>
        <item x="0"/>
        <item x="14"/>
        <item x="25"/>
        <item m="1" x="27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8"/>
  </rowFields>
  <rowItems count="2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iligencias" fld="9" showDataAs="percentOfTotal" baseField="8" baseItem="0" numFmtId="10"/>
    <dataField name="Domicilios" fld="10" showDataAs="percentOfTotal" baseField="8" baseItem="0" numFmtId="10"/>
    <dataField name="Área" fld="11" showDataAs="percentOfTotal" baseField="8" baseItem="0" numFmtId="1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25">
              <x v="0"/>
              <x v="1"/>
              <x v="2"/>
              <x v="3"/>
              <x v="4"/>
              <x v="5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1E99-486F-43C8-B766-CD818C226473}">
  <dimension ref="A3:D30"/>
  <sheetViews>
    <sheetView topLeftCell="A2" zoomScale="130" zoomScaleNormal="130" workbookViewId="0">
      <selection activeCell="B21" sqref="B21"/>
    </sheetView>
  </sheetViews>
  <sheetFormatPr defaultRowHeight="14.5" x14ac:dyDescent="0.35"/>
  <cols>
    <col min="1" max="1" width="10.7265625" bestFit="1" customWidth="1"/>
    <col min="2" max="2" width="9.54296875" bestFit="1" customWidth="1"/>
    <col min="3" max="3" width="9.36328125" bestFit="1" customWidth="1"/>
    <col min="4" max="4" width="8" bestFit="1" customWidth="1"/>
    <col min="5" max="5" width="9" bestFit="1" customWidth="1"/>
  </cols>
  <sheetData>
    <row r="3" spans="1:4" x14ac:dyDescent="0.35">
      <c r="A3" s="1" t="s">
        <v>31</v>
      </c>
      <c r="B3" t="s">
        <v>29</v>
      </c>
      <c r="C3" t="s">
        <v>30</v>
      </c>
      <c r="D3" t="s">
        <v>32</v>
      </c>
    </row>
    <row r="4" spans="1:4" x14ac:dyDescent="0.35">
      <c r="A4" s="2" t="s">
        <v>2</v>
      </c>
      <c r="B4" s="3">
        <v>3.6069670055913328E-2</v>
      </c>
      <c r="C4" s="3">
        <v>4.5287290237976834E-2</v>
      </c>
      <c r="D4" s="3">
        <v>4.9158521280608727E-3</v>
      </c>
    </row>
    <row r="5" spans="1:4" x14ac:dyDescent="0.35">
      <c r="A5" s="2" t="s">
        <v>3</v>
      </c>
      <c r="B5" s="3">
        <v>4.9922977058334754E-2</v>
      </c>
      <c r="C5" s="3">
        <v>5.5005189892058694E-2</v>
      </c>
      <c r="D5" s="3">
        <v>2.2530896988411646E-2</v>
      </c>
    </row>
    <row r="6" spans="1:4" x14ac:dyDescent="0.35">
      <c r="A6" s="2" t="s">
        <v>4</v>
      </c>
      <c r="B6" s="3">
        <v>3.0558138725963566E-2</v>
      </c>
      <c r="C6" s="3">
        <v>2.6889329217862568E-2</v>
      </c>
      <c r="D6" s="3">
        <v>2.7820878436459494E-2</v>
      </c>
    </row>
    <row r="7" spans="1:4" x14ac:dyDescent="0.35">
      <c r="A7" s="2" t="s">
        <v>5</v>
      </c>
      <c r="B7" s="3">
        <v>2.5131728645804572E-2</v>
      </c>
      <c r="C7" s="3">
        <v>2.6511934728544143E-2</v>
      </c>
      <c r="D7" s="3">
        <v>0.28496333372519561</v>
      </c>
    </row>
    <row r="8" spans="1:4" x14ac:dyDescent="0.35">
      <c r="A8" s="2" t="s">
        <v>6</v>
      </c>
      <c r="B8" s="3">
        <v>3.6835751600861277E-2</v>
      </c>
      <c r="C8" s="3">
        <v>4.4815548850949023E-2</v>
      </c>
      <c r="D8" s="3">
        <v>3.8311791953617176E-2</v>
      </c>
    </row>
    <row r="9" spans="1:4" x14ac:dyDescent="0.35">
      <c r="A9" s="2" t="s">
        <v>7</v>
      </c>
      <c r="B9" s="3">
        <v>2.4237967144553434E-2</v>
      </c>
      <c r="C9" s="3">
        <v>3.3776771497225605E-2</v>
      </c>
      <c r="D9" s="3">
        <v>2.4781303545741169E-2</v>
      </c>
    </row>
    <row r="10" spans="1:4" x14ac:dyDescent="0.35">
      <c r="A10" s="2" t="s">
        <v>8</v>
      </c>
      <c r="B10" s="3">
        <v>3.9048875773714214E-2</v>
      </c>
      <c r="C10" s="3">
        <v>4.6608170582490546E-2</v>
      </c>
      <c r="D10" s="3">
        <v>4.237191548092973E-2</v>
      </c>
    </row>
    <row r="11" spans="1:4" x14ac:dyDescent="0.35">
      <c r="A11" s="2" t="s">
        <v>9</v>
      </c>
      <c r="B11" s="3">
        <v>4.6369210280297911E-2</v>
      </c>
      <c r="C11" s="3">
        <v>4.6702519225270189E-2</v>
      </c>
      <c r="D11" s="3">
        <v>1.1889078348278988E-2</v>
      </c>
    </row>
    <row r="12" spans="1:4" x14ac:dyDescent="0.35">
      <c r="A12" s="2" t="s">
        <v>10</v>
      </c>
      <c r="B12" s="3">
        <v>5.198714115487648E-2</v>
      </c>
      <c r="C12" s="3">
        <v>5.0099066002661806E-2</v>
      </c>
      <c r="D12" s="3">
        <v>3.6872463892112851E-3</v>
      </c>
    </row>
    <row r="13" spans="1:4" x14ac:dyDescent="0.35">
      <c r="A13" s="2" t="s">
        <v>11</v>
      </c>
      <c r="B13" s="3">
        <v>2.9557977686097376E-2</v>
      </c>
      <c r="C13" s="3">
        <v>3.2267194930554813E-2</v>
      </c>
      <c r="D13" s="3">
        <v>7.0846312212492057E-3</v>
      </c>
    </row>
    <row r="14" spans="1:4" x14ac:dyDescent="0.35">
      <c r="A14" s="2" t="s">
        <v>12</v>
      </c>
      <c r="B14" s="3">
        <v>4.1602480865407861E-2</v>
      </c>
      <c r="C14" s="3">
        <v>5.1797339554957945E-2</v>
      </c>
      <c r="D14" s="3">
        <v>2.7396232635764451E-2</v>
      </c>
    </row>
    <row r="15" spans="1:4" x14ac:dyDescent="0.35">
      <c r="A15" s="2" t="s">
        <v>13</v>
      </c>
      <c r="B15" s="3">
        <v>5.6498509959566359E-2</v>
      </c>
      <c r="C15" s="3">
        <v>3.8116802766476367E-2</v>
      </c>
      <c r="D15" s="3">
        <v>3.4183352704162868E-3</v>
      </c>
    </row>
    <row r="16" spans="1:4" x14ac:dyDescent="0.35">
      <c r="A16" s="2" t="s">
        <v>14</v>
      </c>
      <c r="B16" s="3">
        <v>4.5730808060210494E-2</v>
      </c>
      <c r="C16" s="3">
        <v>3.3210680158615467E-2</v>
      </c>
      <c r="D16" s="3">
        <v>1.8247372624010949E-3</v>
      </c>
    </row>
    <row r="17" spans="1:4" x14ac:dyDescent="0.35">
      <c r="A17" s="2" t="s">
        <v>15</v>
      </c>
      <c r="B17" s="3">
        <v>3.9602156846244435E-2</v>
      </c>
      <c r="C17" s="3">
        <v>4.009812230164489E-2</v>
      </c>
      <c r="D17" s="3">
        <v>5.0590436804018445E-2</v>
      </c>
    </row>
    <row r="18" spans="1:4" x14ac:dyDescent="0.35">
      <c r="A18" s="2" t="s">
        <v>16</v>
      </c>
      <c r="B18" s="3">
        <v>2.6493651310859099E-2</v>
      </c>
      <c r="C18" s="3">
        <v>2.122841820396601E-2</v>
      </c>
      <c r="D18" s="3">
        <v>8.5226416826872705E-3</v>
      </c>
    </row>
    <row r="19" spans="1:4" x14ac:dyDescent="0.35">
      <c r="A19" s="2" t="s">
        <v>17</v>
      </c>
      <c r="B19" s="3">
        <v>2.7821312825952575E-2</v>
      </c>
      <c r="C19" s="3">
        <v>3.1795452752792039E-2</v>
      </c>
      <c r="D19" s="3">
        <v>1.7631177616998662E-2</v>
      </c>
    </row>
    <row r="20" spans="1:4" x14ac:dyDescent="0.35">
      <c r="A20" s="2" t="s">
        <v>18</v>
      </c>
      <c r="B20" s="3">
        <v>4.7284252451814245E-2</v>
      </c>
      <c r="C20" s="3">
        <v>4.2362486810817071E-2</v>
      </c>
      <c r="D20" s="3">
        <v>1.0528548408051017E-2</v>
      </c>
    </row>
    <row r="21" spans="1:4" x14ac:dyDescent="0.35">
      <c r="A21" s="2" t="s">
        <v>19</v>
      </c>
      <c r="B21" s="3">
        <v>2.936645718033733E-2</v>
      </c>
      <c r="C21" s="3">
        <v>3.7456363548554798E-2</v>
      </c>
      <c r="D21" s="3">
        <v>0.28798552997282656</v>
      </c>
    </row>
    <row r="22" spans="1:4" x14ac:dyDescent="0.35">
      <c r="A22" s="2" t="s">
        <v>20</v>
      </c>
      <c r="B22" s="3">
        <v>3.6239910378521097E-2</v>
      </c>
      <c r="C22" s="3">
        <v>3.3021983200256844E-2</v>
      </c>
      <c r="D22" s="3">
        <v>4.9995600008093201E-2</v>
      </c>
    </row>
    <row r="23" spans="1:4" x14ac:dyDescent="0.35">
      <c r="A23" s="2" t="s">
        <v>21</v>
      </c>
      <c r="B23" s="3">
        <v>4.2240882420977025E-2</v>
      </c>
      <c r="C23" s="3">
        <v>3.528634790029609E-2</v>
      </c>
      <c r="D23" s="3">
        <v>6.3962923359281105E-3</v>
      </c>
    </row>
    <row r="24" spans="1:4" x14ac:dyDescent="0.35">
      <c r="A24" s="2" t="s">
        <v>22</v>
      </c>
      <c r="B24" s="3">
        <v>6.3010201505499977E-2</v>
      </c>
      <c r="C24" s="3">
        <v>5.6137370960542325E-2</v>
      </c>
      <c r="D24" s="3">
        <v>2.2828610622197621E-3</v>
      </c>
    </row>
    <row r="25" spans="1:4" x14ac:dyDescent="0.35">
      <c r="A25" s="2" t="s">
        <v>23</v>
      </c>
      <c r="B25" s="3">
        <v>4.5922328659183546E-2</v>
      </c>
      <c r="C25" s="3">
        <v>5.0004718123350403E-2</v>
      </c>
      <c r="D25" s="3">
        <v>8.3943362977806982E-3</v>
      </c>
    </row>
    <row r="26" spans="1:4" x14ac:dyDescent="0.35">
      <c r="A26" s="2" t="s">
        <v>24</v>
      </c>
      <c r="B26" s="3">
        <v>3.8176394491697803E-2</v>
      </c>
      <c r="C26" s="3">
        <v>3.6607227072340702E-2</v>
      </c>
      <c r="D26" s="3">
        <v>4.8409638839143785E-3</v>
      </c>
    </row>
    <row r="27" spans="1:4" x14ac:dyDescent="0.35">
      <c r="A27" s="2" t="s">
        <v>25</v>
      </c>
      <c r="B27" s="3">
        <v>4.1006639110851721E-2</v>
      </c>
      <c r="C27" s="3">
        <v>3.6701575878720694E-2</v>
      </c>
      <c r="D27" s="3">
        <v>4.7190225510499277E-2</v>
      </c>
    </row>
    <row r="28" spans="1:4" x14ac:dyDescent="0.35">
      <c r="A28" s="2" t="s">
        <v>26</v>
      </c>
      <c r="B28" s="3">
        <v>4.9284575806459431E-2</v>
      </c>
      <c r="C28" s="3">
        <v>4.8212095601073937E-2</v>
      </c>
      <c r="D28" s="3">
        <v>4.6451530312455287E-3</v>
      </c>
    </row>
    <row r="29" spans="1:4" x14ac:dyDescent="0.35">
      <c r="A29" s="2" t="s">
        <v>27</v>
      </c>
      <c r="B29" s="3">
        <v>0</v>
      </c>
      <c r="C29" s="3">
        <v>0</v>
      </c>
      <c r="D29" s="3">
        <v>0</v>
      </c>
    </row>
    <row r="30" spans="1:4" x14ac:dyDescent="0.35">
      <c r="A30" s="2" t="s">
        <v>28</v>
      </c>
      <c r="B30" s="3">
        <v>1</v>
      </c>
      <c r="C30" s="3">
        <v>1</v>
      </c>
      <c r="D30" s="3">
        <v>1</v>
      </c>
    </row>
  </sheetData>
  <conditionalFormatting sqref="B3">
    <cfRule type="colorScale" priority="4">
      <colorScale>
        <cfvo type="min"/>
        <cfvo type="max"/>
        <color rgb="FFFCFCFF"/>
        <color rgb="FF63BE7B"/>
      </colorScale>
    </cfRule>
  </conditionalFormatting>
  <conditionalFormatting sqref="B3">
    <cfRule type="colorScale" priority="3">
      <colorScale>
        <cfvo type="min"/>
        <cfvo type="max"/>
        <color rgb="FFFCFCFF"/>
        <color rgb="FF63BE7B"/>
      </colorScale>
    </cfRule>
  </conditionalFormatting>
  <conditionalFormatting sqref="B3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{1EC30C21-AF79-4E88-B91C-B6B272A12982}</x14:id>
        </ext>
      </extLst>
    </cfRule>
  </conditionalFormatting>
  <conditionalFormatting pivot="1" sqref="B4:B2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{7CF38D9D-65EA-4FDE-950F-1D25EBCD00BA}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C30C21-AF79-4E88-B91C-B6B272A1298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 pivot="1">
          <x14:cfRule type="dataBar" id="{7CF38D9D-65EA-4FDE-950F-1D25EBCD00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B4:B28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B5C8-2439-4743-B18E-BE7A0A864FFD}">
  <dimension ref="A1:G1256"/>
  <sheetViews>
    <sheetView workbookViewId="0">
      <pane ySplit="1" topLeftCell="A2" activePane="bottomLeft" state="frozen"/>
      <selection pane="bottomLeft" activeCell="D21" sqref="D21"/>
    </sheetView>
  </sheetViews>
  <sheetFormatPr defaultRowHeight="14.5" x14ac:dyDescent="0.35"/>
  <sheetData>
    <row r="1" spans="1:7" x14ac:dyDescent="0.35">
      <c r="A1" t="s">
        <v>33</v>
      </c>
      <c r="B1" t="s">
        <v>34</v>
      </c>
      <c r="C1" t="s">
        <v>35</v>
      </c>
      <c r="D1" t="s">
        <v>1</v>
      </c>
      <c r="E1" t="s">
        <v>36</v>
      </c>
      <c r="F1" t="s">
        <v>37</v>
      </c>
      <c r="G1" t="s">
        <v>38</v>
      </c>
    </row>
    <row r="2" spans="1:7" x14ac:dyDescent="0.35">
      <c r="A2" t="s">
        <v>39</v>
      </c>
      <c r="B2" t="s">
        <v>40</v>
      </c>
      <c r="C2">
        <v>1000</v>
      </c>
      <c r="D2" t="s">
        <v>25</v>
      </c>
      <c r="E2">
        <v>0.22151451</v>
      </c>
      <c r="F2">
        <v>0.19377163</v>
      </c>
      <c r="G2">
        <v>1.4817268999999999E-2</v>
      </c>
    </row>
    <row r="3" spans="1:7" x14ac:dyDescent="0.35">
      <c r="A3" t="s">
        <v>41</v>
      </c>
      <c r="B3" t="s">
        <v>40</v>
      </c>
      <c r="C3">
        <v>1010</v>
      </c>
      <c r="D3" t="s">
        <v>15</v>
      </c>
      <c r="E3">
        <v>0.27600849</v>
      </c>
      <c r="F3">
        <v>0.12802768</v>
      </c>
      <c r="G3">
        <v>7.8422640999999994E-3</v>
      </c>
    </row>
    <row r="4" spans="1:7" x14ac:dyDescent="0.35">
      <c r="A4" t="s">
        <v>42</v>
      </c>
      <c r="B4" t="s">
        <v>40</v>
      </c>
      <c r="C4">
        <v>1020</v>
      </c>
      <c r="D4" t="s">
        <v>25</v>
      </c>
      <c r="E4">
        <v>0.28025477999999998</v>
      </c>
      <c r="F4">
        <v>0.21799308000000001</v>
      </c>
      <c r="G4">
        <v>1.0678573E-2</v>
      </c>
    </row>
    <row r="5" spans="1:7" x14ac:dyDescent="0.35">
      <c r="A5" t="s">
        <v>43</v>
      </c>
      <c r="B5" t="s">
        <v>40</v>
      </c>
      <c r="C5">
        <v>1030</v>
      </c>
      <c r="D5" t="s">
        <v>25</v>
      </c>
      <c r="E5">
        <v>0.19391364999999999</v>
      </c>
      <c r="F5">
        <v>0.19031142000000001</v>
      </c>
      <c r="G5">
        <v>2.1516378999999999E-2</v>
      </c>
    </row>
    <row r="6" spans="1:7" x14ac:dyDescent="0.35">
      <c r="A6" t="s">
        <v>44</v>
      </c>
      <c r="B6" t="s">
        <v>40</v>
      </c>
      <c r="C6">
        <v>1040</v>
      </c>
      <c r="D6" t="s">
        <v>25</v>
      </c>
      <c r="E6">
        <v>2.1231422E-2</v>
      </c>
      <c r="F6">
        <v>3.8062282000000003E-2</v>
      </c>
      <c r="G6">
        <v>5.6972745999999998E-3</v>
      </c>
    </row>
    <row r="7" spans="1:7" x14ac:dyDescent="0.35">
      <c r="A7" t="s">
        <v>45</v>
      </c>
      <c r="B7" t="s">
        <v>40</v>
      </c>
      <c r="C7">
        <v>1049</v>
      </c>
      <c r="D7" t="s">
        <v>25</v>
      </c>
      <c r="E7">
        <v>5.6617129999999996E-3</v>
      </c>
      <c r="F7">
        <v>1.0380623E-2</v>
      </c>
      <c r="G7">
        <v>4.4158618000000004E-3</v>
      </c>
    </row>
    <row r="8" spans="1:7" x14ac:dyDescent="0.35">
      <c r="A8" t="s">
        <v>46</v>
      </c>
      <c r="B8" t="s">
        <v>40</v>
      </c>
      <c r="C8">
        <v>1050</v>
      </c>
      <c r="D8" t="s">
        <v>25</v>
      </c>
      <c r="E8">
        <v>9.6956826999999995E-2</v>
      </c>
      <c r="F8">
        <v>7.2664357999999998E-2</v>
      </c>
      <c r="G8">
        <v>3.9779921000000001E-3</v>
      </c>
    </row>
    <row r="9" spans="1:7" x14ac:dyDescent="0.35">
      <c r="A9" t="s">
        <v>47</v>
      </c>
      <c r="B9" t="s">
        <v>40</v>
      </c>
      <c r="C9">
        <v>1060</v>
      </c>
      <c r="D9" t="s">
        <v>25</v>
      </c>
      <c r="E9">
        <v>5.3078554999999999E-2</v>
      </c>
      <c r="F9">
        <v>5.1903114E-2</v>
      </c>
      <c r="G9">
        <v>6.6233547000000004E-3</v>
      </c>
    </row>
    <row r="10" spans="1:7" x14ac:dyDescent="0.35">
      <c r="A10" t="s">
        <v>48</v>
      </c>
      <c r="B10" t="s">
        <v>40</v>
      </c>
      <c r="C10">
        <v>1070</v>
      </c>
      <c r="D10" t="s">
        <v>25</v>
      </c>
      <c r="E10">
        <v>6.8648264000000001E-2</v>
      </c>
      <c r="F10">
        <v>6.5743945999999998E-2</v>
      </c>
      <c r="G10">
        <v>5.9884917000000001E-3</v>
      </c>
    </row>
    <row r="11" spans="1:7" x14ac:dyDescent="0.35">
      <c r="A11" t="s">
        <v>49</v>
      </c>
      <c r="B11" t="s">
        <v>40</v>
      </c>
      <c r="C11">
        <v>1080</v>
      </c>
      <c r="D11" t="s">
        <v>25</v>
      </c>
      <c r="E11">
        <v>1.9815994E-2</v>
      </c>
      <c r="F11">
        <v>2.7681661999999999E-2</v>
      </c>
      <c r="G11">
        <v>8.7087629E-3</v>
      </c>
    </row>
    <row r="12" spans="1:7" x14ac:dyDescent="0.35">
      <c r="A12" t="s">
        <v>49</v>
      </c>
      <c r="B12" t="s">
        <v>40</v>
      </c>
      <c r="C12">
        <v>1089</v>
      </c>
      <c r="D12" t="s">
        <v>25</v>
      </c>
      <c r="E12">
        <v>2.1231419000000001E-3</v>
      </c>
      <c r="F12">
        <v>3.4602080000000002E-3</v>
      </c>
      <c r="G12">
        <v>1.4914447E-3</v>
      </c>
    </row>
    <row r="13" spans="1:7" x14ac:dyDescent="0.35">
      <c r="A13" t="s">
        <v>50</v>
      </c>
      <c r="B13" t="s">
        <v>40</v>
      </c>
      <c r="C13">
        <v>1090</v>
      </c>
      <c r="D13" t="s">
        <v>25</v>
      </c>
      <c r="E13">
        <v>0.15003538</v>
      </c>
      <c r="F13">
        <v>0.21107266999999999</v>
      </c>
      <c r="G13">
        <v>1.5802212E-2</v>
      </c>
    </row>
    <row r="14" spans="1:7" x14ac:dyDescent="0.35">
      <c r="A14">
        <v>0</v>
      </c>
      <c r="B14">
        <v>0</v>
      </c>
      <c r="C14">
        <v>1100</v>
      </c>
      <c r="D14" t="s">
        <v>15</v>
      </c>
      <c r="E14">
        <v>0</v>
      </c>
      <c r="F14">
        <v>0</v>
      </c>
      <c r="G14">
        <v>6.1248441000000004E-4</v>
      </c>
    </row>
    <row r="15" spans="1:7" x14ac:dyDescent="0.35">
      <c r="A15">
        <v>0</v>
      </c>
      <c r="B15">
        <v>0</v>
      </c>
      <c r="C15">
        <v>1109</v>
      </c>
      <c r="D15" t="s">
        <v>15</v>
      </c>
      <c r="E15">
        <v>0</v>
      </c>
      <c r="F15">
        <v>0</v>
      </c>
      <c r="G15">
        <v>1.4106018999999999E-3</v>
      </c>
    </row>
    <row r="16" spans="1:7" x14ac:dyDescent="0.35">
      <c r="A16" t="s">
        <v>51</v>
      </c>
      <c r="B16" t="s">
        <v>40</v>
      </c>
      <c r="C16">
        <v>1110</v>
      </c>
      <c r="D16" t="s">
        <v>18</v>
      </c>
      <c r="E16">
        <v>4.9539991000000002E-3</v>
      </c>
      <c r="F16">
        <v>6.9204150000000001E-3</v>
      </c>
      <c r="G16">
        <v>1.8586390000000001E-2</v>
      </c>
    </row>
    <row r="17" spans="1:7" x14ac:dyDescent="0.35">
      <c r="A17" t="s">
        <v>52</v>
      </c>
      <c r="B17" t="s">
        <v>40</v>
      </c>
      <c r="C17">
        <v>1120</v>
      </c>
      <c r="D17" t="s">
        <v>18</v>
      </c>
      <c r="E17">
        <v>2.6893134999999999E-2</v>
      </c>
      <c r="F17">
        <v>4.8442908E-2</v>
      </c>
      <c r="G17">
        <v>1.0807644999999999E-2</v>
      </c>
    </row>
    <row r="18" spans="1:7" x14ac:dyDescent="0.35">
      <c r="A18">
        <v>0</v>
      </c>
      <c r="B18">
        <v>0</v>
      </c>
      <c r="C18">
        <v>1125</v>
      </c>
      <c r="D18" t="s">
        <v>18</v>
      </c>
      <c r="E18">
        <v>0</v>
      </c>
      <c r="F18">
        <v>0</v>
      </c>
      <c r="G18">
        <v>9.3628710999999997E-5</v>
      </c>
    </row>
    <row r="19" spans="1:7" x14ac:dyDescent="0.35">
      <c r="A19" t="s">
        <v>53</v>
      </c>
      <c r="B19" t="s">
        <v>40</v>
      </c>
      <c r="C19">
        <v>1130</v>
      </c>
      <c r="D19" t="s">
        <v>15</v>
      </c>
      <c r="E19">
        <v>0</v>
      </c>
      <c r="F19">
        <v>0</v>
      </c>
      <c r="G19">
        <v>1.0592789999999999E-2</v>
      </c>
    </row>
    <row r="20" spans="1:7" x14ac:dyDescent="0.35">
      <c r="A20">
        <v>0</v>
      </c>
      <c r="B20">
        <v>0</v>
      </c>
      <c r="C20">
        <v>1139</v>
      </c>
      <c r="D20" t="s">
        <v>18</v>
      </c>
      <c r="E20">
        <v>0</v>
      </c>
      <c r="F20">
        <v>0</v>
      </c>
      <c r="G20">
        <v>9.4536445000000002E-5</v>
      </c>
    </row>
    <row r="21" spans="1:7" x14ac:dyDescent="0.35">
      <c r="A21" t="s">
        <v>54</v>
      </c>
      <c r="B21" t="s">
        <v>40</v>
      </c>
      <c r="C21">
        <v>1140</v>
      </c>
      <c r="D21" t="s">
        <v>15</v>
      </c>
      <c r="E21">
        <v>3.1139420000000001E-2</v>
      </c>
      <c r="F21">
        <v>3.1141868E-2</v>
      </c>
      <c r="G21">
        <v>1.0687877E-2</v>
      </c>
    </row>
    <row r="22" spans="1:7" x14ac:dyDescent="0.35">
      <c r="A22" t="s">
        <v>55</v>
      </c>
      <c r="B22" t="s">
        <v>40</v>
      </c>
      <c r="C22">
        <v>1150</v>
      </c>
      <c r="D22" t="s">
        <v>15</v>
      </c>
      <c r="E22">
        <v>1.0615711E-2</v>
      </c>
      <c r="F22">
        <v>1.7301038000000001E-2</v>
      </c>
      <c r="G22">
        <v>1.1443228999999999E-2</v>
      </c>
    </row>
    <row r="23" spans="1:7" x14ac:dyDescent="0.35">
      <c r="A23" t="s">
        <v>56</v>
      </c>
      <c r="B23" t="s">
        <v>40</v>
      </c>
      <c r="C23">
        <v>1160</v>
      </c>
      <c r="D23" t="s">
        <v>15</v>
      </c>
      <c r="E23">
        <v>4.2462851999999999E-3</v>
      </c>
      <c r="F23">
        <v>6.9204150000000001E-3</v>
      </c>
      <c r="G23">
        <v>5.2883872000000004E-3</v>
      </c>
    </row>
    <row r="24" spans="1:7" x14ac:dyDescent="0.35">
      <c r="A24">
        <v>0</v>
      </c>
      <c r="B24">
        <v>0</v>
      </c>
      <c r="C24">
        <v>1170</v>
      </c>
      <c r="D24" t="s">
        <v>15</v>
      </c>
      <c r="E24">
        <v>0</v>
      </c>
      <c r="F24">
        <v>0</v>
      </c>
      <c r="G24">
        <v>2.7354221999999998E-4</v>
      </c>
    </row>
    <row r="25" spans="1:7" x14ac:dyDescent="0.35">
      <c r="A25" t="s">
        <v>57</v>
      </c>
      <c r="B25" t="s">
        <v>40</v>
      </c>
      <c r="C25">
        <v>1180</v>
      </c>
      <c r="D25" t="s">
        <v>15</v>
      </c>
      <c r="E25">
        <v>0.12809624999999999</v>
      </c>
      <c r="F25">
        <v>0.10034601999999999</v>
      </c>
      <c r="G25">
        <v>1.1416835E-2</v>
      </c>
    </row>
    <row r="26" spans="1:7" x14ac:dyDescent="0.35">
      <c r="A26">
        <v>0</v>
      </c>
      <c r="B26">
        <v>0</v>
      </c>
      <c r="C26">
        <v>1200</v>
      </c>
      <c r="D26" t="s">
        <v>15</v>
      </c>
      <c r="E26">
        <v>0</v>
      </c>
      <c r="F26">
        <v>0</v>
      </c>
      <c r="G26">
        <v>1.0168562999999999E-3</v>
      </c>
    </row>
    <row r="27" spans="1:7" x14ac:dyDescent="0.35">
      <c r="A27" t="s">
        <v>58</v>
      </c>
      <c r="B27" t="s">
        <v>40</v>
      </c>
      <c r="C27">
        <v>1210</v>
      </c>
      <c r="D27" t="s">
        <v>18</v>
      </c>
      <c r="E27">
        <v>7.0771412000000004E-3</v>
      </c>
      <c r="F27">
        <v>2.7681661999999999E-2</v>
      </c>
      <c r="G27">
        <v>8.3218822000000001E-3</v>
      </c>
    </row>
    <row r="28" spans="1:7" x14ac:dyDescent="0.35">
      <c r="A28" t="s">
        <v>59</v>
      </c>
      <c r="B28" t="s">
        <v>40</v>
      </c>
      <c r="C28">
        <v>1219</v>
      </c>
      <c r="D28" t="s">
        <v>18</v>
      </c>
      <c r="E28">
        <v>1.7692853000000001E-2</v>
      </c>
      <c r="F28">
        <v>2.4221454E-2</v>
      </c>
      <c r="G28">
        <v>1.9462734E-3</v>
      </c>
    </row>
    <row r="29" spans="1:7" x14ac:dyDescent="0.35">
      <c r="A29" t="s">
        <v>58</v>
      </c>
      <c r="B29" t="s">
        <v>40</v>
      </c>
      <c r="C29">
        <v>1220</v>
      </c>
      <c r="D29" t="s">
        <v>18</v>
      </c>
      <c r="E29">
        <v>1.1323425E-2</v>
      </c>
      <c r="F29">
        <v>6.9204150000000001E-3</v>
      </c>
      <c r="G29">
        <v>3.2030296E-2</v>
      </c>
    </row>
    <row r="30" spans="1:7" x14ac:dyDescent="0.35">
      <c r="A30" t="s">
        <v>60</v>
      </c>
      <c r="B30" t="s">
        <v>40</v>
      </c>
      <c r="C30">
        <v>1230</v>
      </c>
      <c r="D30" t="s">
        <v>18</v>
      </c>
      <c r="E30">
        <v>2.8308560000000001E-3</v>
      </c>
      <c r="F30">
        <v>3.4602080000000002E-3</v>
      </c>
      <c r="G30">
        <v>3.3365720999999999E-3</v>
      </c>
    </row>
    <row r="31" spans="1:7" x14ac:dyDescent="0.35">
      <c r="A31">
        <v>0</v>
      </c>
      <c r="B31">
        <v>0</v>
      </c>
      <c r="C31">
        <v>1239</v>
      </c>
      <c r="D31" t="s">
        <v>15</v>
      </c>
      <c r="E31">
        <v>0</v>
      </c>
      <c r="F31">
        <v>0</v>
      </c>
      <c r="G31">
        <v>3.2366855999999998E-4</v>
      </c>
    </row>
    <row r="32" spans="1:7" x14ac:dyDescent="0.35">
      <c r="A32">
        <v>0</v>
      </c>
      <c r="B32">
        <v>0</v>
      </c>
      <c r="C32">
        <v>1240</v>
      </c>
      <c r="D32" t="s">
        <v>15</v>
      </c>
      <c r="E32">
        <v>0</v>
      </c>
      <c r="F32">
        <v>0</v>
      </c>
      <c r="G32">
        <v>7.7590701000000001E-4</v>
      </c>
    </row>
    <row r="33" spans="1:7" x14ac:dyDescent="0.35">
      <c r="A33">
        <v>0</v>
      </c>
      <c r="B33">
        <v>0</v>
      </c>
      <c r="C33">
        <v>1250</v>
      </c>
      <c r="D33" t="s">
        <v>15</v>
      </c>
      <c r="E33">
        <v>0</v>
      </c>
      <c r="F33">
        <v>0</v>
      </c>
      <c r="G33">
        <v>2.2168714000000002E-3</v>
      </c>
    </row>
    <row r="34" spans="1:7" x14ac:dyDescent="0.35">
      <c r="A34">
        <v>0</v>
      </c>
      <c r="B34">
        <v>0</v>
      </c>
      <c r="C34">
        <v>1259</v>
      </c>
      <c r="D34" t="s">
        <v>15</v>
      </c>
      <c r="E34">
        <v>0</v>
      </c>
      <c r="F34">
        <v>0</v>
      </c>
      <c r="G34">
        <v>5.6823943000000002E-4</v>
      </c>
    </row>
    <row r="35" spans="1:7" x14ac:dyDescent="0.35">
      <c r="A35">
        <v>0</v>
      </c>
      <c r="B35">
        <v>0</v>
      </c>
      <c r="C35">
        <v>1260</v>
      </c>
      <c r="D35" t="s">
        <v>15</v>
      </c>
      <c r="E35">
        <v>0</v>
      </c>
      <c r="F35">
        <v>0</v>
      </c>
      <c r="G35">
        <v>6.5599721999999999E-3</v>
      </c>
    </row>
    <row r="36" spans="1:7" x14ac:dyDescent="0.35">
      <c r="A36">
        <v>0</v>
      </c>
      <c r="B36">
        <v>0</v>
      </c>
      <c r="C36">
        <v>1269</v>
      </c>
      <c r="D36" t="s">
        <v>15</v>
      </c>
      <c r="E36">
        <v>0</v>
      </c>
      <c r="F36">
        <v>0</v>
      </c>
      <c r="G36">
        <v>7.8023638000000001E-4</v>
      </c>
    </row>
    <row r="37" spans="1:7" x14ac:dyDescent="0.35">
      <c r="A37" t="s">
        <v>59</v>
      </c>
      <c r="B37" t="s">
        <v>40</v>
      </c>
      <c r="C37">
        <v>1270</v>
      </c>
      <c r="D37" t="s">
        <v>15</v>
      </c>
      <c r="E37">
        <v>0</v>
      </c>
      <c r="F37">
        <v>0</v>
      </c>
      <c r="G37">
        <v>8.5648643000000007E-3</v>
      </c>
    </row>
    <row r="38" spans="1:7" x14ac:dyDescent="0.35">
      <c r="A38">
        <v>0</v>
      </c>
      <c r="B38">
        <v>0</v>
      </c>
      <c r="C38">
        <v>1275</v>
      </c>
      <c r="D38" t="s">
        <v>15</v>
      </c>
      <c r="E38">
        <v>0</v>
      </c>
      <c r="F38">
        <v>0</v>
      </c>
      <c r="G38">
        <v>1.4044534E-4</v>
      </c>
    </row>
    <row r="39" spans="1:7" x14ac:dyDescent="0.35">
      <c r="A39">
        <v>0</v>
      </c>
      <c r="B39">
        <v>0</v>
      </c>
      <c r="C39">
        <v>1276</v>
      </c>
      <c r="D39" t="s">
        <v>15</v>
      </c>
      <c r="E39">
        <v>0</v>
      </c>
      <c r="F39">
        <v>0</v>
      </c>
      <c r="G39">
        <v>5.5432698000000005E-4</v>
      </c>
    </row>
    <row r="40" spans="1:7" x14ac:dyDescent="0.35">
      <c r="A40">
        <v>0</v>
      </c>
      <c r="B40">
        <v>0</v>
      </c>
      <c r="C40">
        <v>1278</v>
      </c>
      <c r="D40" t="s">
        <v>15</v>
      </c>
      <c r="E40">
        <v>0</v>
      </c>
      <c r="F40">
        <v>0</v>
      </c>
      <c r="G40">
        <v>1.3926417E-3</v>
      </c>
    </row>
    <row r="41" spans="1:7" x14ac:dyDescent="0.35">
      <c r="A41" t="s">
        <v>58</v>
      </c>
      <c r="B41" t="s">
        <v>40</v>
      </c>
      <c r="C41">
        <v>1279</v>
      </c>
      <c r="D41" t="s">
        <v>15</v>
      </c>
      <c r="E41">
        <v>1.415428E-3</v>
      </c>
      <c r="F41">
        <v>3.4602080000000002E-3</v>
      </c>
      <c r="G41">
        <v>5.3011836000000003E-3</v>
      </c>
    </row>
    <row r="42" spans="1:7" x14ac:dyDescent="0.35">
      <c r="A42" t="s">
        <v>61</v>
      </c>
      <c r="B42" t="s">
        <v>40</v>
      </c>
      <c r="C42">
        <v>1280</v>
      </c>
      <c r="D42" t="s">
        <v>15</v>
      </c>
      <c r="E42">
        <v>2.264685E-2</v>
      </c>
      <c r="F42">
        <v>3.1141868E-2</v>
      </c>
      <c r="G42">
        <v>9.4328932000000004E-3</v>
      </c>
    </row>
    <row r="43" spans="1:7" x14ac:dyDescent="0.35">
      <c r="A43">
        <v>0</v>
      </c>
      <c r="B43">
        <v>0</v>
      </c>
      <c r="C43">
        <v>1285</v>
      </c>
      <c r="D43" t="s">
        <v>15</v>
      </c>
      <c r="E43">
        <v>0</v>
      </c>
      <c r="F43">
        <v>0</v>
      </c>
      <c r="G43">
        <v>1.0678892E-19</v>
      </c>
    </row>
    <row r="44" spans="1:7" x14ac:dyDescent="0.35">
      <c r="A44">
        <v>0</v>
      </c>
      <c r="B44">
        <v>0</v>
      </c>
      <c r="C44">
        <v>1289</v>
      </c>
      <c r="D44" t="s">
        <v>15</v>
      </c>
      <c r="E44">
        <v>0</v>
      </c>
      <c r="F44">
        <v>0</v>
      </c>
      <c r="G44">
        <v>6.8426621000000003E-4</v>
      </c>
    </row>
    <row r="45" spans="1:7" x14ac:dyDescent="0.35">
      <c r="A45" t="s">
        <v>62</v>
      </c>
      <c r="B45" t="s">
        <v>40</v>
      </c>
      <c r="C45">
        <v>1290</v>
      </c>
      <c r="D45" t="s">
        <v>15</v>
      </c>
      <c r="E45">
        <v>1.415428E-3</v>
      </c>
      <c r="F45">
        <v>3.4602080000000002E-3</v>
      </c>
      <c r="G45">
        <v>8.7578064000000001E-3</v>
      </c>
    </row>
    <row r="46" spans="1:7" x14ac:dyDescent="0.35">
      <c r="A46">
        <v>0</v>
      </c>
      <c r="B46">
        <v>0</v>
      </c>
      <c r="C46">
        <v>1296</v>
      </c>
      <c r="D46" t="s">
        <v>15</v>
      </c>
      <c r="E46">
        <v>0</v>
      </c>
      <c r="F46">
        <v>0</v>
      </c>
      <c r="G46">
        <v>1.096607E-2</v>
      </c>
    </row>
    <row r="47" spans="1:7" x14ac:dyDescent="0.35">
      <c r="A47">
        <v>0</v>
      </c>
      <c r="B47">
        <v>0</v>
      </c>
      <c r="C47">
        <v>1298</v>
      </c>
      <c r="D47" t="s">
        <v>15</v>
      </c>
      <c r="E47">
        <v>0</v>
      </c>
      <c r="F47">
        <v>0</v>
      </c>
      <c r="G47">
        <v>7.2949314000000003E-3</v>
      </c>
    </row>
    <row r="48" spans="1:7" x14ac:dyDescent="0.35">
      <c r="A48">
        <v>0</v>
      </c>
      <c r="B48">
        <v>0</v>
      </c>
      <c r="C48">
        <v>1299</v>
      </c>
      <c r="D48" t="s">
        <v>15</v>
      </c>
      <c r="E48">
        <v>0</v>
      </c>
      <c r="F48">
        <v>0</v>
      </c>
      <c r="G48">
        <v>6.4303069000000001E-3</v>
      </c>
    </row>
    <row r="49" spans="1:7" x14ac:dyDescent="0.35">
      <c r="A49" t="s">
        <v>63</v>
      </c>
      <c r="B49" t="s">
        <v>40</v>
      </c>
      <c r="C49">
        <v>1310</v>
      </c>
      <c r="D49" t="s">
        <v>18</v>
      </c>
      <c r="E49">
        <v>8.4925694000000003E-3</v>
      </c>
      <c r="F49">
        <v>1.0380623E-2</v>
      </c>
      <c r="G49">
        <v>7.7296005999999999E-3</v>
      </c>
    </row>
    <row r="50" spans="1:7" x14ac:dyDescent="0.35">
      <c r="A50" t="s">
        <v>59</v>
      </c>
      <c r="B50" t="s">
        <v>40</v>
      </c>
      <c r="C50">
        <v>1320</v>
      </c>
      <c r="D50" t="s">
        <v>18</v>
      </c>
      <c r="E50">
        <v>1.415428E-3</v>
      </c>
      <c r="F50">
        <v>3.4602080000000002E-3</v>
      </c>
      <c r="G50">
        <v>2.0701266E-3</v>
      </c>
    </row>
    <row r="51" spans="1:7" x14ac:dyDescent="0.35">
      <c r="A51" t="s">
        <v>64</v>
      </c>
      <c r="B51" t="s">
        <v>40</v>
      </c>
      <c r="C51">
        <v>1330</v>
      </c>
      <c r="D51" t="s">
        <v>20</v>
      </c>
      <c r="E51">
        <v>0.10898797</v>
      </c>
      <c r="F51">
        <v>9.3425609000000007E-2</v>
      </c>
      <c r="G51">
        <v>6.9830915999999996E-3</v>
      </c>
    </row>
    <row r="52" spans="1:7" x14ac:dyDescent="0.35">
      <c r="A52" t="s">
        <v>58</v>
      </c>
      <c r="B52" t="s">
        <v>40</v>
      </c>
      <c r="C52">
        <v>1340</v>
      </c>
      <c r="D52" t="s">
        <v>18</v>
      </c>
      <c r="E52">
        <v>0</v>
      </c>
      <c r="F52">
        <v>0</v>
      </c>
      <c r="G52">
        <v>5.4965528999999995E-4</v>
      </c>
    </row>
    <row r="53" spans="1:7" x14ac:dyDescent="0.35">
      <c r="A53" t="s">
        <v>58</v>
      </c>
      <c r="B53" t="s">
        <v>40</v>
      </c>
      <c r="C53">
        <v>1376</v>
      </c>
      <c r="D53" t="s">
        <v>18</v>
      </c>
      <c r="E53">
        <v>0.49610757999999999</v>
      </c>
      <c r="F53">
        <v>0.44982698999999998</v>
      </c>
      <c r="G53">
        <v>5.3623676000000002E-2</v>
      </c>
    </row>
    <row r="54" spans="1:7" x14ac:dyDescent="0.35">
      <c r="A54">
        <v>0</v>
      </c>
      <c r="B54">
        <v>0</v>
      </c>
      <c r="C54">
        <v>1377</v>
      </c>
      <c r="D54" t="s">
        <v>15</v>
      </c>
      <c r="E54">
        <v>0</v>
      </c>
      <c r="F54">
        <v>0</v>
      </c>
      <c r="G54">
        <v>7.1620796999999998E-3</v>
      </c>
    </row>
    <row r="55" spans="1:7" x14ac:dyDescent="0.35">
      <c r="A55" t="s">
        <v>58</v>
      </c>
      <c r="B55" t="s">
        <v>40</v>
      </c>
      <c r="C55">
        <v>1389</v>
      </c>
      <c r="D55" t="s">
        <v>18</v>
      </c>
      <c r="E55">
        <v>0</v>
      </c>
      <c r="F55">
        <v>0</v>
      </c>
      <c r="G55">
        <v>2.9496243000000002E-3</v>
      </c>
    </row>
    <row r="56" spans="1:7" x14ac:dyDescent="0.35">
      <c r="A56" t="s">
        <v>65</v>
      </c>
      <c r="B56" t="s">
        <v>40</v>
      </c>
      <c r="C56">
        <v>1400</v>
      </c>
      <c r="D56" t="s">
        <v>15</v>
      </c>
      <c r="E56">
        <v>1.2031139999999999E-2</v>
      </c>
      <c r="F56">
        <v>1.3840831E-2</v>
      </c>
      <c r="G56">
        <v>9.2613817999999994E-3</v>
      </c>
    </row>
    <row r="57" spans="1:7" x14ac:dyDescent="0.35">
      <c r="A57">
        <v>0</v>
      </c>
      <c r="B57">
        <v>0</v>
      </c>
      <c r="C57">
        <v>1407</v>
      </c>
      <c r="D57" t="s">
        <v>15</v>
      </c>
      <c r="E57">
        <v>0</v>
      </c>
      <c r="F57">
        <v>0</v>
      </c>
      <c r="G57">
        <v>6.4985943000000002E-5</v>
      </c>
    </row>
    <row r="58" spans="1:7" x14ac:dyDescent="0.35">
      <c r="A58" t="s">
        <v>66</v>
      </c>
      <c r="B58" t="s">
        <v>40</v>
      </c>
      <c r="C58">
        <v>1408</v>
      </c>
      <c r="D58" t="s">
        <v>15</v>
      </c>
      <c r="E58">
        <v>4.2462851999999999E-3</v>
      </c>
      <c r="F58">
        <v>6.9204150000000001E-3</v>
      </c>
      <c r="G58">
        <v>8.7286177999999996E-3</v>
      </c>
    </row>
    <row r="59" spans="1:7" x14ac:dyDescent="0.35">
      <c r="A59" t="s">
        <v>67</v>
      </c>
      <c r="B59" t="s">
        <v>40</v>
      </c>
      <c r="C59">
        <v>1410</v>
      </c>
      <c r="D59" t="s">
        <v>15</v>
      </c>
      <c r="E59">
        <v>2.1231419000000001E-3</v>
      </c>
      <c r="F59">
        <v>0</v>
      </c>
      <c r="G59">
        <v>6.306875E-3</v>
      </c>
    </row>
    <row r="60" spans="1:7" x14ac:dyDescent="0.35">
      <c r="A60" t="s">
        <v>68</v>
      </c>
      <c r="B60" t="s">
        <v>40</v>
      </c>
      <c r="C60">
        <v>1419</v>
      </c>
      <c r="D60" t="s">
        <v>15</v>
      </c>
      <c r="E60">
        <v>2.6893134999999999E-2</v>
      </c>
      <c r="F60">
        <v>1.7301038000000001E-2</v>
      </c>
      <c r="G60">
        <v>3.1670731999999999E-3</v>
      </c>
    </row>
    <row r="61" spans="1:7" x14ac:dyDescent="0.35">
      <c r="A61" t="s">
        <v>69</v>
      </c>
      <c r="B61" t="s">
        <v>40</v>
      </c>
      <c r="C61">
        <v>1420</v>
      </c>
      <c r="D61" t="s">
        <v>15</v>
      </c>
      <c r="E61">
        <v>2.264685E-2</v>
      </c>
      <c r="F61">
        <v>3.4602076000000002E-2</v>
      </c>
      <c r="G61">
        <v>7.1421395999999998E-3</v>
      </c>
    </row>
    <row r="62" spans="1:7" x14ac:dyDescent="0.35">
      <c r="A62" t="s">
        <v>70</v>
      </c>
      <c r="B62" t="s">
        <v>40</v>
      </c>
      <c r="C62">
        <v>1430</v>
      </c>
      <c r="D62" t="s">
        <v>15</v>
      </c>
      <c r="E62">
        <v>6.3694268000000004E-3</v>
      </c>
      <c r="F62">
        <v>6.9204150000000001E-3</v>
      </c>
      <c r="G62">
        <v>1.2047792999999999E-2</v>
      </c>
    </row>
    <row r="63" spans="1:7" x14ac:dyDescent="0.35">
      <c r="A63" t="s">
        <v>66</v>
      </c>
      <c r="B63" t="s">
        <v>40</v>
      </c>
      <c r="C63">
        <v>1450</v>
      </c>
      <c r="D63" t="s">
        <v>15</v>
      </c>
      <c r="E63">
        <v>4.2462851999999999E-3</v>
      </c>
      <c r="F63">
        <v>1.3840831E-2</v>
      </c>
      <c r="G63">
        <v>5.5528469E-3</v>
      </c>
    </row>
    <row r="64" spans="1:7" x14ac:dyDescent="0.35">
      <c r="A64" t="s">
        <v>71</v>
      </c>
      <c r="B64" t="s">
        <v>40</v>
      </c>
      <c r="C64">
        <v>1460</v>
      </c>
      <c r="D64" t="s">
        <v>15</v>
      </c>
      <c r="E64">
        <v>2.5477706999999999E-2</v>
      </c>
      <c r="F64">
        <v>4.4982698000000002E-2</v>
      </c>
      <c r="G64">
        <v>6.6220821000000001E-3</v>
      </c>
    </row>
    <row r="65" spans="1:7" x14ac:dyDescent="0.35">
      <c r="A65" t="s">
        <v>65</v>
      </c>
      <c r="B65" t="s">
        <v>40</v>
      </c>
      <c r="C65">
        <v>1470</v>
      </c>
      <c r="D65" t="s">
        <v>15</v>
      </c>
      <c r="E65">
        <v>3.2554845999999998E-2</v>
      </c>
      <c r="F65">
        <v>3.1141868E-2</v>
      </c>
      <c r="G65">
        <v>7.5826714999999998E-3</v>
      </c>
    </row>
    <row r="66" spans="1:7" x14ac:dyDescent="0.35">
      <c r="A66" t="s">
        <v>72</v>
      </c>
      <c r="B66" t="s">
        <v>40</v>
      </c>
      <c r="C66">
        <v>1480</v>
      </c>
      <c r="D66" t="s">
        <v>15</v>
      </c>
      <c r="E66">
        <v>3.5385699E-3</v>
      </c>
      <c r="F66">
        <v>6.9204150000000001E-3</v>
      </c>
      <c r="G66">
        <v>1.2580849E-2</v>
      </c>
    </row>
    <row r="67" spans="1:7" x14ac:dyDescent="0.35">
      <c r="A67">
        <v>0</v>
      </c>
      <c r="B67" t="s">
        <v>40</v>
      </c>
      <c r="C67">
        <v>1490</v>
      </c>
      <c r="D67" t="s">
        <v>15</v>
      </c>
      <c r="E67">
        <v>7.0771400000000002E-4</v>
      </c>
      <c r="F67">
        <v>3.4602080000000002E-3</v>
      </c>
      <c r="G67">
        <v>9.5852895000000005E-4</v>
      </c>
    </row>
    <row r="68" spans="1:7" x14ac:dyDescent="0.35">
      <c r="A68" t="s">
        <v>73</v>
      </c>
      <c r="B68" t="s">
        <v>40</v>
      </c>
      <c r="C68">
        <v>1500</v>
      </c>
      <c r="D68" t="s">
        <v>15</v>
      </c>
      <c r="E68">
        <v>9.2002833000000006E-3</v>
      </c>
      <c r="F68">
        <v>1.0380623E-2</v>
      </c>
      <c r="G68">
        <v>1.8858215000000001E-2</v>
      </c>
    </row>
    <row r="69" spans="1:7" x14ac:dyDescent="0.35">
      <c r="A69">
        <v>0</v>
      </c>
      <c r="B69">
        <v>0</v>
      </c>
      <c r="C69">
        <v>1509</v>
      </c>
      <c r="D69" t="s">
        <v>15</v>
      </c>
      <c r="E69">
        <v>0</v>
      </c>
      <c r="F69">
        <v>0</v>
      </c>
      <c r="G69">
        <v>1.1949351000000001E-3</v>
      </c>
    </row>
    <row r="70" spans="1:7" x14ac:dyDescent="0.35">
      <c r="A70" t="s">
        <v>70</v>
      </c>
      <c r="B70" t="s">
        <v>40</v>
      </c>
      <c r="C70">
        <v>1510</v>
      </c>
      <c r="D70" t="s">
        <v>15</v>
      </c>
      <c r="E70">
        <v>7.7848550999999998E-3</v>
      </c>
      <c r="F70">
        <v>6.9204150000000001E-3</v>
      </c>
      <c r="G70">
        <v>6.3674407999999997E-3</v>
      </c>
    </row>
    <row r="71" spans="1:7" x14ac:dyDescent="0.35">
      <c r="A71" t="s">
        <v>73</v>
      </c>
      <c r="B71" t="s">
        <v>40</v>
      </c>
      <c r="C71">
        <v>1520</v>
      </c>
      <c r="D71" t="s">
        <v>15</v>
      </c>
      <c r="E71">
        <v>7.7848550999999998E-3</v>
      </c>
      <c r="F71">
        <v>1.0380623E-2</v>
      </c>
      <c r="G71">
        <v>7.2057652000000003E-3</v>
      </c>
    </row>
    <row r="72" spans="1:7" x14ac:dyDescent="0.35">
      <c r="A72">
        <v>0</v>
      </c>
      <c r="B72" t="s">
        <v>40</v>
      </c>
      <c r="C72">
        <v>1530</v>
      </c>
      <c r="D72" t="s">
        <v>15</v>
      </c>
      <c r="E72">
        <v>2.8308560000000001E-3</v>
      </c>
      <c r="F72">
        <v>6.9204150000000001E-3</v>
      </c>
      <c r="G72">
        <v>5.7658963000000001E-3</v>
      </c>
    </row>
    <row r="73" spans="1:7" x14ac:dyDescent="0.35">
      <c r="A73">
        <v>0</v>
      </c>
      <c r="B73">
        <v>0</v>
      </c>
      <c r="C73">
        <v>1538</v>
      </c>
      <c r="D73" t="s">
        <v>15</v>
      </c>
      <c r="E73">
        <v>0</v>
      </c>
      <c r="F73">
        <v>0</v>
      </c>
      <c r="G73">
        <v>9.5440377E-4</v>
      </c>
    </row>
    <row r="74" spans="1:7" x14ac:dyDescent="0.35">
      <c r="A74">
        <v>0</v>
      </c>
      <c r="B74">
        <v>0</v>
      </c>
      <c r="C74">
        <v>1539</v>
      </c>
      <c r="D74" t="s">
        <v>15</v>
      </c>
      <c r="E74">
        <v>0</v>
      </c>
      <c r="F74">
        <v>0</v>
      </c>
      <c r="G74">
        <v>8.4517570000000001E-4</v>
      </c>
    </row>
    <row r="75" spans="1:7" x14ac:dyDescent="0.35">
      <c r="A75" t="s">
        <v>74</v>
      </c>
      <c r="B75" t="s">
        <v>40</v>
      </c>
      <c r="C75">
        <v>1540</v>
      </c>
      <c r="D75" t="s">
        <v>15</v>
      </c>
      <c r="E75">
        <v>7.0771400000000002E-4</v>
      </c>
      <c r="F75">
        <v>0</v>
      </c>
      <c r="G75">
        <v>4.3180399E-3</v>
      </c>
    </row>
    <row r="76" spans="1:7" x14ac:dyDescent="0.35">
      <c r="A76">
        <v>0</v>
      </c>
      <c r="B76">
        <v>0</v>
      </c>
      <c r="C76">
        <v>1548</v>
      </c>
      <c r="D76" t="s">
        <v>15</v>
      </c>
      <c r="E76">
        <v>0</v>
      </c>
      <c r="F76">
        <v>0</v>
      </c>
      <c r="G76">
        <v>8.6015468999999997E-4</v>
      </c>
    </row>
    <row r="77" spans="1:7" x14ac:dyDescent="0.35">
      <c r="A77">
        <v>0</v>
      </c>
      <c r="B77">
        <v>0</v>
      </c>
      <c r="C77">
        <v>1549</v>
      </c>
      <c r="D77" t="s">
        <v>15</v>
      </c>
      <c r="E77">
        <v>0</v>
      </c>
      <c r="F77">
        <v>0</v>
      </c>
      <c r="G77">
        <v>4.1773959000000001E-4</v>
      </c>
    </row>
    <row r="78" spans="1:7" x14ac:dyDescent="0.35">
      <c r="A78" t="s">
        <v>75</v>
      </c>
      <c r="B78" t="s">
        <v>40</v>
      </c>
      <c r="C78">
        <v>1550</v>
      </c>
      <c r="D78" t="s">
        <v>15</v>
      </c>
      <c r="E78">
        <v>7.0771400000000002E-4</v>
      </c>
      <c r="F78">
        <v>0</v>
      </c>
      <c r="G78">
        <v>3.5244790000000001E-3</v>
      </c>
    </row>
    <row r="79" spans="1:7" x14ac:dyDescent="0.35">
      <c r="A79">
        <v>0</v>
      </c>
      <c r="B79">
        <v>0</v>
      </c>
      <c r="C79">
        <v>1560</v>
      </c>
      <c r="D79" t="s">
        <v>15</v>
      </c>
      <c r="E79">
        <v>0</v>
      </c>
      <c r="F79">
        <v>0</v>
      </c>
      <c r="G79">
        <v>6.2375193999999997E-3</v>
      </c>
    </row>
    <row r="80" spans="1:7" x14ac:dyDescent="0.35">
      <c r="A80">
        <v>0</v>
      </c>
      <c r="B80">
        <v>0</v>
      </c>
      <c r="C80">
        <v>1566</v>
      </c>
      <c r="D80" t="s">
        <v>15</v>
      </c>
      <c r="E80">
        <v>0</v>
      </c>
      <c r="F80">
        <v>0</v>
      </c>
      <c r="G80">
        <v>3.7400695000000002E-4</v>
      </c>
    </row>
    <row r="81" spans="1:7" x14ac:dyDescent="0.35">
      <c r="A81">
        <v>0</v>
      </c>
      <c r="B81">
        <v>0</v>
      </c>
      <c r="C81">
        <v>1569</v>
      </c>
      <c r="D81" t="s">
        <v>15</v>
      </c>
      <c r="E81">
        <v>0</v>
      </c>
      <c r="F81">
        <v>0</v>
      </c>
      <c r="G81">
        <v>1.265059E-3</v>
      </c>
    </row>
    <row r="82" spans="1:7" x14ac:dyDescent="0.35">
      <c r="A82" t="s">
        <v>76</v>
      </c>
      <c r="B82" t="s">
        <v>40</v>
      </c>
      <c r="C82">
        <v>1588</v>
      </c>
      <c r="D82" t="s">
        <v>15</v>
      </c>
      <c r="E82">
        <v>4.9539991000000002E-3</v>
      </c>
      <c r="F82">
        <v>1.0380623E-2</v>
      </c>
      <c r="G82">
        <v>2.8882027000000001E-2</v>
      </c>
    </row>
    <row r="83" spans="1:7" x14ac:dyDescent="0.35">
      <c r="A83">
        <v>0</v>
      </c>
      <c r="B83">
        <v>0</v>
      </c>
      <c r="C83">
        <v>1590</v>
      </c>
      <c r="D83" t="s">
        <v>15</v>
      </c>
      <c r="E83">
        <v>0</v>
      </c>
      <c r="F83">
        <v>0</v>
      </c>
      <c r="G83">
        <v>2.8022681000000003E-4</v>
      </c>
    </row>
    <row r="84" spans="1:7" x14ac:dyDescent="0.35">
      <c r="A84" t="s">
        <v>72</v>
      </c>
      <c r="B84" t="s">
        <v>40</v>
      </c>
      <c r="C84">
        <v>1600</v>
      </c>
      <c r="D84" t="s">
        <v>15</v>
      </c>
      <c r="E84">
        <v>4.1047417000000003E-2</v>
      </c>
      <c r="F84">
        <v>6.2283735999999999E-2</v>
      </c>
      <c r="G84">
        <v>1.2555174000000001E-2</v>
      </c>
    </row>
    <row r="85" spans="1:7" x14ac:dyDescent="0.35">
      <c r="A85">
        <v>0</v>
      </c>
      <c r="B85">
        <v>0</v>
      </c>
      <c r="C85">
        <v>1610</v>
      </c>
      <c r="D85" t="s">
        <v>15</v>
      </c>
      <c r="E85">
        <v>0</v>
      </c>
      <c r="F85">
        <v>0</v>
      </c>
      <c r="G85">
        <v>4.0600150999999998E-3</v>
      </c>
    </row>
    <row r="86" spans="1:7" x14ac:dyDescent="0.35">
      <c r="A86" t="s">
        <v>77</v>
      </c>
      <c r="B86" t="s">
        <v>40</v>
      </c>
      <c r="C86">
        <v>1618</v>
      </c>
      <c r="D86" t="s">
        <v>15</v>
      </c>
      <c r="E86">
        <v>2.1231419000000001E-3</v>
      </c>
      <c r="F86">
        <v>6.9204150000000001E-3</v>
      </c>
      <c r="G86">
        <v>2.1182817999999999E-3</v>
      </c>
    </row>
    <row r="87" spans="1:7" x14ac:dyDescent="0.35">
      <c r="A87" t="s">
        <v>78</v>
      </c>
      <c r="B87" t="s">
        <v>40</v>
      </c>
      <c r="C87">
        <v>1619</v>
      </c>
      <c r="D87" t="s">
        <v>15</v>
      </c>
      <c r="E87">
        <v>4.9539991000000002E-3</v>
      </c>
      <c r="F87">
        <v>6.9204150000000001E-3</v>
      </c>
      <c r="G87">
        <v>2.1456697E-3</v>
      </c>
    </row>
    <row r="88" spans="1:7" x14ac:dyDescent="0.35">
      <c r="A88">
        <v>0</v>
      </c>
      <c r="B88">
        <v>0</v>
      </c>
      <c r="C88">
        <v>1620</v>
      </c>
      <c r="D88" t="s">
        <v>15</v>
      </c>
      <c r="E88">
        <v>0</v>
      </c>
      <c r="F88">
        <v>0</v>
      </c>
      <c r="G88">
        <v>9.8207322999999992E-3</v>
      </c>
    </row>
    <row r="89" spans="1:7" x14ac:dyDescent="0.35">
      <c r="A89">
        <v>0</v>
      </c>
      <c r="B89">
        <v>0</v>
      </c>
      <c r="C89">
        <v>1630</v>
      </c>
      <c r="D89" t="s">
        <v>15</v>
      </c>
      <c r="E89">
        <v>0</v>
      </c>
      <c r="F89">
        <v>0</v>
      </c>
      <c r="G89">
        <v>3.5411156999999999E-3</v>
      </c>
    </row>
    <row r="90" spans="1:7" x14ac:dyDescent="0.35">
      <c r="A90" t="s">
        <v>79</v>
      </c>
      <c r="B90" t="s">
        <v>40</v>
      </c>
      <c r="C90">
        <v>1640</v>
      </c>
      <c r="D90" t="s">
        <v>15</v>
      </c>
      <c r="E90">
        <v>2.8308560000000001E-3</v>
      </c>
      <c r="F90">
        <v>0</v>
      </c>
      <c r="G90">
        <v>1.7036117000000001E-3</v>
      </c>
    </row>
    <row r="91" spans="1:7" x14ac:dyDescent="0.35">
      <c r="A91">
        <v>0</v>
      </c>
      <c r="B91">
        <v>0</v>
      </c>
      <c r="C91">
        <v>1645</v>
      </c>
      <c r="D91" t="s">
        <v>15</v>
      </c>
      <c r="E91">
        <v>0</v>
      </c>
      <c r="F91">
        <v>0</v>
      </c>
      <c r="G91">
        <v>5.9815385999999996E-4</v>
      </c>
    </row>
    <row r="92" spans="1:7" x14ac:dyDescent="0.35">
      <c r="A92">
        <v>0</v>
      </c>
      <c r="B92">
        <v>0</v>
      </c>
      <c r="C92">
        <v>1650</v>
      </c>
      <c r="D92" t="s">
        <v>15</v>
      </c>
      <c r="E92">
        <v>0</v>
      </c>
      <c r="F92">
        <v>0</v>
      </c>
      <c r="G92">
        <v>8.3308424999999995E-3</v>
      </c>
    </row>
    <row r="93" spans="1:7" x14ac:dyDescent="0.35">
      <c r="A93" t="s">
        <v>80</v>
      </c>
      <c r="B93" t="s">
        <v>40</v>
      </c>
      <c r="C93">
        <v>1700</v>
      </c>
      <c r="D93" t="s">
        <v>15</v>
      </c>
      <c r="E93">
        <v>7.0771412000000004E-3</v>
      </c>
      <c r="F93">
        <v>2.4221454E-2</v>
      </c>
      <c r="G93">
        <v>2.1544315000000001E-2</v>
      </c>
    </row>
    <row r="94" spans="1:7" x14ac:dyDescent="0.35">
      <c r="A94" t="s">
        <v>80</v>
      </c>
      <c r="B94" t="s">
        <v>40</v>
      </c>
      <c r="C94">
        <v>1708</v>
      </c>
      <c r="D94" t="s">
        <v>15</v>
      </c>
      <c r="E94">
        <v>0</v>
      </c>
      <c r="F94">
        <v>0</v>
      </c>
      <c r="G94">
        <v>1.0287287E-3</v>
      </c>
    </row>
    <row r="95" spans="1:7" x14ac:dyDescent="0.35">
      <c r="A95" t="s">
        <v>81</v>
      </c>
      <c r="B95" t="s">
        <v>40</v>
      </c>
      <c r="C95">
        <v>1710</v>
      </c>
      <c r="D95" t="s">
        <v>15</v>
      </c>
      <c r="E95">
        <v>4.9539987000000001E-2</v>
      </c>
      <c r="F95">
        <v>8.9965396000000003E-2</v>
      </c>
      <c r="G95">
        <v>2.6173668000000001E-2</v>
      </c>
    </row>
    <row r="96" spans="1:7" x14ac:dyDescent="0.35">
      <c r="A96">
        <v>0</v>
      </c>
      <c r="B96">
        <v>0</v>
      </c>
      <c r="C96">
        <v>1720</v>
      </c>
      <c r="D96" t="s">
        <v>15</v>
      </c>
      <c r="E96">
        <v>0</v>
      </c>
      <c r="F96">
        <v>0</v>
      </c>
      <c r="G96">
        <v>3.9824544999999996E-3</v>
      </c>
    </row>
    <row r="97" spans="1:7" x14ac:dyDescent="0.35">
      <c r="A97">
        <v>0</v>
      </c>
      <c r="B97">
        <v>0</v>
      </c>
      <c r="C97">
        <v>1729</v>
      </c>
      <c r="D97" t="s">
        <v>15</v>
      </c>
      <c r="E97">
        <v>0</v>
      </c>
      <c r="F97">
        <v>0</v>
      </c>
      <c r="G97">
        <v>6.6100322000000001E-3</v>
      </c>
    </row>
    <row r="98" spans="1:7" x14ac:dyDescent="0.35">
      <c r="A98" t="s">
        <v>82</v>
      </c>
      <c r="B98" t="s">
        <v>40</v>
      </c>
      <c r="C98">
        <v>1730</v>
      </c>
      <c r="D98" t="s">
        <v>15</v>
      </c>
      <c r="E98">
        <v>1.0615711E-2</v>
      </c>
      <c r="F98">
        <v>2.4221454E-2</v>
      </c>
      <c r="G98">
        <v>1.2245637E-2</v>
      </c>
    </row>
    <row r="99" spans="1:7" x14ac:dyDescent="0.35">
      <c r="A99" t="s">
        <v>83</v>
      </c>
      <c r="B99" t="s">
        <v>40</v>
      </c>
      <c r="C99">
        <v>1740</v>
      </c>
      <c r="D99" t="s">
        <v>15</v>
      </c>
      <c r="E99">
        <v>3.1847133999999999E-2</v>
      </c>
      <c r="F99">
        <v>2.4221454E-2</v>
      </c>
      <c r="G99">
        <v>5.7319542000000001E-3</v>
      </c>
    </row>
    <row r="100" spans="1:7" x14ac:dyDescent="0.35">
      <c r="A100">
        <v>0</v>
      </c>
      <c r="B100">
        <v>0</v>
      </c>
      <c r="C100">
        <v>1750</v>
      </c>
      <c r="D100" t="s">
        <v>15</v>
      </c>
      <c r="E100">
        <v>0</v>
      </c>
      <c r="F100">
        <v>0</v>
      </c>
      <c r="G100">
        <v>1.9985624E-2</v>
      </c>
    </row>
    <row r="101" spans="1:7" x14ac:dyDescent="0.35">
      <c r="A101" t="s">
        <v>84</v>
      </c>
      <c r="B101" t="s">
        <v>40</v>
      </c>
      <c r="C101">
        <v>1759</v>
      </c>
      <c r="D101" t="s">
        <v>15</v>
      </c>
      <c r="E101">
        <v>4.9539991000000002E-3</v>
      </c>
      <c r="F101">
        <v>1.0380623E-2</v>
      </c>
      <c r="G101">
        <v>5.8095543999999999E-3</v>
      </c>
    </row>
    <row r="102" spans="1:7" x14ac:dyDescent="0.35">
      <c r="A102" t="s">
        <v>85</v>
      </c>
      <c r="B102" t="s">
        <v>40</v>
      </c>
      <c r="C102">
        <v>1760</v>
      </c>
      <c r="D102" t="s">
        <v>15</v>
      </c>
      <c r="E102">
        <v>1.3446568000000001E-2</v>
      </c>
      <c r="F102">
        <v>1.3840831E-2</v>
      </c>
      <c r="G102">
        <v>1.6286029E-2</v>
      </c>
    </row>
    <row r="103" spans="1:7" x14ac:dyDescent="0.35">
      <c r="A103" t="s">
        <v>86</v>
      </c>
      <c r="B103" t="s">
        <v>40</v>
      </c>
      <c r="C103">
        <v>1770</v>
      </c>
      <c r="D103" t="s">
        <v>15</v>
      </c>
      <c r="E103">
        <v>5.6617129999999996E-3</v>
      </c>
      <c r="F103">
        <v>3.4602080000000002E-3</v>
      </c>
      <c r="G103">
        <v>1.6682414E-2</v>
      </c>
    </row>
    <row r="104" spans="1:7" x14ac:dyDescent="0.35">
      <c r="A104" t="s">
        <v>86</v>
      </c>
      <c r="B104" t="s">
        <v>40</v>
      </c>
      <c r="C104">
        <v>1780</v>
      </c>
      <c r="D104" t="s">
        <v>15</v>
      </c>
      <c r="E104">
        <v>1.6277422999999999E-2</v>
      </c>
      <c r="F104">
        <v>3.1141868E-2</v>
      </c>
      <c r="G104">
        <v>3.6732581E-2</v>
      </c>
    </row>
    <row r="105" spans="1:7" x14ac:dyDescent="0.35">
      <c r="A105" t="s">
        <v>86</v>
      </c>
      <c r="B105" t="s">
        <v>40</v>
      </c>
      <c r="C105">
        <v>1788</v>
      </c>
      <c r="D105" t="s">
        <v>15</v>
      </c>
      <c r="E105">
        <v>4.2462851999999999E-3</v>
      </c>
      <c r="F105">
        <v>0</v>
      </c>
      <c r="G105">
        <v>0</v>
      </c>
    </row>
    <row r="106" spans="1:7" x14ac:dyDescent="0.35">
      <c r="A106">
        <v>0</v>
      </c>
      <c r="B106">
        <v>0</v>
      </c>
      <c r="C106">
        <v>1789</v>
      </c>
      <c r="D106" t="s">
        <v>15</v>
      </c>
      <c r="E106">
        <v>0</v>
      </c>
      <c r="F106">
        <v>0</v>
      </c>
      <c r="G106">
        <v>8.962226E-4</v>
      </c>
    </row>
    <row r="107" spans="1:7" x14ac:dyDescent="0.35">
      <c r="A107" t="s">
        <v>87</v>
      </c>
      <c r="B107" t="s">
        <v>40</v>
      </c>
      <c r="C107">
        <v>1790</v>
      </c>
      <c r="D107" t="s">
        <v>15</v>
      </c>
      <c r="E107">
        <v>2.5477706999999999E-2</v>
      </c>
      <c r="F107">
        <v>3.4602076000000002E-2</v>
      </c>
      <c r="G107">
        <v>9.5475818999999993E-3</v>
      </c>
    </row>
    <row r="108" spans="1:7" x14ac:dyDescent="0.35">
      <c r="A108" t="s">
        <v>88</v>
      </c>
      <c r="B108" t="s">
        <v>40</v>
      </c>
      <c r="C108">
        <v>1800</v>
      </c>
      <c r="D108" t="s">
        <v>15</v>
      </c>
      <c r="E108">
        <v>9.9079971999999992E-3</v>
      </c>
      <c r="F108">
        <v>1.7301038000000001E-2</v>
      </c>
      <c r="G108">
        <v>5.4892108000000002E-2</v>
      </c>
    </row>
    <row r="109" spans="1:7" x14ac:dyDescent="0.35">
      <c r="A109" t="s">
        <v>89</v>
      </c>
      <c r="B109" t="s">
        <v>40</v>
      </c>
      <c r="C109">
        <v>1807</v>
      </c>
      <c r="D109" t="s">
        <v>15</v>
      </c>
      <c r="E109">
        <v>7.0771400000000002E-4</v>
      </c>
      <c r="F109">
        <v>0</v>
      </c>
      <c r="G109">
        <v>4.2929780000000002E-3</v>
      </c>
    </row>
    <row r="110" spans="1:7" x14ac:dyDescent="0.35">
      <c r="A110">
        <v>0</v>
      </c>
      <c r="B110">
        <v>0</v>
      </c>
      <c r="C110">
        <v>1810</v>
      </c>
      <c r="D110" t="s">
        <v>15</v>
      </c>
      <c r="E110">
        <v>0</v>
      </c>
      <c r="F110">
        <v>0</v>
      </c>
      <c r="G110">
        <v>6.3187182000000001E-3</v>
      </c>
    </row>
    <row r="111" spans="1:7" x14ac:dyDescent="0.35">
      <c r="A111" t="s">
        <v>90</v>
      </c>
      <c r="B111" t="s">
        <v>40</v>
      </c>
      <c r="C111">
        <v>1820</v>
      </c>
      <c r="D111" t="s">
        <v>15</v>
      </c>
      <c r="E111">
        <v>1.1323425E-2</v>
      </c>
      <c r="F111">
        <v>1.0380623E-2</v>
      </c>
      <c r="G111">
        <v>1.7670708E-2</v>
      </c>
    </row>
    <row r="112" spans="1:7" x14ac:dyDescent="0.35">
      <c r="A112" t="s">
        <v>81</v>
      </c>
      <c r="B112" t="s">
        <v>40</v>
      </c>
      <c r="C112">
        <v>1830</v>
      </c>
      <c r="D112" t="s">
        <v>15</v>
      </c>
      <c r="E112">
        <v>7.7848550999999998E-3</v>
      </c>
      <c r="F112">
        <v>1.3840831E-2</v>
      </c>
      <c r="G112">
        <v>2.5554745E-2</v>
      </c>
    </row>
    <row r="113" spans="1:7" x14ac:dyDescent="0.35">
      <c r="A113" t="s">
        <v>91</v>
      </c>
      <c r="B113" t="s">
        <v>40</v>
      </c>
      <c r="C113">
        <v>1840</v>
      </c>
      <c r="D113" t="s">
        <v>15</v>
      </c>
      <c r="E113">
        <v>4.2462851999999999E-3</v>
      </c>
      <c r="F113">
        <v>6.9204150000000001E-3</v>
      </c>
      <c r="G113">
        <v>1.4852304E-2</v>
      </c>
    </row>
    <row r="114" spans="1:7" x14ac:dyDescent="0.35">
      <c r="A114">
        <v>0</v>
      </c>
      <c r="B114">
        <v>0</v>
      </c>
      <c r="C114">
        <v>1849</v>
      </c>
      <c r="D114" t="s">
        <v>15</v>
      </c>
      <c r="E114">
        <v>0</v>
      </c>
      <c r="F114">
        <v>0</v>
      </c>
      <c r="G114">
        <v>2.9791511999999998E-3</v>
      </c>
    </row>
    <row r="115" spans="1:7" x14ac:dyDescent="0.35">
      <c r="A115">
        <v>0</v>
      </c>
      <c r="B115">
        <v>0</v>
      </c>
      <c r="C115">
        <v>1857</v>
      </c>
      <c r="D115" t="s">
        <v>15</v>
      </c>
      <c r="E115">
        <v>0</v>
      </c>
      <c r="F115">
        <v>0</v>
      </c>
      <c r="G115">
        <v>1.0092316E-2</v>
      </c>
    </row>
    <row r="116" spans="1:7" x14ac:dyDescent="0.35">
      <c r="A116">
        <v>0</v>
      </c>
      <c r="B116">
        <v>0</v>
      </c>
      <c r="C116">
        <v>1859</v>
      </c>
      <c r="D116" t="s">
        <v>15</v>
      </c>
      <c r="E116">
        <v>0</v>
      </c>
      <c r="F116">
        <v>0</v>
      </c>
      <c r="G116">
        <v>5.9001762000000001E-3</v>
      </c>
    </row>
    <row r="117" spans="1:7" x14ac:dyDescent="0.35">
      <c r="A117" t="s">
        <v>89</v>
      </c>
      <c r="B117" t="s">
        <v>40</v>
      </c>
      <c r="C117">
        <v>1860</v>
      </c>
      <c r="D117" t="s">
        <v>15</v>
      </c>
      <c r="E117">
        <v>0</v>
      </c>
      <c r="F117">
        <v>0</v>
      </c>
      <c r="G117">
        <v>1.0668914999999999E-2</v>
      </c>
    </row>
    <row r="118" spans="1:7" x14ac:dyDescent="0.35">
      <c r="A118" t="s">
        <v>45</v>
      </c>
      <c r="B118" t="s">
        <v>40</v>
      </c>
      <c r="C118">
        <v>1863</v>
      </c>
      <c r="D118" t="s">
        <v>15</v>
      </c>
      <c r="E118">
        <v>2.8308560000000001E-3</v>
      </c>
      <c r="F118">
        <v>0</v>
      </c>
      <c r="G118">
        <v>1.6540331999999999E-3</v>
      </c>
    </row>
    <row r="119" spans="1:7" x14ac:dyDescent="0.35">
      <c r="A119">
        <v>0</v>
      </c>
      <c r="B119">
        <v>0</v>
      </c>
      <c r="C119">
        <v>1864</v>
      </c>
      <c r="D119" t="s">
        <v>15</v>
      </c>
      <c r="E119">
        <v>0</v>
      </c>
      <c r="F119">
        <v>0</v>
      </c>
      <c r="G119">
        <v>0.40304232000000001</v>
      </c>
    </row>
    <row r="120" spans="1:7" x14ac:dyDescent="0.35">
      <c r="A120">
        <v>0</v>
      </c>
      <c r="B120">
        <v>0</v>
      </c>
      <c r="C120">
        <v>1870</v>
      </c>
      <c r="D120" t="s">
        <v>15</v>
      </c>
      <c r="E120">
        <v>0</v>
      </c>
      <c r="F120">
        <v>0</v>
      </c>
      <c r="G120">
        <v>2.4635992E-3</v>
      </c>
    </row>
    <row r="121" spans="1:7" x14ac:dyDescent="0.35">
      <c r="A121" t="s">
        <v>92</v>
      </c>
      <c r="B121" t="s">
        <v>93</v>
      </c>
      <c r="C121">
        <v>1880</v>
      </c>
      <c r="D121" t="s">
        <v>15</v>
      </c>
      <c r="E121">
        <v>1.415428E-3</v>
      </c>
      <c r="F121">
        <v>0</v>
      </c>
      <c r="G121">
        <v>0</v>
      </c>
    </row>
    <row r="122" spans="1:7" x14ac:dyDescent="0.35">
      <c r="A122" t="s">
        <v>94</v>
      </c>
      <c r="B122" t="s">
        <v>40</v>
      </c>
      <c r="C122">
        <v>1900</v>
      </c>
      <c r="D122" t="s">
        <v>12</v>
      </c>
      <c r="E122">
        <v>0.28874734000000002</v>
      </c>
      <c r="F122">
        <v>0.35640137999999999</v>
      </c>
      <c r="G122">
        <v>8.8550172999999996E-2</v>
      </c>
    </row>
    <row r="123" spans="1:7" x14ac:dyDescent="0.35">
      <c r="A123" t="s">
        <v>94</v>
      </c>
      <c r="B123" t="s">
        <v>40</v>
      </c>
      <c r="C123">
        <v>1904</v>
      </c>
      <c r="D123" t="s">
        <v>12</v>
      </c>
      <c r="E123">
        <v>2.1231422E-2</v>
      </c>
      <c r="F123">
        <v>3.4602076000000002E-2</v>
      </c>
      <c r="G123">
        <v>1.3625688E-3</v>
      </c>
    </row>
    <row r="124" spans="1:7" x14ac:dyDescent="0.35">
      <c r="A124" t="s">
        <v>95</v>
      </c>
      <c r="B124" t="s">
        <v>96</v>
      </c>
      <c r="C124">
        <v>2000</v>
      </c>
      <c r="D124" t="s">
        <v>17</v>
      </c>
      <c r="E124">
        <v>3.1847133999999999E-2</v>
      </c>
      <c r="F124">
        <v>5.5363323999999998E-2</v>
      </c>
      <c r="G124">
        <v>6.1408416000000004E-3</v>
      </c>
    </row>
    <row r="125" spans="1:7" x14ac:dyDescent="0.35">
      <c r="A125" t="s">
        <v>97</v>
      </c>
      <c r="B125" t="s">
        <v>96</v>
      </c>
      <c r="C125">
        <v>2010</v>
      </c>
      <c r="D125" t="s">
        <v>17</v>
      </c>
      <c r="E125">
        <v>7.7848550999999998E-3</v>
      </c>
      <c r="F125">
        <v>1.7301038000000001E-2</v>
      </c>
      <c r="G125">
        <v>5.2609210999999996E-3</v>
      </c>
    </row>
    <row r="126" spans="1:7" x14ac:dyDescent="0.35">
      <c r="A126">
        <v>0</v>
      </c>
      <c r="B126" t="s">
        <v>96</v>
      </c>
      <c r="C126">
        <v>2020</v>
      </c>
      <c r="D126" t="s">
        <v>17</v>
      </c>
      <c r="E126">
        <v>3.6093418000000002E-2</v>
      </c>
      <c r="F126">
        <v>6.2283735999999999E-2</v>
      </c>
      <c r="G126">
        <v>1.2937189999999999E-2</v>
      </c>
    </row>
    <row r="127" spans="1:7" x14ac:dyDescent="0.35">
      <c r="A127" t="s">
        <v>98</v>
      </c>
      <c r="B127" t="s">
        <v>96</v>
      </c>
      <c r="C127">
        <v>2040</v>
      </c>
      <c r="D127" t="s">
        <v>17</v>
      </c>
      <c r="E127">
        <v>1.9815994E-2</v>
      </c>
      <c r="F127">
        <v>2.4221454E-2</v>
      </c>
      <c r="G127">
        <v>3.6436467999999998E-3</v>
      </c>
    </row>
    <row r="128" spans="1:7" x14ac:dyDescent="0.35">
      <c r="A128" t="s">
        <v>99</v>
      </c>
      <c r="B128" t="s">
        <v>96</v>
      </c>
      <c r="C128">
        <v>2050</v>
      </c>
      <c r="D128" t="s">
        <v>17</v>
      </c>
      <c r="E128">
        <v>2.1939136000000001E-2</v>
      </c>
      <c r="F128">
        <v>4.1522492000000001E-2</v>
      </c>
      <c r="G128">
        <v>6.1932285E-3</v>
      </c>
    </row>
    <row r="129" spans="1:7" x14ac:dyDescent="0.35">
      <c r="A129" t="s">
        <v>100</v>
      </c>
      <c r="B129" t="s">
        <v>96</v>
      </c>
      <c r="C129">
        <v>2060</v>
      </c>
      <c r="D129" t="s">
        <v>17</v>
      </c>
      <c r="E129">
        <v>1.1323425E-2</v>
      </c>
      <c r="F129">
        <v>1.7301038000000001E-2</v>
      </c>
      <c r="G129">
        <v>5.1809307000000001E-3</v>
      </c>
    </row>
    <row r="130" spans="1:7" x14ac:dyDescent="0.35">
      <c r="A130" t="s">
        <v>101</v>
      </c>
      <c r="B130" t="s">
        <v>96</v>
      </c>
      <c r="C130">
        <v>2070</v>
      </c>
      <c r="D130" t="s">
        <v>17</v>
      </c>
      <c r="E130">
        <v>2.9016277E-2</v>
      </c>
      <c r="F130">
        <v>5.8823529999999999E-2</v>
      </c>
      <c r="G130">
        <v>1.1357076000000001E-2</v>
      </c>
    </row>
    <row r="131" spans="1:7" x14ac:dyDescent="0.35">
      <c r="A131" t="s">
        <v>102</v>
      </c>
      <c r="B131" t="s">
        <v>96</v>
      </c>
      <c r="C131">
        <v>2080</v>
      </c>
      <c r="D131" t="s">
        <v>17</v>
      </c>
      <c r="E131">
        <v>0.20736022000000001</v>
      </c>
      <c r="F131">
        <v>0.18685122000000001</v>
      </c>
      <c r="G131">
        <v>1.3703052E-2</v>
      </c>
    </row>
    <row r="132" spans="1:7" x14ac:dyDescent="0.35">
      <c r="A132" t="s">
        <v>103</v>
      </c>
      <c r="B132" t="s">
        <v>96</v>
      </c>
      <c r="C132">
        <v>2090</v>
      </c>
      <c r="D132" t="s">
        <v>17</v>
      </c>
      <c r="E132">
        <v>9.9079971999999992E-3</v>
      </c>
      <c r="F132">
        <v>2.0761246000000001E-2</v>
      </c>
      <c r="G132">
        <v>5.2629610999999996E-3</v>
      </c>
    </row>
    <row r="133" spans="1:7" x14ac:dyDescent="0.35">
      <c r="A133" t="s">
        <v>104</v>
      </c>
      <c r="B133" t="s">
        <v>96</v>
      </c>
      <c r="C133">
        <v>2099</v>
      </c>
      <c r="D133" t="s">
        <v>17</v>
      </c>
      <c r="E133">
        <v>3.8924273000000002E-2</v>
      </c>
      <c r="F133">
        <v>1.7301038000000001E-2</v>
      </c>
      <c r="G133">
        <v>3.4400828E-3</v>
      </c>
    </row>
    <row r="134" spans="1:7" x14ac:dyDescent="0.35">
      <c r="A134" t="s">
        <v>105</v>
      </c>
      <c r="B134" t="s">
        <v>96</v>
      </c>
      <c r="C134">
        <v>2100</v>
      </c>
      <c r="D134" t="s">
        <v>17</v>
      </c>
      <c r="E134">
        <v>5.6617129999999996E-3</v>
      </c>
      <c r="F134">
        <v>6.9204150000000001E-3</v>
      </c>
      <c r="G134">
        <v>2.6474702999999999E-2</v>
      </c>
    </row>
    <row r="135" spans="1:7" x14ac:dyDescent="0.35">
      <c r="A135" t="s">
        <v>106</v>
      </c>
      <c r="B135" t="s">
        <v>96</v>
      </c>
      <c r="C135">
        <v>2120</v>
      </c>
      <c r="D135" t="s">
        <v>17</v>
      </c>
      <c r="E135">
        <v>1.6985139E-2</v>
      </c>
      <c r="F135">
        <v>2.0761246000000001E-2</v>
      </c>
      <c r="G135">
        <v>2.3578182E-2</v>
      </c>
    </row>
    <row r="136" spans="1:7" x14ac:dyDescent="0.35">
      <c r="A136" t="s">
        <v>106</v>
      </c>
      <c r="B136" t="s">
        <v>96</v>
      </c>
      <c r="C136">
        <v>2128</v>
      </c>
      <c r="D136" t="s">
        <v>17</v>
      </c>
      <c r="E136">
        <v>2.8308560000000001E-3</v>
      </c>
      <c r="F136">
        <v>0</v>
      </c>
      <c r="G136">
        <v>6.5830257E-3</v>
      </c>
    </row>
    <row r="137" spans="1:7" x14ac:dyDescent="0.35">
      <c r="A137" t="s">
        <v>107</v>
      </c>
      <c r="B137" t="s">
        <v>96</v>
      </c>
      <c r="C137">
        <v>2129</v>
      </c>
      <c r="D137" t="s">
        <v>17</v>
      </c>
      <c r="E137">
        <v>1.8400567E-2</v>
      </c>
      <c r="F137">
        <v>1.0380623E-2</v>
      </c>
      <c r="G137">
        <v>9.3069498000000002E-4</v>
      </c>
    </row>
    <row r="138" spans="1:7" x14ac:dyDescent="0.35">
      <c r="A138" t="s">
        <v>108</v>
      </c>
      <c r="B138" t="s">
        <v>96</v>
      </c>
      <c r="C138">
        <v>2130</v>
      </c>
      <c r="D138" t="s">
        <v>17</v>
      </c>
      <c r="E138">
        <v>2.1231419000000001E-3</v>
      </c>
      <c r="F138">
        <v>6.9204150000000001E-3</v>
      </c>
      <c r="G138">
        <v>2.3535418000000001E-3</v>
      </c>
    </row>
    <row r="139" spans="1:7" x14ac:dyDescent="0.35">
      <c r="A139">
        <v>0</v>
      </c>
      <c r="B139">
        <v>0</v>
      </c>
      <c r="C139">
        <v>2140</v>
      </c>
      <c r="D139" t="s">
        <v>17</v>
      </c>
      <c r="E139">
        <v>0</v>
      </c>
      <c r="F139">
        <v>0</v>
      </c>
      <c r="G139">
        <v>3.1635323999999999E-3</v>
      </c>
    </row>
    <row r="140" spans="1:7" x14ac:dyDescent="0.35">
      <c r="A140" t="s">
        <v>109</v>
      </c>
      <c r="B140" t="s">
        <v>96</v>
      </c>
      <c r="C140">
        <v>2150</v>
      </c>
      <c r="D140" t="s">
        <v>17</v>
      </c>
      <c r="E140">
        <v>2.8308560000000001E-3</v>
      </c>
      <c r="F140">
        <v>3.4602080000000002E-3</v>
      </c>
      <c r="G140">
        <v>4.6434854000000003E-3</v>
      </c>
    </row>
    <row r="141" spans="1:7" x14ac:dyDescent="0.35">
      <c r="A141" t="s">
        <v>110</v>
      </c>
      <c r="B141" t="s">
        <v>96</v>
      </c>
      <c r="C141">
        <v>2160</v>
      </c>
      <c r="D141" t="s">
        <v>17</v>
      </c>
      <c r="E141">
        <v>1.415428E-3</v>
      </c>
      <c r="F141">
        <v>3.4602080000000002E-3</v>
      </c>
      <c r="G141">
        <v>5.5840443999999999E-3</v>
      </c>
    </row>
    <row r="142" spans="1:7" x14ac:dyDescent="0.35">
      <c r="A142" t="s">
        <v>111</v>
      </c>
      <c r="B142" t="s">
        <v>96</v>
      </c>
      <c r="C142">
        <v>2200</v>
      </c>
      <c r="D142" t="s">
        <v>17</v>
      </c>
      <c r="E142">
        <v>7.7848550999999998E-3</v>
      </c>
      <c r="F142">
        <v>6.9204150000000001E-3</v>
      </c>
      <c r="G142">
        <v>4.4781481999999996E-3</v>
      </c>
    </row>
    <row r="143" spans="1:7" x14ac:dyDescent="0.35">
      <c r="A143" t="s">
        <v>112</v>
      </c>
      <c r="B143" t="s">
        <v>96</v>
      </c>
      <c r="C143">
        <v>2230</v>
      </c>
      <c r="D143" t="s">
        <v>17</v>
      </c>
      <c r="E143">
        <v>3.6801133E-2</v>
      </c>
      <c r="F143">
        <v>4.1522492000000001E-2</v>
      </c>
      <c r="G143">
        <v>1.8840725999999999E-2</v>
      </c>
    </row>
    <row r="144" spans="1:7" x14ac:dyDescent="0.35">
      <c r="A144" t="s">
        <v>113</v>
      </c>
      <c r="B144" t="s">
        <v>96</v>
      </c>
      <c r="C144">
        <v>2240</v>
      </c>
      <c r="D144" t="s">
        <v>17</v>
      </c>
      <c r="E144">
        <v>2.1231419000000001E-3</v>
      </c>
      <c r="F144">
        <v>3.4602080000000002E-3</v>
      </c>
      <c r="G144">
        <v>6.9272891000000001E-3</v>
      </c>
    </row>
    <row r="145" spans="1:7" x14ac:dyDescent="0.35">
      <c r="A145" t="s">
        <v>114</v>
      </c>
      <c r="B145" t="s">
        <v>96</v>
      </c>
      <c r="C145">
        <v>2250</v>
      </c>
      <c r="D145" t="s">
        <v>17</v>
      </c>
      <c r="E145">
        <v>4.2462851999999999E-3</v>
      </c>
      <c r="F145">
        <v>3.4602080000000002E-3</v>
      </c>
      <c r="G145">
        <v>3.8104546000000002E-3</v>
      </c>
    </row>
    <row r="146" spans="1:7" x14ac:dyDescent="0.35">
      <c r="A146" t="s">
        <v>115</v>
      </c>
      <c r="B146" t="s">
        <v>96</v>
      </c>
      <c r="C146">
        <v>2300</v>
      </c>
      <c r="D146" t="s">
        <v>16</v>
      </c>
      <c r="E146">
        <v>0.40410474000000002</v>
      </c>
      <c r="F146">
        <v>0.35294119000000002</v>
      </c>
      <c r="G146">
        <v>5.8274616000000001E-2</v>
      </c>
    </row>
    <row r="147" spans="1:7" x14ac:dyDescent="0.35">
      <c r="A147">
        <v>0</v>
      </c>
      <c r="B147">
        <v>0</v>
      </c>
      <c r="C147">
        <v>2310</v>
      </c>
      <c r="D147" t="s">
        <v>16</v>
      </c>
      <c r="E147">
        <v>0</v>
      </c>
      <c r="F147">
        <v>0</v>
      </c>
      <c r="G147">
        <v>6.1198516000000001E-4</v>
      </c>
    </row>
    <row r="148" spans="1:7" x14ac:dyDescent="0.35">
      <c r="A148" t="s">
        <v>115</v>
      </c>
      <c r="B148" t="s">
        <v>96</v>
      </c>
      <c r="C148">
        <v>2320</v>
      </c>
      <c r="D148" t="s">
        <v>16</v>
      </c>
      <c r="E148">
        <v>7.7848550999999998E-3</v>
      </c>
      <c r="F148">
        <v>3.4602080000000002E-3</v>
      </c>
      <c r="G148">
        <v>9.6343381999999995E-4</v>
      </c>
    </row>
    <row r="149" spans="1:7" x14ac:dyDescent="0.35">
      <c r="A149">
        <v>0</v>
      </c>
      <c r="B149">
        <v>0</v>
      </c>
      <c r="C149">
        <v>2330</v>
      </c>
      <c r="D149" t="s">
        <v>16</v>
      </c>
      <c r="E149">
        <v>0</v>
      </c>
      <c r="F149">
        <v>0</v>
      </c>
      <c r="G149">
        <v>1.0252059E-3</v>
      </c>
    </row>
    <row r="150" spans="1:7" x14ac:dyDescent="0.35">
      <c r="A150" t="s">
        <v>116</v>
      </c>
      <c r="B150" t="s">
        <v>96</v>
      </c>
      <c r="C150">
        <v>2340</v>
      </c>
      <c r="D150" t="s">
        <v>16</v>
      </c>
      <c r="E150">
        <v>1.4861994999999999E-2</v>
      </c>
      <c r="F150">
        <v>2.0761246000000001E-2</v>
      </c>
      <c r="G150">
        <v>3.6376142E-3</v>
      </c>
    </row>
    <row r="151" spans="1:7" x14ac:dyDescent="0.35">
      <c r="A151" t="s">
        <v>115</v>
      </c>
      <c r="B151" t="s">
        <v>96</v>
      </c>
      <c r="C151">
        <v>2360</v>
      </c>
      <c r="D151" t="s">
        <v>16</v>
      </c>
      <c r="E151">
        <v>1.0615711E-2</v>
      </c>
      <c r="F151">
        <v>1.7301038000000001E-2</v>
      </c>
      <c r="G151">
        <v>4.3788934000000002E-3</v>
      </c>
    </row>
    <row r="152" spans="1:7" x14ac:dyDescent="0.35">
      <c r="A152" t="s">
        <v>117</v>
      </c>
      <c r="B152" t="s">
        <v>96</v>
      </c>
      <c r="C152">
        <v>2400</v>
      </c>
      <c r="D152" t="s">
        <v>17</v>
      </c>
      <c r="E152">
        <v>9.2002833000000006E-3</v>
      </c>
      <c r="F152">
        <v>1.7301038000000001E-2</v>
      </c>
      <c r="G152">
        <v>1.1255752000000001E-2</v>
      </c>
    </row>
    <row r="153" spans="1:7" x14ac:dyDescent="0.35">
      <c r="A153" t="s">
        <v>118</v>
      </c>
      <c r="B153" t="s">
        <v>96</v>
      </c>
      <c r="C153">
        <v>2410</v>
      </c>
      <c r="D153" t="s">
        <v>17</v>
      </c>
      <c r="E153">
        <v>1.3446568000000001E-2</v>
      </c>
      <c r="F153">
        <v>1.3840831E-2</v>
      </c>
      <c r="G153">
        <v>5.3532327999999997E-3</v>
      </c>
    </row>
    <row r="154" spans="1:7" x14ac:dyDescent="0.35">
      <c r="A154" t="s">
        <v>119</v>
      </c>
      <c r="B154" t="s">
        <v>96</v>
      </c>
      <c r="C154">
        <v>2420</v>
      </c>
      <c r="D154" t="s">
        <v>17</v>
      </c>
      <c r="E154">
        <v>1.6277422999999999E-2</v>
      </c>
      <c r="F154">
        <v>1.3840831E-2</v>
      </c>
      <c r="G154">
        <v>1.5415722999999999E-2</v>
      </c>
    </row>
    <row r="155" spans="1:7" x14ac:dyDescent="0.35">
      <c r="A155" t="s">
        <v>120</v>
      </c>
      <c r="B155" t="s">
        <v>96</v>
      </c>
      <c r="C155">
        <v>2440</v>
      </c>
      <c r="D155" t="s">
        <v>17</v>
      </c>
      <c r="E155">
        <v>1.4154280999999999E-2</v>
      </c>
      <c r="F155">
        <v>3.1141868E-2</v>
      </c>
      <c r="G155">
        <v>1.3572829E-2</v>
      </c>
    </row>
    <row r="156" spans="1:7" x14ac:dyDescent="0.35">
      <c r="A156" t="s">
        <v>121</v>
      </c>
      <c r="B156" t="s">
        <v>96</v>
      </c>
      <c r="C156">
        <v>2459</v>
      </c>
      <c r="D156" t="s">
        <v>17</v>
      </c>
      <c r="E156">
        <v>7.0771400000000002E-4</v>
      </c>
      <c r="F156">
        <v>3.4602080000000002E-3</v>
      </c>
      <c r="G156">
        <v>5.2202628000000001E-3</v>
      </c>
    </row>
    <row r="157" spans="1:7" x14ac:dyDescent="0.35">
      <c r="A157" t="s">
        <v>122</v>
      </c>
      <c r="B157" t="s">
        <v>96</v>
      </c>
      <c r="C157">
        <v>2460</v>
      </c>
      <c r="D157" t="s">
        <v>17</v>
      </c>
      <c r="E157">
        <v>3.5385699E-3</v>
      </c>
      <c r="F157">
        <v>6.9204150000000001E-3</v>
      </c>
      <c r="G157">
        <v>2.8034892999999998E-3</v>
      </c>
    </row>
    <row r="158" spans="1:7" x14ac:dyDescent="0.35">
      <c r="A158" t="s">
        <v>123</v>
      </c>
      <c r="B158" t="s">
        <v>96</v>
      </c>
      <c r="C158">
        <v>2470</v>
      </c>
      <c r="D158" t="s">
        <v>17</v>
      </c>
      <c r="E158">
        <v>4.9539991000000002E-3</v>
      </c>
      <c r="F158">
        <v>6.9204150000000001E-3</v>
      </c>
      <c r="G158">
        <v>1.8539709E-3</v>
      </c>
    </row>
    <row r="159" spans="1:7" x14ac:dyDescent="0.35">
      <c r="A159" t="s">
        <v>123</v>
      </c>
      <c r="B159" t="s">
        <v>96</v>
      </c>
      <c r="C159">
        <v>2480</v>
      </c>
      <c r="D159" t="s">
        <v>17</v>
      </c>
      <c r="E159">
        <v>7.0771400000000002E-4</v>
      </c>
      <c r="F159">
        <v>0</v>
      </c>
      <c r="G159">
        <v>4.0275551999999996E-3</v>
      </c>
    </row>
    <row r="160" spans="1:7" x14ac:dyDescent="0.35">
      <c r="A160" t="s">
        <v>124</v>
      </c>
      <c r="B160" t="s">
        <v>96</v>
      </c>
      <c r="C160">
        <v>2490</v>
      </c>
      <c r="D160" t="s">
        <v>17</v>
      </c>
      <c r="E160">
        <v>7.7848550999999998E-3</v>
      </c>
      <c r="F160">
        <v>1.0380623E-2</v>
      </c>
      <c r="G160">
        <v>1.1110151E-3</v>
      </c>
    </row>
    <row r="161" spans="1:7" x14ac:dyDescent="0.35">
      <c r="A161" t="s">
        <v>125</v>
      </c>
      <c r="B161" t="s">
        <v>96</v>
      </c>
      <c r="C161">
        <v>2500</v>
      </c>
      <c r="D161" t="s">
        <v>16</v>
      </c>
      <c r="E161">
        <v>1.7692853000000001E-2</v>
      </c>
      <c r="F161">
        <v>2.0761246000000001E-2</v>
      </c>
      <c r="G161">
        <v>5.3836055999999998E-3</v>
      </c>
    </row>
    <row r="162" spans="1:7" x14ac:dyDescent="0.35">
      <c r="A162" t="s">
        <v>126</v>
      </c>
      <c r="B162" t="s">
        <v>96</v>
      </c>
      <c r="C162">
        <v>2510</v>
      </c>
      <c r="D162" t="s">
        <v>16</v>
      </c>
      <c r="E162">
        <v>0</v>
      </c>
      <c r="F162">
        <v>0</v>
      </c>
      <c r="G162">
        <v>0</v>
      </c>
    </row>
    <row r="163" spans="1:7" x14ac:dyDescent="0.35">
      <c r="A163" t="s">
        <v>127</v>
      </c>
      <c r="B163" t="s">
        <v>96</v>
      </c>
      <c r="C163">
        <v>2519</v>
      </c>
      <c r="D163" t="s">
        <v>17</v>
      </c>
      <c r="E163">
        <v>5.6617129999999996E-3</v>
      </c>
      <c r="F163">
        <v>1.3840831E-2</v>
      </c>
      <c r="G163">
        <v>3.3677577000000001E-3</v>
      </c>
    </row>
    <row r="164" spans="1:7" x14ac:dyDescent="0.35">
      <c r="A164" t="s">
        <v>128</v>
      </c>
      <c r="B164" t="s">
        <v>96</v>
      </c>
      <c r="C164">
        <v>2520</v>
      </c>
      <c r="D164" t="s">
        <v>16</v>
      </c>
      <c r="E164">
        <v>6.3694268000000004E-3</v>
      </c>
      <c r="F164">
        <v>3.4602080000000002E-3</v>
      </c>
      <c r="G164">
        <v>2.5531907E-2</v>
      </c>
    </row>
    <row r="165" spans="1:7" x14ac:dyDescent="0.35">
      <c r="A165" t="s">
        <v>129</v>
      </c>
      <c r="B165" t="s">
        <v>96</v>
      </c>
      <c r="C165">
        <v>2530</v>
      </c>
      <c r="D165" t="s">
        <v>16</v>
      </c>
      <c r="E165">
        <v>1.4154280999999999E-2</v>
      </c>
      <c r="F165">
        <v>2.4221454E-2</v>
      </c>
      <c r="G165">
        <v>3.3752013000000001E-3</v>
      </c>
    </row>
    <row r="166" spans="1:7" x14ac:dyDescent="0.35">
      <c r="A166" t="s">
        <v>130</v>
      </c>
      <c r="B166" t="s">
        <v>96</v>
      </c>
      <c r="C166">
        <v>2600</v>
      </c>
      <c r="D166" t="s">
        <v>16</v>
      </c>
      <c r="E166">
        <v>2.1939136000000001E-2</v>
      </c>
      <c r="F166">
        <v>3.8062282000000003E-2</v>
      </c>
      <c r="G166">
        <v>9.4997911000000001E-3</v>
      </c>
    </row>
    <row r="167" spans="1:7" x14ac:dyDescent="0.35">
      <c r="A167" t="s">
        <v>131</v>
      </c>
      <c r="B167" t="s">
        <v>96</v>
      </c>
      <c r="C167">
        <v>2630</v>
      </c>
      <c r="D167" t="s">
        <v>16</v>
      </c>
      <c r="E167">
        <v>7.6433122000000006E-2</v>
      </c>
      <c r="F167">
        <v>5.8823529999999999E-2</v>
      </c>
      <c r="G167">
        <v>7.8255971999999993E-3</v>
      </c>
    </row>
    <row r="168" spans="1:7" x14ac:dyDescent="0.35">
      <c r="A168">
        <v>0</v>
      </c>
      <c r="B168">
        <v>0</v>
      </c>
      <c r="C168">
        <v>2640</v>
      </c>
      <c r="D168" t="s">
        <v>16</v>
      </c>
      <c r="E168">
        <v>0</v>
      </c>
      <c r="F168">
        <v>0</v>
      </c>
      <c r="G168">
        <v>4.2240467000000001E-4</v>
      </c>
    </row>
    <row r="169" spans="1:7" x14ac:dyDescent="0.35">
      <c r="A169" t="s">
        <v>132</v>
      </c>
      <c r="B169" t="s">
        <v>96</v>
      </c>
      <c r="C169">
        <v>2650</v>
      </c>
      <c r="D169" t="s">
        <v>16</v>
      </c>
      <c r="E169">
        <v>6.3694268000000004E-3</v>
      </c>
      <c r="F169">
        <v>6.9204150000000001E-3</v>
      </c>
      <c r="G169">
        <v>2.2350878E-3</v>
      </c>
    </row>
    <row r="170" spans="1:7" x14ac:dyDescent="0.35">
      <c r="A170" t="s">
        <v>133</v>
      </c>
      <c r="B170" t="s">
        <v>96</v>
      </c>
      <c r="C170">
        <v>2660</v>
      </c>
      <c r="D170" t="s">
        <v>16</v>
      </c>
      <c r="E170">
        <v>0</v>
      </c>
      <c r="F170">
        <v>0</v>
      </c>
      <c r="G170">
        <v>3.590476E-3</v>
      </c>
    </row>
    <row r="171" spans="1:7" x14ac:dyDescent="0.35">
      <c r="A171" t="s">
        <v>134</v>
      </c>
      <c r="B171" t="s">
        <v>96</v>
      </c>
      <c r="C171">
        <v>2670</v>
      </c>
      <c r="D171" t="s">
        <v>16</v>
      </c>
      <c r="E171">
        <v>4.2462851999999999E-3</v>
      </c>
      <c r="F171">
        <v>3.4602080000000002E-3</v>
      </c>
      <c r="G171">
        <v>1.5888893999999999E-3</v>
      </c>
    </row>
    <row r="172" spans="1:7" x14ac:dyDescent="0.35">
      <c r="A172">
        <v>0</v>
      </c>
      <c r="B172">
        <v>0</v>
      </c>
      <c r="C172">
        <v>2680</v>
      </c>
      <c r="D172" t="s">
        <v>16</v>
      </c>
      <c r="E172">
        <v>0</v>
      </c>
      <c r="F172">
        <v>0</v>
      </c>
      <c r="G172">
        <v>1.0541691E-3</v>
      </c>
    </row>
    <row r="173" spans="1:7" x14ac:dyDescent="0.35">
      <c r="A173" t="s">
        <v>135</v>
      </c>
      <c r="B173" t="s">
        <v>96</v>
      </c>
      <c r="C173">
        <v>2700</v>
      </c>
      <c r="D173" t="s">
        <v>17</v>
      </c>
      <c r="E173">
        <v>7.0771400000000002E-4</v>
      </c>
      <c r="F173">
        <v>0</v>
      </c>
      <c r="G173">
        <v>6.9079366999999997E-3</v>
      </c>
    </row>
    <row r="174" spans="1:7" x14ac:dyDescent="0.35">
      <c r="A174" t="s">
        <v>136</v>
      </c>
      <c r="B174" t="s">
        <v>96</v>
      </c>
      <c r="C174">
        <v>2710</v>
      </c>
      <c r="D174" t="s">
        <v>17</v>
      </c>
      <c r="E174">
        <v>2.8308560000000001E-3</v>
      </c>
      <c r="F174">
        <v>6.9204150000000001E-3</v>
      </c>
      <c r="G174">
        <v>6.6119213999999999E-3</v>
      </c>
    </row>
    <row r="175" spans="1:7" x14ac:dyDescent="0.35">
      <c r="A175" t="s">
        <v>136</v>
      </c>
      <c r="B175" t="s">
        <v>96</v>
      </c>
      <c r="C175">
        <v>2719</v>
      </c>
      <c r="D175" t="s">
        <v>17</v>
      </c>
      <c r="E175">
        <v>7.0771412000000004E-3</v>
      </c>
      <c r="F175">
        <v>1.3840831E-2</v>
      </c>
      <c r="G175">
        <v>1.1272002999999999E-2</v>
      </c>
    </row>
    <row r="176" spans="1:7" x14ac:dyDescent="0.35">
      <c r="A176">
        <v>0</v>
      </c>
      <c r="B176" t="s">
        <v>96</v>
      </c>
      <c r="C176">
        <v>2720</v>
      </c>
      <c r="D176" t="s">
        <v>17</v>
      </c>
      <c r="E176">
        <v>2.1231419000000001E-3</v>
      </c>
      <c r="F176">
        <v>3.4602080000000002E-3</v>
      </c>
      <c r="G176">
        <v>8.3025879999999996E-3</v>
      </c>
    </row>
    <row r="177" spans="1:7" x14ac:dyDescent="0.35">
      <c r="A177" t="s">
        <v>137</v>
      </c>
      <c r="B177" t="s">
        <v>96</v>
      </c>
      <c r="C177">
        <v>2730</v>
      </c>
      <c r="D177" t="s">
        <v>17</v>
      </c>
      <c r="E177">
        <v>2.7600849E-2</v>
      </c>
      <c r="F177">
        <v>4.8442908E-2</v>
      </c>
      <c r="G177">
        <v>3.6092016E-3</v>
      </c>
    </row>
    <row r="178" spans="1:7" x14ac:dyDescent="0.35">
      <c r="A178">
        <v>0</v>
      </c>
      <c r="B178">
        <v>0</v>
      </c>
      <c r="C178">
        <v>2750</v>
      </c>
      <c r="D178" t="s">
        <v>17</v>
      </c>
      <c r="E178">
        <v>0</v>
      </c>
      <c r="F178">
        <v>0</v>
      </c>
      <c r="G178">
        <v>9.6510061999999994E-3</v>
      </c>
    </row>
    <row r="179" spans="1:7" x14ac:dyDescent="0.35">
      <c r="A179" t="s">
        <v>73</v>
      </c>
      <c r="B179" t="s">
        <v>96</v>
      </c>
      <c r="C179">
        <v>2760</v>
      </c>
      <c r="D179" t="s">
        <v>17</v>
      </c>
      <c r="E179">
        <v>3.1847133999999999E-2</v>
      </c>
      <c r="F179">
        <v>5.1903114E-2</v>
      </c>
      <c r="G179">
        <v>6.3941511000000003E-3</v>
      </c>
    </row>
    <row r="180" spans="1:7" x14ac:dyDescent="0.35">
      <c r="A180" t="s">
        <v>138</v>
      </c>
      <c r="B180" t="s">
        <v>96</v>
      </c>
      <c r="C180">
        <v>2770</v>
      </c>
      <c r="D180" t="s">
        <v>17</v>
      </c>
      <c r="E180">
        <v>1.4154280999999999E-2</v>
      </c>
      <c r="F180">
        <v>2.4221454E-2</v>
      </c>
      <c r="G180">
        <v>1.6018289999999999E-3</v>
      </c>
    </row>
    <row r="181" spans="1:7" x14ac:dyDescent="0.35">
      <c r="A181" t="s">
        <v>139</v>
      </c>
      <c r="B181" t="s">
        <v>140</v>
      </c>
      <c r="C181">
        <v>2780</v>
      </c>
      <c r="D181" t="s">
        <v>17</v>
      </c>
      <c r="E181">
        <v>2.1231419000000001E-3</v>
      </c>
      <c r="F181">
        <v>3.4602080000000002E-3</v>
      </c>
      <c r="G181">
        <v>2.4737243000000002E-3</v>
      </c>
    </row>
    <row r="182" spans="1:7" x14ac:dyDescent="0.35">
      <c r="A182" t="s">
        <v>138</v>
      </c>
      <c r="B182" t="s">
        <v>96</v>
      </c>
      <c r="C182">
        <v>2790</v>
      </c>
      <c r="D182" t="s">
        <v>17</v>
      </c>
      <c r="E182">
        <v>2.9999998999999999E-2</v>
      </c>
      <c r="F182">
        <v>6.2283735999999999E-2</v>
      </c>
      <c r="G182">
        <v>3.3142968999999999E-3</v>
      </c>
    </row>
    <row r="183" spans="1:7" x14ac:dyDescent="0.35">
      <c r="A183" t="s">
        <v>141</v>
      </c>
      <c r="B183" t="s">
        <v>96</v>
      </c>
      <c r="C183">
        <v>2800</v>
      </c>
      <c r="D183" t="s">
        <v>16</v>
      </c>
      <c r="E183">
        <v>4.1047417000000003E-2</v>
      </c>
      <c r="F183">
        <v>6.9204152000000005E-2</v>
      </c>
      <c r="G183">
        <v>1.5368648E-2</v>
      </c>
    </row>
    <row r="184" spans="1:7" x14ac:dyDescent="0.35">
      <c r="A184" t="s">
        <v>142</v>
      </c>
      <c r="B184" t="s">
        <v>96</v>
      </c>
      <c r="C184">
        <v>2810</v>
      </c>
      <c r="D184" t="s">
        <v>16</v>
      </c>
      <c r="E184">
        <v>0.15003538</v>
      </c>
      <c r="F184">
        <v>2.0761246000000001E-2</v>
      </c>
      <c r="G184">
        <v>4.2618298999999998E-3</v>
      </c>
    </row>
    <row r="185" spans="1:7" x14ac:dyDescent="0.35">
      <c r="A185" t="s">
        <v>143</v>
      </c>
      <c r="B185" t="s">
        <v>144</v>
      </c>
      <c r="C185">
        <v>2820</v>
      </c>
      <c r="D185" t="s">
        <v>24</v>
      </c>
      <c r="E185">
        <v>0</v>
      </c>
      <c r="F185">
        <v>0</v>
      </c>
      <c r="G185">
        <v>0</v>
      </c>
    </row>
    <row r="186" spans="1:7" x14ac:dyDescent="0.35">
      <c r="A186">
        <v>0</v>
      </c>
      <c r="B186">
        <v>0</v>
      </c>
      <c r="C186">
        <v>2830</v>
      </c>
      <c r="D186" t="s">
        <v>16</v>
      </c>
      <c r="E186">
        <v>0</v>
      </c>
      <c r="F186">
        <v>0</v>
      </c>
      <c r="G186">
        <v>1.1129222E-3</v>
      </c>
    </row>
    <row r="187" spans="1:7" x14ac:dyDescent="0.35">
      <c r="A187" t="s">
        <v>145</v>
      </c>
      <c r="B187" t="s">
        <v>96</v>
      </c>
      <c r="C187">
        <v>2840</v>
      </c>
      <c r="D187" t="s">
        <v>16</v>
      </c>
      <c r="E187">
        <v>2.8308562999999998E-2</v>
      </c>
      <c r="F187">
        <v>4.1522492000000001E-2</v>
      </c>
      <c r="G187">
        <v>5.1612840000000004E-3</v>
      </c>
    </row>
    <row r="188" spans="1:7" x14ac:dyDescent="0.35">
      <c r="A188" t="s">
        <v>146</v>
      </c>
      <c r="B188" t="s">
        <v>96</v>
      </c>
      <c r="C188">
        <v>2860</v>
      </c>
      <c r="D188" t="s">
        <v>16</v>
      </c>
      <c r="E188">
        <v>9.9079971999999992E-3</v>
      </c>
      <c r="F188">
        <v>1.3840831E-2</v>
      </c>
      <c r="G188">
        <v>4.5007466999999997E-3</v>
      </c>
    </row>
    <row r="189" spans="1:7" x14ac:dyDescent="0.35">
      <c r="A189" t="s">
        <v>147</v>
      </c>
      <c r="B189" t="s">
        <v>96</v>
      </c>
      <c r="C189">
        <v>2870</v>
      </c>
      <c r="D189" t="s">
        <v>16</v>
      </c>
      <c r="E189">
        <v>1.7692853000000001E-2</v>
      </c>
      <c r="F189">
        <v>2.4221454E-2</v>
      </c>
      <c r="G189">
        <v>4.8626674999999999E-3</v>
      </c>
    </row>
    <row r="190" spans="1:7" x14ac:dyDescent="0.35">
      <c r="A190" t="s">
        <v>148</v>
      </c>
      <c r="B190" t="s">
        <v>96</v>
      </c>
      <c r="C190">
        <v>2900</v>
      </c>
      <c r="D190" t="s">
        <v>16</v>
      </c>
      <c r="E190">
        <v>1.415428E-3</v>
      </c>
      <c r="F190">
        <v>3.4602080000000002E-3</v>
      </c>
      <c r="G190">
        <v>1.2079907E-3</v>
      </c>
    </row>
    <row r="191" spans="1:7" x14ac:dyDescent="0.35">
      <c r="A191" t="s">
        <v>149</v>
      </c>
      <c r="B191" t="s">
        <v>96</v>
      </c>
      <c r="C191">
        <v>2910</v>
      </c>
      <c r="D191" t="s">
        <v>16</v>
      </c>
      <c r="E191">
        <v>7.0771400000000002E-4</v>
      </c>
      <c r="F191">
        <v>0</v>
      </c>
      <c r="G191">
        <v>2.0734956000000001E-3</v>
      </c>
    </row>
    <row r="192" spans="1:7" x14ac:dyDescent="0.35">
      <c r="A192">
        <v>0</v>
      </c>
      <c r="B192">
        <v>0</v>
      </c>
      <c r="C192">
        <v>2920</v>
      </c>
      <c r="D192" t="s">
        <v>16</v>
      </c>
      <c r="E192">
        <v>0</v>
      </c>
      <c r="F192">
        <v>0</v>
      </c>
      <c r="G192">
        <v>8.0435944000000002E-4</v>
      </c>
    </row>
    <row r="193" spans="1:7" x14ac:dyDescent="0.35">
      <c r="A193" t="s">
        <v>148</v>
      </c>
      <c r="B193" t="s">
        <v>96</v>
      </c>
      <c r="C193">
        <v>2930</v>
      </c>
      <c r="D193" t="s">
        <v>16</v>
      </c>
      <c r="E193">
        <v>3.5385699E-3</v>
      </c>
      <c r="F193">
        <v>3.4602080000000002E-3</v>
      </c>
      <c r="G193">
        <v>1.6456229999999999E-3</v>
      </c>
    </row>
    <row r="194" spans="1:7" x14ac:dyDescent="0.35">
      <c r="A194" t="s">
        <v>150</v>
      </c>
      <c r="B194" t="s">
        <v>96</v>
      </c>
      <c r="C194">
        <v>2940</v>
      </c>
      <c r="D194" t="s">
        <v>16</v>
      </c>
      <c r="E194">
        <v>2.1231419000000001E-3</v>
      </c>
      <c r="F194">
        <v>0</v>
      </c>
      <c r="G194">
        <v>2.2254674999999998E-3</v>
      </c>
    </row>
    <row r="195" spans="1:7" x14ac:dyDescent="0.35">
      <c r="A195" t="s">
        <v>151</v>
      </c>
      <c r="B195" t="s">
        <v>96</v>
      </c>
      <c r="C195">
        <v>2950</v>
      </c>
      <c r="D195" t="s">
        <v>16</v>
      </c>
      <c r="E195">
        <v>2.1231419000000001E-3</v>
      </c>
      <c r="F195">
        <v>6.9204150000000001E-3</v>
      </c>
      <c r="G195">
        <v>4.9512172E-3</v>
      </c>
    </row>
    <row r="196" spans="1:7" x14ac:dyDescent="0.35">
      <c r="A196" t="s">
        <v>152</v>
      </c>
      <c r="B196" t="s">
        <v>96</v>
      </c>
      <c r="C196">
        <v>2960</v>
      </c>
      <c r="D196" t="s">
        <v>16</v>
      </c>
      <c r="E196">
        <v>4.9539991000000002E-3</v>
      </c>
      <c r="F196">
        <v>3.4602080000000002E-3</v>
      </c>
      <c r="G196">
        <v>1.4555709000000001E-3</v>
      </c>
    </row>
    <row r="197" spans="1:7" x14ac:dyDescent="0.35">
      <c r="A197" t="s">
        <v>153</v>
      </c>
      <c r="B197" t="s">
        <v>96</v>
      </c>
      <c r="C197">
        <v>2970</v>
      </c>
      <c r="D197" t="s">
        <v>16</v>
      </c>
      <c r="E197">
        <v>1.7692853000000001E-2</v>
      </c>
      <c r="F197">
        <v>2.4221454E-2</v>
      </c>
      <c r="G197">
        <v>4.8468862999999996E-3</v>
      </c>
    </row>
    <row r="198" spans="1:7" x14ac:dyDescent="0.35">
      <c r="A198" t="s">
        <v>154</v>
      </c>
      <c r="B198" t="s">
        <v>96</v>
      </c>
      <c r="C198">
        <v>2980</v>
      </c>
      <c r="D198" t="s">
        <v>16</v>
      </c>
      <c r="E198">
        <v>1.2031139999999999E-2</v>
      </c>
      <c r="F198">
        <v>1.0380623E-2</v>
      </c>
      <c r="G198">
        <v>4.7564412999999998E-3</v>
      </c>
    </row>
    <row r="199" spans="1:7" x14ac:dyDescent="0.35">
      <c r="A199">
        <v>0</v>
      </c>
      <c r="B199" t="s">
        <v>96</v>
      </c>
      <c r="C199">
        <v>2990</v>
      </c>
      <c r="D199" t="s">
        <v>16</v>
      </c>
      <c r="E199">
        <v>4.9539991000000002E-3</v>
      </c>
      <c r="F199">
        <v>6.9204150000000001E-3</v>
      </c>
      <c r="G199">
        <v>3.2137573999999999E-3</v>
      </c>
    </row>
    <row r="200" spans="1:7" x14ac:dyDescent="0.35">
      <c r="A200" t="s">
        <v>155</v>
      </c>
      <c r="B200" t="s">
        <v>156</v>
      </c>
      <c r="C200">
        <v>3000</v>
      </c>
      <c r="D200" t="s">
        <v>23</v>
      </c>
      <c r="E200">
        <v>0.1153574</v>
      </c>
      <c r="F200">
        <v>7.9584776999999995E-2</v>
      </c>
      <c r="G200">
        <v>4.2316932E-3</v>
      </c>
    </row>
    <row r="201" spans="1:7" x14ac:dyDescent="0.35">
      <c r="A201" t="s">
        <v>157</v>
      </c>
      <c r="B201" t="s">
        <v>156</v>
      </c>
      <c r="C201">
        <v>3010</v>
      </c>
      <c r="D201" t="s">
        <v>23</v>
      </c>
      <c r="E201">
        <v>3.5385699E-3</v>
      </c>
      <c r="F201">
        <v>1.0380623E-2</v>
      </c>
      <c r="G201">
        <v>1.3538001000000001E-3</v>
      </c>
    </row>
    <row r="202" spans="1:7" x14ac:dyDescent="0.35">
      <c r="A202" t="s">
        <v>158</v>
      </c>
      <c r="B202" t="s">
        <v>156</v>
      </c>
      <c r="C202">
        <v>3020</v>
      </c>
      <c r="D202" t="s">
        <v>23</v>
      </c>
      <c r="E202">
        <v>0.19391364999999999</v>
      </c>
      <c r="F202">
        <v>0.35294119000000002</v>
      </c>
      <c r="G202">
        <v>2.4013112999999999E-2</v>
      </c>
    </row>
    <row r="203" spans="1:7" x14ac:dyDescent="0.35">
      <c r="A203" t="s">
        <v>159</v>
      </c>
      <c r="B203" t="s">
        <v>156</v>
      </c>
      <c r="C203">
        <v>3023</v>
      </c>
      <c r="D203" t="s">
        <v>23</v>
      </c>
      <c r="E203">
        <v>0.18895966</v>
      </c>
      <c r="F203">
        <v>0.26297577999999999</v>
      </c>
      <c r="G203">
        <v>2.4134226000000002E-2</v>
      </c>
    </row>
    <row r="204" spans="1:7" x14ac:dyDescent="0.35">
      <c r="A204" t="s">
        <v>160</v>
      </c>
      <c r="B204" t="s">
        <v>156</v>
      </c>
      <c r="C204">
        <v>3100</v>
      </c>
      <c r="D204" t="s">
        <v>10</v>
      </c>
      <c r="E204">
        <v>0.59801841</v>
      </c>
      <c r="F204">
        <v>0.62629758999999996</v>
      </c>
      <c r="G204">
        <v>3.0042375999999999E-2</v>
      </c>
    </row>
    <row r="205" spans="1:7" x14ac:dyDescent="0.35">
      <c r="A205" t="s">
        <v>160</v>
      </c>
      <c r="B205" t="s">
        <v>156</v>
      </c>
      <c r="C205">
        <v>3103</v>
      </c>
      <c r="D205" t="s">
        <v>10</v>
      </c>
      <c r="E205">
        <v>0.50247699000000001</v>
      </c>
      <c r="F205">
        <v>0.53633218999999999</v>
      </c>
      <c r="G205">
        <v>2.1494256E-2</v>
      </c>
    </row>
    <row r="206" spans="1:7" x14ac:dyDescent="0.35">
      <c r="A206" t="s">
        <v>160</v>
      </c>
      <c r="B206" t="s">
        <v>156</v>
      </c>
      <c r="C206">
        <v>3104</v>
      </c>
      <c r="D206" t="s">
        <v>10</v>
      </c>
      <c r="E206">
        <v>0.40835103</v>
      </c>
      <c r="F206">
        <v>0.45328718000000001</v>
      </c>
      <c r="G206">
        <v>2.4072507E-2</v>
      </c>
    </row>
    <row r="207" spans="1:7" x14ac:dyDescent="0.35">
      <c r="A207" t="s">
        <v>161</v>
      </c>
      <c r="B207" t="s">
        <v>156</v>
      </c>
      <c r="C207">
        <v>3200</v>
      </c>
      <c r="D207" t="s">
        <v>10</v>
      </c>
      <c r="E207">
        <v>0.21797594000000001</v>
      </c>
      <c r="F207">
        <v>0.22145329</v>
      </c>
      <c r="G207">
        <v>7.3921274999999998E-3</v>
      </c>
    </row>
    <row r="208" spans="1:7" x14ac:dyDescent="0.35">
      <c r="A208" t="s">
        <v>160</v>
      </c>
      <c r="B208" t="s">
        <v>156</v>
      </c>
      <c r="C208">
        <v>3220</v>
      </c>
      <c r="D208" t="s">
        <v>10</v>
      </c>
      <c r="E208">
        <v>2.1231419000000001E-3</v>
      </c>
      <c r="F208">
        <v>0</v>
      </c>
      <c r="G208">
        <v>0</v>
      </c>
    </row>
    <row r="209" spans="1:7" x14ac:dyDescent="0.35">
      <c r="A209" t="s">
        <v>162</v>
      </c>
      <c r="B209" t="s">
        <v>156</v>
      </c>
      <c r="C209">
        <v>3230</v>
      </c>
      <c r="D209" t="s">
        <v>13</v>
      </c>
      <c r="E209">
        <v>0.22009908</v>
      </c>
      <c r="F209">
        <v>6.9204152000000005E-2</v>
      </c>
      <c r="G209">
        <v>2.9986505E-3</v>
      </c>
    </row>
    <row r="210" spans="1:7" x14ac:dyDescent="0.35">
      <c r="A210" t="s">
        <v>163</v>
      </c>
      <c r="B210" t="s">
        <v>156</v>
      </c>
      <c r="C210">
        <v>3240</v>
      </c>
      <c r="D210" t="s">
        <v>13</v>
      </c>
      <c r="E210">
        <v>8.4925688999999999E-2</v>
      </c>
      <c r="F210">
        <v>7.6124564000000006E-2</v>
      </c>
      <c r="G210">
        <v>4.8676188999999996E-3</v>
      </c>
    </row>
    <row r="211" spans="1:7" x14ac:dyDescent="0.35">
      <c r="A211" t="s">
        <v>164</v>
      </c>
      <c r="B211" t="s">
        <v>156</v>
      </c>
      <c r="C211">
        <v>3300</v>
      </c>
      <c r="D211" t="s">
        <v>12</v>
      </c>
      <c r="E211">
        <v>0.11111111</v>
      </c>
      <c r="F211">
        <v>0.14532871999999999</v>
      </c>
      <c r="G211">
        <v>1.5366087E-2</v>
      </c>
    </row>
    <row r="212" spans="1:7" x14ac:dyDescent="0.35">
      <c r="A212" t="s">
        <v>165</v>
      </c>
      <c r="B212" t="s">
        <v>156</v>
      </c>
      <c r="C212">
        <v>3303</v>
      </c>
      <c r="D212" t="s">
        <v>23</v>
      </c>
      <c r="E212">
        <v>5.0247699E-2</v>
      </c>
      <c r="F212">
        <v>8.9965396000000003E-2</v>
      </c>
      <c r="G212">
        <v>1.8710332E-2</v>
      </c>
    </row>
    <row r="213" spans="1:7" x14ac:dyDescent="0.35">
      <c r="A213" t="s">
        <v>166</v>
      </c>
      <c r="B213" t="s">
        <v>156</v>
      </c>
      <c r="C213">
        <v>3310</v>
      </c>
      <c r="D213" t="s">
        <v>23</v>
      </c>
      <c r="E213">
        <v>0.10757253999999999</v>
      </c>
      <c r="F213">
        <v>0.11418685000000001</v>
      </c>
      <c r="G213">
        <v>1.4762521000000001E-2</v>
      </c>
    </row>
    <row r="214" spans="1:7" x14ac:dyDescent="0.35">
      <c r="A214" t="s">
        <v>166</v>
      </c>
      <c r="B214" t="s">
        <v>156</v>
      </c>
      <c r="C214">
        <v>3313</v>
      </c>
      <c r="D214" t="s">
        <v>23</v>
      </c>
      <c r="E214">
        <v>1.556971E-2</v>
      </c>
      <c r="F214">
        <v>1.3840831E-2</v>
      </c>
      <c r="G214">
        <v>0</v>
      </c>
    </row>
    <row r="215" spans="1:7" x14ac:dyDescent="0.35">
      <c r="A215" t="s">
        <v>167</v>
      </c>
      <c r="B215" t="s">
        <v>156</v>
      </c>
      <c r="C215">
        <v>3320</v>
      </c>
      <c r="D215" t="s">
        <v>23</v>
      </c>
      <c r="E215">
        <v>2.1939136000000001E-2</v>
      </c>
      <c r="F215">
        <v>2.0761246000000001E-2</v>
      </c>
      <c r="G215">
        <v>1.7569122000000001E-3</v>
      </c>
    </row>
    <row r="216" spans="1:7" x14ac:dyDescent="0.35">
      <c r="A216" t="s">
        <v>168</v>
      </c>
      <c r="B216" t="s">
        <v>156</v>
      </c>
      <c r="C216">
        <v>3330</v>
      </c>
      <c r="D216" t="s">
        <v>12</v>
      </c>
      <c r="E216">
        <v>0.10261855</v>
      </c>
      <c r="F216">
        <v>8.3044983000000003E-2</v>
      </c>
      <c r="G216">
        <v>8.7522985000000001E-3</v>
      </c>
    </row>
    <row r="217" spans="1:7" x14ac:dyDescent="0.35">
      <c r="A217" t="s">
        <v>169</v>
      </c>
      <c r="B217" t="s">
        <v>156</v>
      </c>
      <c r="C217">
        <v>3340</v>
      </c>
      <c r="D217" t="s">
        <v>12</v>
      </c>
      <c r="E217">
        <v>4.5293699999999999E-2</v>
      </c>
      <c r="F217">
        <v>7.2664357999999998E-2</v>
      </c>
      <c r="G217">
        <v>8.1064346999999998E-3</v>
      </c>
    </row>
    <row r="218" spans="1:7" x14ac:dyDescent="0.35">
      <c r="A218" t="s">
        <v>170</v>
      </c>
      <c r="B218" t="s">
        <v>156</v>
      </c>
      <c r="C218">
        <v>3400</v>
      </c>
      <c r="D218" t="s">
        <v>23</v>
      </c>
      <c r="E218">
        <v>0.19745223000000001</v>
      </c>
      <c r="F218">
        <v>0.23875432999999999</v>
      </c>
      <c r="G218">
        <v>1.6678413E-2</v>
      </c>
    </row>
    <row r="219" spans="1:7" x14ac:dyDescent="0.35">
      <c r="A219" t="s">
        <v>171</v>
      </c>
      <c r="B219" t="s">
        <v>156</v>
      </c>
      <c r="C219">
        <v>3410</v>
      </c>
      <c r="D219" t="s">
        <v>23</v>
      </c>
      <c r="E219">
        <v>2.8308560000000001E-3</v>
      </c>
      <c r="F219">
        <v>6.9204150000000001E-3</v>
      </c>
      <c r="G219">
        <v>3.6816101000000001E-3</v>
      </c>
    </row>
    <row r="220" spans="1:7" x14ac:dyDescent="0.35">
      <c r="A220" t="s">
        <v>172</v>
      </c>
      <c r="B220" t="s">
        <v>156</v>
      </c>
      <c r="C220">
        <v>3420</v>
      </c>
      <c r="D220" t="s">
        <v>23</v>
      </c>
      <c r="E220">
        <v>4.2462851999999999E-3</v>
      </c>
      <c r="F220">
        <v>6.9204150000000001E-3</v>
      </c>
      <c r="G220">
        <v>9.0792116999999998E-4</v>
      </c>
    </row>
    <row r="221" spans="1:7" x14ac:dyDescent="0.35">
      <c r="A221" t="s">
        <v>173</v>
      </c>
      <c r="B221" t="s">
        <v>156</v>
      </c>
      <c r="C221">
        <v>3430</v>
      </c>
      <c r="D221" t="s">
        <v>23</v>
      </c>
      <c r="E221">
        <v>7.0771400000000002E-4</v>
      </c>
      <c r="F221">
        <v>0</v>
      </c>
      <c r="G221">
        <v>8.9651422000000004E-4</v>
      </c>
    </row>
    <row r="222" spans="1:7" x14ac:dyDescent="0.35">
      <c r="A222" t="s">
        <v>174</v>
      </c>
      <c r="B222" t="s">
        <v>156</v>
      </c>
      <c r="C222">
        <v>3440</v>
      </c>
      <c r="D222" t="s">
        <v>23</v>
      </c>
      <c r="E222">
        <v>1.9108281000000001E-2</v>
      </c>
      <c r="F222">
        <v>3.1141868E-2</v>
      </c>
      <c r="G222">
        <v>5.2334429000000003E-3</v>
      </c>
    </row>
    <row r="223" spans="1:7" x14ac:dyDescent="0.35">
      <c r="A223" t="s">
        <v>175</v>
      </c>
      <c r="B223" t="s">
        <v>156</v>
      </c>
      <c r="C223">
        <v>3500</v>
      </c>
      <c r="D223" t="s">
        <v>23</v>
      </c>
      <c r="E223">
        <v>3.2554845999999998E-2</v>
      </c>
      <c r="F223">
        <v>4.8442908E-2</v>
      </c>
      <c r="G223">
        <v>8.4204738999999994E-3</v>
      </c>
    </row>
    <row r="224" spans="1:7" x14ac:dyDescent="0.35">
      <c r="A224" t="s">
        <v>176</v>
      </c>
      <c r="B224" t="s">
        <v>156</v>
      </c>
      <c r="C224">
        <v>3510</v>
      </c>
      <c r="D224" t="s">
        <v>23</v>
      </c>
      <c r="E224">
        <v>3.6093418000000002E-2</v>
      </c>
      <c r="F224">
        <v>6.2283735999999999E-2</v>
      </c>
      <c r="G224">
        <v>8.2832873000000008E-3</v>
      </c>
    </row>
    <row r="225" spans="1:7" x14ac:dyDescent="0.35">
      <c r="A225" t="s">
        <v>177</v>
      </c>
      <c r="B225" t="s">
        <v>156</v>
      </c>
      <c r="C225">
        <v>3520</v>
      </c>
      <c r="D225" t="s">
        <v>23</v>
      </c>
      <c r="E225">
        <v>1.556971E-2</v>
      </c>
      <c r="F225">
        <v>2.0761246000000001E-2</v>
      </c>
      <c r="G225">
        <v>2.6032783000000002E-3</v>
      </c>
    </row>
    <row r="226" spans="1:7" x14ac:dyDescent="0.35">
      <c r="A226" t="s">
        <v>178</v>
      </c>
      <c r="B226" t="s">
        <v>156</v>
      </c>
      <c r="C226">
        <v>3530</v>
      </c>
      <c r="D226" t="s">
        <v>23</v>
      </c>
      <c r="E226">
        <v>4.9539991000000002E-3</v>
      </c>
      <c r="F226">
        <v>1.0380623E-2</v>
      </c>
      <c r="G226">
        <v>2.5420471E-3</v>
      </c>
    </row>
    <row r="227" spans="1:7" x14ac:dyDescent="0.35">
      <c r="A227" t="s">
        <v>179</v>
      </c>
      <c r="B227" t="s">
        <v>156</v>
      </c>
      <c r="C227">
        <v>3540</v>
      </c>
      <c r="D227" t="s">
        <v>23</v>
      </c>
      <c r="E227">
        <v>2.0523708000000002E-2</v>
      </c>
      <c r="F227">
        <v>1.7301038000000001E-2</v>
      </c>
      <c r="G227">
        <v>2.0874042999999998E-3</v>
      </c>
    </row>
    <row r="228" spans="1:7" x14ac:dyDescent="0.35">
      <c r="A228" t="s">
        <v>180</v>
      </c>
      <c r="B228" t="s">
        <v>156</v>
      </c>
      <c r="C228">
        <v>3550</v>
      </c>
      <c r="D228" t="s">
        <v>23</v>
      </c>
      <c r="E228">
        <v>2.1231419000000001E-3</v>
      </c>
      <c r="F228">
        <v>6.9204150000000001E-3</v>
      </c>
      <c r="G228">
        <v>1.6447896E-3</v>
      </c>
    </row>
    <row r="229" spans="1:7" x14ac:dyDescent="0.35">
      <c r="A229" t="s">
        <v>181</v>
      </c>
      <c r="B229" t="s">
        <v>156</v>
      </c>
      <c r="C229">
        <v>3560</v>
      </c>
      <c r="D229" t="s">
        <v>23</v>
      </c>
      <c r="E229">
        <v>1.9815994E-2</v>
      </c>
      <c r="F229">
        <v>1.0380623E-2</v>
      </c>
      <c r="G229">
        <v>2.3077927000000002E-3</v>
      </c>
    </row>
    <row r="230" spans="1:7" x14ac:dyDescent="0.35">
      <c r="A230" t="s">
        <v>182</v>
      </c>
      <c r="B230" t="s">
        <v>156</v>
      </c>
      <c r="C230">
        <v>3570</v>
      </c>
      <c r="D230" t="s">
        <v>23</v>
      </c>
      <c r="E230">
        <v>1.7692853000000001E-2</v>
      </c>
      <c r="F230">
        <v>2.7681661999999999E-2</v>
      </c>
      <c r="G230">
        <v>4.4548888999999996E-3</v>
      </c>
    </row>
    <row r="231" spans="1:7" x14ac:dyDescent="0.35">
      <c r="A231" t="s">
        <v>183</v>
      </c>
      <c r="B231" t="s">
        <v>156</v>
      </c>
      <c r="C231">
        <v>3580</v>
      </c>
      <c r="D231" t="s">
        <v>23</v>
      </c>
      <c r="E231">
        <v>4.2462851999999999E-3</v>
      </c>
      <c r="F231">
        <v>3.4602080000000002E-3</v>
      </c>
      <c r="G231">
        <v>1.9131494E-3</v>
      </c>
    </row>
    <row r="232" spans="1:7" x14ac:dyDescent="0.35">
      <c r="A232" t="s">
        <v>184</v>
      </c>
      <c r="B232" t="s">
        <v>156</v>
      </c>
      <c r="C232">
        <v>3590</v>
      </c>
      <c r="D232" t="s">
        <v>23</v>
      </c>
      <c r="E232">
        <v>4.2462851999999999E-3</v>
      </c>
      <c r="F232">
        <v>6.9204150000000001E-3</v>
      </c>
      <c r="G232">
        <v>1.6452093E-3</v>
      </c>
    </row>
    <row r="233" spans="1:7" x14ac:dyDescent="0.35">
      <c r="A233" t="s">
        <v>185</v>
      </c>
      <c r="B233" t="s">
        <v>156</v>
      </c>
      <c r="C233">
        <v>3600</v>
      </c>
      <c r="D233" t="s">
        <v>23</v>
      </c>
      <c r="E233">
        <v>0.16206651999999999</v>
      </c>
      <c r="F233">
        <v>0.11072665</v>
      </c>
      <c r="G233">
        <v>6.7932009999999996E-3</v>
      </c>
    </row>
    <row r="234" spans="1:7" x14ac:dyDescent="0.35">
      <c r="A234" t="s">
        <v>186</v>
      </c>
      <c r="B234" t="s">
        <v>156</v>
      </c>
      <c r="C234">
        <v>3610</v>
      </c>
      <c r="D234" t="s">
        <v>23</v>
      </c>
      <c r="E234">
        <v>2.4062279999999998E-2</v>
      </c>
      <c r="F234">
        <v>1.3840831E-2</v>
      </c>
      <c r="G234">
        <v>3.3531798999999998E-3</v>
      </c>
    </row>
    <row r="235" spans="1:7" x14ac:dyDescent="0.35">
      <c r="A235" t="s">
        <v>185</v>
      </c>
      <c r="B235" t="s">
        <v>156</v>
      </c>
      <c r="C235">
        <v>3620</v>
      </c>
      <c r="D235" t="s">
        <v>23</v>
      </c>
      <c r="E235">
        <v>6.3694268000000004E-3</v>
      </c>
      <c r="F235">
        <v>1.0380623E-2</v>
      </c>
      <c r="G235">
        <v>1.2353366000000001E-3</v>
      </c>
    </row>
    <row r="236" spans="1:7" x14ac:dyDescent="0.35">
      <c r="A236" t="s">
        <v>187</v>
      </c>
      <c r="B236" t="s">
        <v>156</v>
      </c>
      <c r="C236">
        <v>3630</v>
      </c>
      <c r="D236" t="s">
        <v>23</v>
      </c>
      <c r="E236">
        <v>3.2554845999999998E-2</v>
      </c>
      <c r="F236">
        <v>3.8062282000000003E-2</v>
      </c>
      <c r="G236">
        <v>6.1304849000000002E-3</v>
      </c>
    </row>
    <row r="237" spans="1:7" x14ac:dyDescent="0.35">
      <c r="A237" t="s">
        <v>186</v>
      </c>
      <c r="B237" t="s">
        <v>156</v>
      </c>
      <c r="C237">
        <v>3640</v>
      </c>
      <c r="D237" t="s">
        <v>13</v>
      </c>
      <c r="E237">
        <v>1.415428E-3</v>
      </c>
      <c r="F237">
        <v>3.4602080000000002E-3</v>
      </c>
      <c r="G237">
        <v>3.2514243999999997E-4</v>
      </c>
    </row>
    <row r="238" spans="1:7" x14ac:dyDescent="0.35">
      <c r="A238" t="s">
        <v>188</v>
      </c>
      <c r="B238" t="s">
        <v>156</v>
      </c>
      <c r="C238">
        <v>3650</v>
      </c>
      <c r="D238" t="s">
        <v>23</v>
      </c>
      <c r="E238">
        <v>0.11606511</v>
      </c>
      <c r="F238">
        <v>0.12110727</v>
      </c>
      <c r="G238">
        <v>1.0300281999999999E-2</v>
      </c>
    </row>
    <row r="239" spans="1:7" x14ac:dyDescent="0.35">
      <c r="A239" t="s">
        <v>189</v>
      </c>
      <c r="B239" t="s">
        <v>156</v>
      </c>
      <c r="C239">
        <v>3660</v>
      </c>
      <c r="D239" t="s">
        <v>23</v>
      </c>
      <c r="E239">
        <v>0.10686482</v>
      </c>
      <c r="F239">
        <v>9.6885815E-2</v>
      </c>
      <c r="G239">
        <v>8.8842799999999996E-3</v>
      </c>
    </row>
    <row r="240" spans="1:7" x14ac:dyDescent="0.35">
      <c r="A240" t="s">
        <v>190</v>
      </c>
      <c r="B240" t="s">
        <v>156</v>
      </c>
      <c r="C240">
        <v>3700</v>
      </c>
      <c r="D240" t="s">
        <v>15</v>
      </c>
      <c r="E240">
        <v>0.12455768</v>
      </c>
      <c r="F240">
        <v>0.11072665</v>
      </c>
      <c r="G240">
        <v>8.4367776000000005E-3</v>
      </c>
    </row>
    <row r="241" spans="1:7" x14ac:dyDescent="0.35">
      <c r="A241" t="s">
        <v>191</v>
      </c>
      <c r="B241" t="s">
        <v>156</v>
      </c>
      <c r="C241">
        <v>3710</v>
      </c>
      <c r="D241" t="s">
        <v>13</v>
      </c>
      <c r="E241">
        <v>7.3602266999999999E-2</v>
      </c>
      <c r="F241">
        <v>8.6505189999999996E-2</v>
      </c>
      <c r="G241">
        <v>5.6323082999999996E-3</v>
      </c>
    </row>
    <row r="242" spans="1:7" x14ac:dyDescent="0.35">
      <c r="A242" t="s">
        <v>192</v>
      </c>
      <c r="B242" t="s">
        <v>156</v>
      </c>
      <c r="C242">
        <v>3720</v>
      </c>
      <c r="D242" t="s">
        <v>13</v>
      </c>
      <c r="E242">
        <v>9.0587399999999998E-2</v>
      </c>
      <c r="F242">
        <v>7.2664357999999998E-2</v>
      </c>
      <c r="G242">
        <v>1.9549510999999999E-3</v>
      </c>
    </row>
    <row r="243" spans="1:7" x14ac:dyDescent="0.35">
      <c r="A243" t="s">
        <v>193</v>
      </c>
      <c r="B243" t="s">
        <v>156</v>
      </c>
      <c r="C243">
        <v>3730</v>
      </c>
      <c r="D243" t="s">
        <v>13</v>
      </c>
      <c r="E243">
        <v>2.9016277E-2</v>
      </c>
      <c r="F243">
        <v>3.4602076000000002E-2</v>
      </c>
      <c r="G243">
        <v>4.4090956999999998E-3</v>
      </c>
    </row>
    <row r="244" spans="1:7" x14ac:dyDescent="0.35">
      <c r="A244" t="s">
        <v>194</v>
      </c>
      <c r="B244" t="s">
        <v>156</v>
      </c>
      <c r="C244">
        <v>3740</v>
      </c>
      <c r="D244" t="s">
        <v>13</v>
      </c>
      <c r="E244">
        <v>7.7848546000000005E-2</v>
      </c>
      <c r="F244">
        <v>4.8442908E-2</v>
      </c>
      <c r="G244">
        <v>3.2767367E-3</v>
      </c>
    </row>
    <row r="245" spans="1:7" x14ac:dyDescent="0.35">
      <c r="A245" t="s">
        <v>57</v>
      </c>
      <c r="B245" t="s">
        <v>156</v>
      </c>
      <c r="C245">
        <v>3800</v>
      </c>
      <c r="D245" t="s">
        <v>13</v>
      </c>
      <c r="E245">
        <v>0.20806794000000001</v>
      </c>
      <c r="F245">
        <v>0.19723183</v>
      </c>
      <c r="G245">
        <v>1.3988242999999999E-2</v>
      </c>
    </row>
    <row r="246" spans="1:7" x14ac:dyDescent="0.35">
      <c r="A246" t="s">
        <v>195</v>
      </c>
      <c r="B246" t="s">
        <v>156</v>
      </c>
      <c r="C246">
        <v>3810</v>
      </c>
      <c r="D246" t="s">
        <v>13</v>
      </c>
      <c r="E246">
        <v>0.54069358000000001</v>
      </c>
      <c r="F246">
        <v>0.32525950999999997</v>
      </c>
      <c r="G246">
        <v>1.3706618E-2</v>
      </c>
    </row>
    <row r="247" spans="1:7" x14ac:dyDescent="0.35">
      <c r="A247" t="s">
        <v>196</v>
      </c>
      <c r="B247" t="s">
        <v>156</v>
      </c>
      <c r="C247">
        <v>3820</v>
      </c>
      <c r="D247" t="s">
        <v>13</v>
      </c>
      <c r="E247">
        <v>2.4062279999999998E-2</v>
      </c>
      <c r="F247">
        <v>3.4602076000000002E-2</v>
      </c>
      <c r="G247">
        <v>1.646027E-3</v>
      </c>
    </row>
    <row r="248" spans="1:7" x14ac:dyDescent="0.35">
      <c r="A248" t="s">
        <v>195</v>
      </c>
      <c r="B248" t="s">
        <v>156</v>
      </c>
      <c r="C248">
        <v>3840</v>
      </c>
      <c r="D248" t="s">
        <v>13</v>
      </c>
      <c r="E248">
        <v>0.16065109999999999</v>
      </c>
      <c r="F248">
        <v>0.13494808999999999</v>
      </c>
      <c r="G248">
        <v>3.9288033999999999E-3</v>
      </c>
    </row>
    <row r="249" spans="1:7" x14ac:dyDescent="0.35">
      <c r="A249" t="s">
        <v>197</v>
      </c>
      <c r="B249" t="s">
        <v>156</v>
      </c>
      <c r="C249">
        <v>3900</v>
      </c>
      <c r="D249" t="s">
        <v>13</v>
      </c>
      <c r="E249">
        <v>0.20028308</v>
      </c>
      <c r="F249">
        <v>0.13148789</v>
      </c>
      <c r="G249">
        <v>1.0283634E-2</v>
      </c>
    </row>
    <row r="250" spans="1:7" x14ac:dyDescent="0.35">
      <c r="A250" t="s">
        <v>198</v>
      </c>
      <c r="B250" t="s">
        <v>156</v>
      </c>
      <c r="C250">
        <v>3910</v>
      </c>
      <c r="D250" t="s">
        <v>15</v>
      </c>
      <c r="E250">
        <v>6.0155697000000001E-2</v>
      </c>
      <c r="F250">
        <v>6.2283735999999999E-2</v>
      </c>
      <c r="G250">
        <v>6.0548075000000003E-3</v>
      </c>
    </row>
    <row r="251" spans="1:7" x14ac:dyDescent="0.35">
      <c r="A251" t="s">
        <v>199</v>
      </c>
      <c r="B251" t="s">
        <v>156</v>
      </c>
      <c r="C251">
        <v>3920</v>
      </c>
      <c r="D251" t="s">
        <v>13</v>
      </c>
      <c r="E251">
        <v>0.10332624999999999</v>
      </c>
      <c r="F251">
        <v>0.11418685000000001</v>
      </c>
      <c r="G251">
        <v>7.7812877000000003E-3</v>
      </c>
    </row>
    <row r="252" spans="1:7" x14ac:dyDescent="0.35">
      <c r="A252" t="s">
        <v>72</v>
      </c>
      <c r="B252" t="s">
        <v>156</v>
      </c>
      <c r="C252">
        <v>3930</v>
      </c>
      <c r="D252" t="s">
        <v>15</v>
      </c>
      <c r="E252">
        <v>4.9539991000000002E-3</v>
      </c>
      <c r="F252">
        <v>3.4602080000000002E-3</v>
      </c>
      <c r="G252">
        <v>1.4490479000000001E-3</v>
      </c>
    </row>
    <row r="253" spans="1:7" x14ac:dyDescent="0.35">
      <c r="A253" t="s">
        <v>200</v>
      </c>
      <c r="B253" t="s">
        <v>156</v>
      </c>
      <c r="C253">
        <v>3940</v>
      </c>
      <c r="D253" t="s">
        <v>13</v>
      </c>
      <c r="E253">
        <v>6.3694267999999998E-2</v>
      </c>
      <c r="F253">
        <v>6.9204152000000005E-2</v>
      </c>
      <c r="G253">
        <v>2.1488620000000001E-3</v>
      </c>
    </row>
    <row r="254" spans="1:7" x14ac:dyDescent="0.35">
      <c r="A254">
        <v>0</v>
      </c>
      <c r="B254" t="s">
        <v>201</v>
      </c>
      <c r="C254">
        <v>4000</v>
      </c>
      <c r="D254" t="s">
        <v>12</v>
      </c>
      <c r="E254">
        <v>3.0431705999999999E-2</v>
      </c>
      <c r="F254">
        <v>5.5363323999999998E-2</v>
      </c>
      <c r="G254">
        <v>4.5985803000000002E-3</v>
      </c>
    </row>
    <row r="255" spans="1:7" x14ac:dyDescent="0.35">
      <c r="A255" t="s">
        <v>114</v>
      </c>
      <c r="B255" t="s">
        <v>201</v>
      </c>
      <c r="C255">
        <v>4010</v>
      </c>
      <c r="D255" t="s">
        <v>12</v>
      </c>
      <c r="E255">
        <v>4.1755132E-2</v>
      </c>
      <c r="F255">
        <v>6.5743945999999998E-2</v>
      </c>
      <c r="G255">
        <v>1.3123905999999999E-2</v>
      </c>
    </row>
    <row r="256" spans="1:7" x14ac:dyDescent="0.35">
      <c r="A256" t="s">
        <v>202</v>
      </c>
      <c r="B256" t="s">
        <v>201</v>
      </c>
      <c r="C256">
        <v>4020</v>
      </c>
      <c r="D256" t="s">
        <v>12</v>
      </c>
      <c r="E256">
        <v>9.9079971999999992E-3</v>
      </c>
      <c r="F256">
        <v>1.3840831E-2</v>
      </c>
      <c r="G256">
        <v>4.1001778999999999E-3</v>
      </c>
    </row>
    <row r="257" spans="1:7" x14ac:dyDescent="0.35">
      <c r="A257" t="s">
        <v>203</v>
      </c>
      <c r="B257" t="s">
        <v>201</v>
      </c>
      <c r="C257">
        <v>4030</v>
      </c>
      <c r="D257" t="s">
        <v>12</v>
      </c>
      <c r="E257">
        <v>3.0431705999999999E-2</v>
      </c>
      <c r="F257">
        <v>2.7681661999999999E-2</v>
      </c>
      <c r="G257">
        <v>5.7872855000000003E-3</v>
      </c>
    </row>
    <row r="258" spans="1:7" x14ac:dyDescent="0.35">
      <c r="A258" t="s">
        <v>204</v>
      </c>
      <c r="B258" t="s">
        <v>201</v>
      </c>
      <c r="C258">
        <v>4040</v>
      </c>
      <c r="D258" t="s">
        <v>12</v>
      </c>
      <c r="E258">
        <v>2.8308562999999998E-2</v>
      </c>
      <c r="F258">
        <v>4.1522492000000001E-2</v>
      </c>
      <c r="G258">
        <v>8.3745979000000009E-3</v>
      </c>
    </row>
    <row r="259" spans="1:7" x14ac:dyDescent="0.35">
      <c r="A259" t="s">
        <v>205</v>
      </c>
      <c r="B259" t="s">
        <v>201</v>
      </c>
      <c r="C259">
        <v>4100</v>
      </c>
      <c r="D259" t="s">
        <v>12</v>
      </c>
      <c r="E259">
        <v>0.11677282</v>
      </c>
      <c r="F259">
        <v>0.20415226</v>
      </c>
      <c r="G259">
        <v>3.1772929999999998E-2</v>
      </c>
    </row>
    <row r="260" spans="1:7" x14ac:dyDescent="0.35">
      <c r="A260" t="s">
        <v>206</v>
      </c>
      <c r="B260" t="s">
        <v>201</v>
      </c>
      <c r="C260">
        <v>4120</v>
      </c>
      <c r="D260" t="s">
        <v>12</v>
      </c>
      <c r="E260">
        <v>2.1939136000000001E-2</v>
      </c>
      <c r="F260">
        <v>2.7681661999999999E-2</v>
      </c>
      <c r="G260">
        <v>1.0062035E-2</v>
      </c>
    </row>
    <row r="261" spans="1:7" x14ac:dyDescent="0.35">
      <c r="A261" t="s">
        <v>207</v>
      </c>
      <c r="B261" t="s">
        <v>201</v>
      </c>
      <c r="C261">
        <v>4200</v>
      </c>
      <c r="D261" t="s">
        <v>7</v>
      </c>
      <c r="E261">
        <v>4.1755132E-2</v>
      </c>
      <c r="F261">
        <v>6.9204152000000005E-2</v>
      </c>
      <c r="G261">
        <v>2.5301179E-2</v>
      </c>
    </row>
    <row r="262" spans="1:7" x14ac:dyDescent="0.35">
      <c r="A262" t="s">
        <v>208</v>
      </c>
      <c r="B262" t="s">
        <v>201</v>
      </c>
      <c r="C262">
        <v>4210</v>
      </c>
      <c r="D262" t="s">
        <v>7</v>
      </c>
      <c r="E262">
        <v>1.2031139999999999E-2</v>
      </c>
      <c r="F262">
        <v>1.0380623E-2</v>
      </c>
      <c r="G262">
        <v>1.8623958999999999E-2</v>
      </c>
    </row>
    <row r="263" spans="1:7" x14ac:dyDescent="0.35">
      <c r="A263" t="s">
        <v>209</v>
      </c>
      <c r="B263" t="s">
        <v>201</v>
      </c>
      <c r="C263">
        <v>4230</v>
      </c>
      <c r="D263" t="s">
        <v>7</v>
      </c>
      <c r="E263">
        <v>2.3354564000000001E-2</v>
      </c>
      <c r="F263">
        <v>4.4982698000000002E-2</v>
      </c>
      <c r="G263">
        <v>1.2055259E-2</v>
      </c>
    </row>
    <row r="264" spans="1:7" x14ac:dyDescent="0.35">
      <c r="A264" t="s">
        <v>210</v>
      </c>
      <c r="B264" t="s">
        <v>201</v>
      </c>
      <c r="C264">
        <v>4240</v>
      </c>
      <c r="D264" t="s">
        <v>7</v>
      </c>
      <c r="E264">
        <v>2.1231419000000001E-3</v>
      </c>
      <c r="F264">
        <v>3.4602080000000002E-3</v>
      </c>
      <c r="G264">
        <v>9.7591680000000001E-4</v>
      </c>
    </row>
    <row r="265" spans="1:7" x14ac:dyDescent="0.35">
      <c r="A265" t="s">
        <v>211</v>
      </c>
      <c r="B265" t="s">
        <v>201</v>
      </c>
      <c r="C265">
        <v>4250</v>
      </c>
      <c r="D265" t="s">
        <v>7</v>
      </c>
      <c r="E265">
        <v>1.4154280999999999E-2</v>
      </c>
      <c r="F265">
        <v>2.4221454E-2</v>
      </c>
      <c r="G265">
        <v>1.8406889999999999E-2</v>
      </c>
    </row>
    <row r="266" spans="1:7" x14ac:dyDescent="0.35">
      <c r="A266" t="s">
        <v>212</v>
      </c>
      <c r="B266" t="s">
        <v>201</v>
      </c>
      <c r="C266">
        <v>4260</v>
      </c>
      <c r="D266" t="s">
        <v>7</v>
      </c>
      <c r="E266">
        <v>4.6709128000000003E-2</v>
      </c>
      <c r="F266">
        <v>5.5363323999999998E-2</v>
      </c>
      <c r="G266">
        <v>1.8428592000000001E-2</v>
      </c>
    </row>
    <row r="267" spans="1:7" x14ac:dyDescent="0.35">
      <c r="A267" t="s">
        <v>207</v>
      </c>
      <c r="B267" t="s">
        <v>201</v>
      </c>
      <c r="C267">
        <v>4270</v>
      </c>
      <c r="D267" t="s">
        <v>7</v>
      </c>
      <c r="E267">
        <v>0</v>
      </c>
      <c r="F267">
        <v>0</v>
      </c>
      <c r="G267">
        <v>0</v>
      </c>
    </row>
    <row r="268" spans="1:7" x14ac:dyDescent="0.35">
      <c r="A268" t="s">
        <v>213</v>
      </c>
      <c r="B268" t="s">
        <v>201</v>
      </c>
      <c r="C268">
        <v>4300</v>
      </c>
      <c r="D268" t="s">
        <v>12</v>
      </c>
      <c r="E268">
        <v>6.2986553000000001E-2</v>
      </c>
      <c r="F268">
        <v>7.9584776999999995E-2</v>
      </c>
      <c r="G268">
        <v>3.5556405999999999E-2</v>
      </c>
    </row>
    <row r="269" spans="1:7" x14ac:dyDescent="0.35">
      <c r="A269" t="s">
        <v>214</v>
      </c>
      <c r="B269" t="s">
        <v>201</v>
      </c>
      <c r="C269">
        <v>4310</v>
      </c>
      <c r="D269" t="s">
        <v>12</v>
      </c>
      <c r="E269">
        <v>5.9447980999999997E-2</v>
      </c>
      <c r="F269">
        <v>6.2283735999999999E-2</v>
      </c>
      <c r="G269">
        <v>2.0173565000000001E-2</v>
      </c>
    </row>
    <row r="270" spans="1:7" x14ac:dyDescent="0.35">
      <c r="A270" t="s">
        <v>214</v>
      </c>
      <c r="B270" t="s">
        <v>201</v>
      </c>
      <c r="C270">
        <v>4317</v>
      </c>
      <c r="D270" t="s">
        <v>12</v>
      </c>
      <c r="E270">
        <v>1.415428E-3</v>
      </c>
      <c r="F270">
        <v>0</v>
      </c>
      <c r="G270">
        <v>0</v>
      </c>
    </row>
    <row r="271" spans="1:7" x14ac:dyDescent="0.35">
      <c r="A271" t="s">
        <v>215</v>
      </c>
      <c r="B271" t="s">
        <v>201</v>
      </c>
      <c r="C271">
        <v>4318</v>
      </c>
      <c r="D271" t="s">
        <v>12</v>
      </c>
      <c r="E271">
        <v>1.556971E-2</v>
      </c>
      <c r="F271">
        <v>2.0761246000000001E-2</v>
      </c>
      <c r="G271">
        <v>4.2334696999999999E-3</v>
      </c>
    </row>
    <row r="272" spans="1:7" x14ac:dyDescent="0.35">
      <c r="A272" t="s">
        <v>216</v>
      </c>
      <c r="B272" t="s">
        <v>201</v>
      </c>
      <c r="C272">
        <v>4320</v>
      </c>
      <c r="D272" t="s">
        <v>12</v>
      </c>
      <c r="E272">
        <v>1.2738854000000001E-2</v>
      </c>
      <c r="F272">
        <v>2.4221454E-2</v>
      </c>
      <c r="G272">
        <v>1.1845613E-2</v>
      </c>
    </row>
    <row r="273" spans="1:7" x14ac:dyDescent="0.35">
      <c r="A273">
        <v>0</v>
      </c>
      <c r="B273" t="s">
        <v>201</v>
      </c>
      <c r="C273">
        <v>4330</v>
      </c>
      <c r="D273" t="s">
        <v>12</v>
      </c>
      <c r="E273">
        <v>3.3970278E-2</v>
      </c>
      <c r="F273">
        <v>5.1903114E-2</v>
      </c>
      <c r="G273">
        <v>2.4574213000000001E-2</v>
      </c>
    </row>
    <row r="274" spans="1:7" x14ac:dyDescent="0.35">
      <c r="A274" t="s">
        <v>217</v>
      </c>
      <c r="B274" t="s">
        <v>201</v>
      </c>
      <c r="C274">
        <v>4340</v>
      </c>
      <c r="D274" t="s">
        <v>12</v>
      </c>
      <c r="E274">
        <v>7.7848550999999998E-3</v>
      </c>
      <c r="F274">
        <v>1.3840831E-2</v>
      </c>
      <c r="G274">
        <v>4.1964906E-3</v>
      </c>
    </row>
    <row r="275" spans="1:7" x14ac:dyDescent="0.35">
      <c r="A275" t="s">
        <v>168</v>
      </c>
      <c r="B275" t="s">
        <v>156</v>
      </c>
      <c r="C275">
        <v>4350</v>
      </c>
      <c r="D275" t="s">
        <v>12</v>
      </c>
      <c r="E275">
        <v>4.2462851999999999E-3</v>
      </c>
      <c r="F275">
        <v>6.9204150000000001E-3</v>
      </c>
      <c r="G275">
        <v>0</v>
      </c>
    </row>
    <row r="276" spans="1:7" x14ac:dyDescent="0.35">
      <c r="A276" t="s">
        <v>218</v>
      </c>
      <c r="B276" t="s">
        <v>201</v>
      </c>
      <c r="C276">
        <v>4359</v>
      </c>
      <c r="D276" t="s">
        <v>12</v>
      </c>
      <c r="E276">
        <v>5.6617129999999996E-3</v>
      </c>
      <c r="F276">
        <v>0</v>
      </c>
      <c r="G276">
        <v>0</v>
      </c>
    </row>
    <row r="277" spans="1:7" x14ac:dyDescent="0.35">
      <c r="A277" t="s">
        <v>217</v>
      </c>
      <c r="B277" t="s">
        <v>201</v>
      </c>
      <c r="C277">
        <v>4360</v>
      </c>
      <c r="D277" t="s">
        <v>12</v>
      </c>
      <c r="E277">
        <v>4.1755132E-2</v>
      </c>
      <c r="F277">
        <v>7.2664357999999998E-2</v>
      </c>
      <c r="G277">
        <v>7.0254463E-3</v>
      </c>
    </row>
    <row r="278" spans="1:7" x14ac:dyDescent="0.35">
      <c r="A278" t="s">
        <v>219</v>
      </c>
      <c r="B278" t="s">
        <v>201</v>
      </c>
      <c r="C278">
        <v>4369</v>
      </c>
      <c r="D278" t="s">
        <v>12</v>
      </c>
      <c r="E278">
        <v>2.9723991000000002E-2</v>
      </c>
      <c r="F278">
        <v>6.2283735999999999E-2</v>
      </c>
      <c r="G278">
        <v>4.1117668000000003E-2</v>
      </c>
    </row>
    <row r="279" spans="1:7" x14ac:dyDescent="0.35">
      <c r="A279" t="s">
        <v>220</v>
      </c>
      <c r="B279" t="s">
        <v>201</v>
      </c>
      <c r="C279">
        <v>4370</v>
      </c>
      <c r="D279" t="s">
        <v>12</v>
      </c>
      <c r="E279">
        <v>2.4062279999999998E-2</v>
      </c>
      <c r="F279">
        <v>3.8062282000000003E-2</v>
      </c>
      <c r="G279">
        <v>9.6264742000000004E-3</v>
      </c>
    </row>
    <row r="280" spans="1:7" x14ac:dyDescent="0.35">
      <c r="A280" t="s">
        <v>105</v>
      </c>
      <c r="B280" t="s">
        <v>201</v>
      </c>
      <c r="C280">
        <v>4380</v>
      </c>
      <c r="D280" t="s">
        <v>12</v>
      </c>
      <c r="E280">
        <v>1.9108281000000001E-2</v>
      </c>
      <c r="F280">
        <v>3.4602076000000002E-2</v>
      </c>
      <c r="G280">
        <v>1.2531458000000001E-2</v>
      </c>
    </row>
    <row r="281" spans="1:7" x14ac:dyDescent="0.35">
      <c r="A281">
        <v>0</v>
      </c>
      <c r="B281">
        <v>0</v>
      </c>
      <c r="C281">
        <v>4390</v>
      </c>
      <c r="D281" t="s">
        <v>12</v>
      </c>
      <c r="E281">
        <v>0</v>
      </c>
      <c r="F281">
        <v>0</v>
      </c>
      <c r="G281">
        <v>3.6003250000000001E-3</v>
      </c>
    </row>
    <row r="282" spans="1:7" x14ac:dyDescent="0.35">
      <c r="A282" t="s">
        <v>221</v>
      </c>
      <c r="B282" t="s">
        <v>201</v>
      </c>
      <c r="C282">
        <v>4400</v>
      </c>
      <c r="D282" t="s">
        <v>7</v>
      </c>
      <c r="E282">
        <v>2.1939136000000001E-2</v>
      </c>
      <c r="F282">
        <v>4.8442908E-2</v>
      </c>
      <c r="G282">
        <v>1.0315003E-2</v>
      </c>
    </row>
    <row r="283" spans="1:7" x14ac:dyDescent="0.35">
      <c r="A283" t="s">
        <v>222</v>
      </c>
      <c r="B283" t="s">
        <v>201</v>
      </c>
      <c r="C283">
        <v>4410</v>
      </c>
      <c r="D283" t="s">
        <v>7</v>
      </c>
      <c r="E283">
        <v>2.1231419000000001E-3</v>
      </c>
      <c r="F283">
        <v>3.4602080000000002E-3</v>
      </c>
      <c r="G283">
        <v>1.8756648E-3</v>
      </c>
    </row>
    <row r="284" spans="1:7" x14ac:dyDescent="0.35">
      <c r="A284" t="s">
        <v>212</v>
      </c>
      <c r="B284" t="s">
        <v>201</v>
      </c>
      <c r="C284">
        <v>4420</v>
      </c>
      <c r="D284" t="s">
        <v>7</v>
      </c>
      <c r="E284">
        <v>2.0523708000000002E-2</v>
      </c>
      <c r="F284">
        <v>3.4602076000000002E-2</v>
      </c>
      <c r="G284">
        <v>1.0537321000000001E-2</v>
      </c>
    </row>
    <row r="285" spans="1:7" x14ac:dyDescent="0.35">
      <c r="A285" t="s">
        <v>212</v>
      </c>
      <c r="B285" t="s">
        <v>201</v>
      </c>
      <c r="C285">
        <v>4440</v>
      </c>
      <c r="D285" t="s">
        <v>7</v>
      </c>
      <c r="E285">
        <v>2.1231419000000001E-3</v>
      </c>
      <c r="F285">
        <v>3.4602080000000002E-3</v>
      </c>
      <c r="G285">
        <v>9.7452159999999993E-3</v>
      </c>
    </row>
    <row r="286" spans="1:7" x14ac:dyDescent="0.35">
      <c r="A286" t="s">
        <v>223</v>
      </c>
      <c r="B286" t="s">
        <v>201</v>
      </c>
      <c r="C286">
        <v>4450</v>
      </c>
      <c r="D286" t="s">
        <v>7</v>
      </c>
      <c r="E286">
        <v>2.8308560000000001E-3</v>
      </c>
      <c r="F286">
        <v>3.4602080000000002E-3</v>
      </c>
      <c r="G286">
        <v>3.0747893999999998E-3</v>
      </c>
    </row>
    <row r="287" spans="1:7" x14ac:dyDescent="0.35">
      <c r="A287" t="s">
        <v>224</v>
      </c>
      <c r="B287" t="s">
        <v>201</v>
      </c>
      <c r="C287">
        <v>4460</v>
      </c>
      <c r="D287" t="s">
        <v>7</v>
      </c>
      <c r="E287">
        <v>2.4769993000000001E-2</v>
      </c>
      <c r="F287">
        <v>3.8062282000000003E-2</v>
      </c>
      <c r="G287">
        <v>1.5436049E-2</v>
      </c>
    </row>
    <row r="288" spans="1:7" x14ac:dyDescent="0.35">
      <c r="A288" t="s">
        <v>225</v>
      </c>
      <c r="B288" t="s">
        <v>201</v>
      </c>
      <c r="C288">
        <v>4470</v>
      </c>
      <c r="D288" t="s">
        <v>7</v>
      </c>
      <c r="E288">
        <v>1.556971E-2</v>
      </c>
      <c r="F288">
        <v>2.4221454E-2</v>
      </c>
      <c r="G288">
        <v>9.0035302999999997E-3</v>
      </c>
    </row>
    <row r="289" spans="1:7" x14ac:dyDescent="0.35">
      <c r="A289" t="s">
        <v>226</v>
      </c>
      <c r="B289" t="s">
        <v>201</v>
      </c>
      <c r="C289">
        <v>4480</v>
      </c>
      <c r="D289" t="s">
        <v>7</v>
      </c>
      <c r="E289">
        <v>3.5385699E-3</v>
      </c>
      <c r="F289">
        <v>3.4602080000000002E-3</v>
      </c>
      <c r="G289">
        <v>1.3399619999999999E-2</v>
      </c>
    </row>
    <row r="290" spans="1:7" x14ac:dyDescent="0.35">
      <c r="A290">
        <v>0</v>
      </c>
      <c r="B290">
        <v>0</v>
      </c>
      <c r="C290">
        <v>4489</v>
      </c>
      <c r="D290" t="s">
        <v>7</v>
      </c>
      <c r="E290">
        <v>0</v>
      </c>
      <c r="F290">
        <v>0</v>
      </c>
      <c r="G290">
        <v>4.5596370000000001E-3</v>
      </c>
    </row>
    <row r="291" spans="1:7" x14ac:dyDescent="0.35">
      <c r="A291" t="s">
        <v>227</v>
      </c>
      <c r="B291" t="s">
        <v>201</v>
      </c>
      <c r="C291">
        <v>4490</v>
      </c>
      <c r="D291" t="s">
        <v>7</v>
      </c>
      <c r="E291">
        <v>1.415428E-3</v>
      </c>
      <c r="F291">
        <v>3.4602080000000002E-3</v>
      </c>
      <c r="G291">
        <v>6.3823112E-3</v>
      </c>
    </row>
    <row r="292" spans="1:7" x14ac:dyDescent="0.35">
      <c r="A292" t="s">
        <v>228</v>
      </c>
      <c r="B292" t="s">
        <v>201</v>
      </c>
      <c r="C292">
        <v>4500</v>
      </c>
      <c r="D292" t="s">
        <v>12</v>
      </c>
      <c r="E292">
        <v>1.9108281000000001E-2</v>
      </c>
      <c r="F292">
        <v>3.1141868E-2</v>
      </c>
      <c r="G292">
        <v>1.3176085000000001E-2</v>
      </c>
    </row>
    <row r="293" spans="1:7" x14ac:dyDescent="0.35">
      <c r="A293" t="s">
        <v>229</v>
      </c>
      <c r="B293" t="s">
        <v>201</v>
      </c>
      <c r="C293">
        <v>4510</v>
      </c>
      <c r="D293" t="s">
        <v>12</v>
      </c>
      <c r="E293">
        <v>2.8308560000000001E-3</v>
      </c>
      <c r="F293">
        <v>3.4602080000000002E-3</v>
      </c>
      <c r="G293">
        <v>0.10904936</v>
      </c>
    </row>
    <row r="294" spans="1:7" x14ac:dyDescent="0.35">
      <c r="A294" t="s">
        <v>230</v>
      </c>
      <c r="B294" t="s">
        <v>201</v>
      </c>
      <c r="C294">
        <v>4519</v>
      </c>
      <c r="D294" t="s">
        <v>12</v>
      </c>
      <c r="E294">
        <v>4.2462851999999999E-3</v>
      </c>
      <c r="F294">
        <v>3.4602080000000002E-3</v>
      </c>
      <c r="G294">
        <v>1.4259628000000001E-3</v>
      </c>
    </row>
    <row r="295" spans="1:7" x14ac:dyDescent="0.35">
      <c r="A295" t="s">
        <v>231</v>
      </c>
      <c r="B295" t="s">
        <v>201</v>
      </c>
      <c r="C295">
        <v>4530</v>
      </c>
      <c r="D295" t="s">
        <v>12</v>
      </c>
      <c r="E295">
        <v>3.3970278E-2</v>
      </c>
      <c r="F295">
        <v>4.4982698000000002E-2</v>
      </c>
      <c r="G295">
        <v>1.3817535000000001E-2</v>
      </c>
    </row>
    <row r="296" spans="1:7" x14ac:dyDescent="0.35">
      <c r="A296">
        <v>0</v>
      </c>
      <c r="B296" t="s">
        <v>201</v>
      </c>
      <c r="C296">
        <v>4600</v>
      </c>
      <c r="D296" t="s">
        <v>12</v>
      </c>
      <c r="E296">
        <v>2.1231422E-2</v>
      </c>
      <c r="F296">
        <v>4.8442908E-2</v>
      </c>
      <c r="G296">
        <v>3.0436547000000001E-2</v>
      </c>
    </row>
    <row r="297" spans="1:7" x14ac:dyDescent="0.35">
      <c r="A297" t="s">
        <v>232</v>
      </c>
      <c r="B297" t="s">
        <v>201</v>
      </c>
      <c r="C297">
        <v>4610</v>
      </c>
      <c r="D297" t="s">
        <v>12</v>
      </c>
      <c r="E297">
        <v>1.4154280999999999E-2</v>
      </c>
      <c r="F297">
        <v>1.7301038000000001E-2</v>
      </c>
      <c r="G297">
        <v>2.4065902000000002E-3</v>
      </c>
    </row>
    <row r="298" spans="1:7" x14ac:dyDescent="0.35">
      <c r="A298" t="s">
        <v>233</v>
      </c>
      <c r="B298" t="s">
        <v>201</v>
      </c>
      <c r="C298">
        <v>4620</v>
      </c>
      <c r="D298" t="s">
        <v>12</v>
      </c>
      <c r="E298">
        <v>1.4154280999999999E-2</v>
      </c>
      <c r="F298">
        <v>1.7301038000000001E-2</v>
      </c>
      <c r="G298">
        <v>7.6930475999999999E-3</v>
      </c>
    </row>
    <row r="299" spans="1:7" x14ac:dyDescent="0.35">
      <c r="A299" t="s">
        <v>234</v>
      </c>
      <c r="B299" t="s">
        <v>201</v>
      </c>
      <c r="C299">
        <v>4630</v>
      </c>
      <c r="D299" t="s">
        <v>12</v>
      </c>
      <c r="E299">
        <v>1.415428E-3</v>
      </c>
      <c r="F299">
        <v>3.4602080000000002E-3</v>
      </c>
      <c r="G299">
        <v>9.0128750999999997E-3</v>
      </c>
    </row>
    <row r="300" spans="1:7" x14ac:dyDescent="0.35">
      <c r="A300" t="s">
        <v>235</v>
      </c>
      <c r="B300" t="s">
        <v>201</v>
      </c>
      <c r="C300">
        <v>4640</v>
      </c>
      <c r="D300" t="s">
        <v>12</v>
      </c>
      <c r="E300">
        <v>8.4925694000000003E-3</v>
      </c>
      <c r="F300">
        <v>1.0380623E-2</v>
      </c>
      <c r="G300">
        <v>4.5876303000000002E-3</v>
      </c>
    </row>
    <row r="301" spans="1:7" x14ac:dyDescent="0.35">
      <c r="A301" t="s">
        <v>236</v>
      </c>
      <c r="B301" t="s">
        <v>201</v>
      </c>
      <c r="C301">
        <v>4650</v>
      </c>
      <c r="D301" t="s">
        <v>12</v>
      </c>
      <c r="E301">
        <v>2.264685E-2</v>
      </c>
      <c r="F301">
        <v>1.3840831E-2</v>
      </c>
      <c r="G301">
        <v>1.8223407E-2</v>
      </c>
    </row>
    <row r="302" spans="1:7" x14ac:dyDescent="0.35">
      <c r="A302" t="s">
        <v>237</v>
      </c>
      <c r="B302" t="s">
        <v>201</v>
      </c>
      <c r="C302">
        <v>4660</v>
      </c>
      <c r="D302" t="s">
        <v>12</v>
      </c>
      <c r="E302">
        <v>2.1231419000000001E-3</v>
      </c>
      <c r="F302">
        <v>0</v>
      </c>
      <c r="G302">
        <v>1.5915012E-3</v>
      </c>
    </row>
    <row r="303" spans="1:7" x14ac:dyDescent="0.35">
      <c r="A303" t="s">
        <v>238</v>
      </c>
      <c r="B303" t="s">
        <v>201</v>
      </c>
      <c r="C303">
        <v>4700</v>
      </c>
      <c r="D303" t="s">
        <v>12</v>
      </c>
      <c r="E303">
        <v>2.4062279999999998E-2</v>
      </c>
      <c r="F303">
        <v>4.1522492000000001E-2</v>
      </c>
      <c r="G303">
        <v>1.8983236000000001E-2</v>
      </c>
    </row>
    <row r="304" spans="1:7" x14ac:dyDescent="0.35">
      <c r="A304" t="s">
        <v>239</v>
      </c>
      <c r="B304" t="s">
        <v>201</v>
      </c>
      <c r="C304">
        <v>4710</v>
      </c>
      <c r="D304" t="s">
        <v>12</v>
      </c>
      <c r="E304">
        <v>7.0771412000000004E-3</v>
      </c>
      <c r="F304">
        <v>1.0380623E-2</v>
      </c>
      <c r="G304">
        <v>2.7385775E-3</v>
      </c>
    </row>
    <row r="305" spans="1:7" x14ac:dyDescent="0.35">
      <c r="A305" t="s">
        <v>238</v>
      </c>
      <c r="B305" t="s">
        <v>201</v>
      </c>
      <c r="C305">
        <v>4718</v>
      </c>
      <c r="D305" t="s">
        <v>12</v>
      </c>
      <c r="E305">
        <v>0</v>
      </c>
      <c r="F305">
        <v>0</v>
      </c>
      <c r="G305">
        <v>0</v>
      </c>
    </row>
    <row r="306" spans="1:7" x14ac:dyDescent="0.35">
      <c r="A306" t="s">
        <v>240</v>
      </c>
      <c r="B306" t="s">
        <v>201</v>
      </c>
      <c r="C306">
        <v>4730</v>
      </c>
      <c r="D306" t="s">
        <v>12</v>
      </c>
      <c r="E306">
        <v>2.1939136000000001E-2</v>
      </c>
      <c r="F306">
        <v>3.1141868E-2</v>
      </c>
      <c r="G306">
        <v>6.5168500999999998E-3</v>
      </c>
    </row>
    <row r="307" spans="1:7" x14ac:dyDescent="0.35">
      <c r="A307" t="s">
        <v>241</v>
      </c>
      <c r="B307" t="s">
        <v>201</v>
      </c>
      <c r="C307">
        <v>4739</v>
      </c>
      <c r="D307" t="s">
        <v>12</v>
      </c>
      <c r="E307">
        <v>1.7692853000000001E-2</v>
      </c>
      <c r="F307">
        <v>2.7681661999999999E-2</v>
      </c>
      <c r="G307">
        <v>2.6018209999999998E-3</v>
      </c>
    </row>
    <row r="308" spans="1:7" x14ac:dyDescent="0.35">
      <c r="A308" t="s">
        <v>242</v>
      </c>
      <c r="B308" t="s">
        <v>201</v>
      </c>
      <c r="C308">
        <v>4800</v>
      </c>
      <c r="D308" t="s">
        <v>7</v>
      </c>
      <c r="E308">
        <v>4.9539991000000002E-3</v>
      </c>
      <c r="F308">
        <v>1.3840831E-2</v>
      </c>
      <c r="G308">
        <v>1.2831660999999999E-2</v>
      </c>
    </row>
    <row r="309" spans="1:7" x14ac:dyDescent="0.35">
      <c r="A309" t="s">
        <v>243</v>
      </c>
      <c r="B309">
        <v>0</v>
      </c>
      <c r="C309">
        <v>4810</v>
      </c>
      <c r="D309" t="s">
        <v>7</v>
      </c>
      <c r="E309">
        <v>7.7848550999999998E-3</v>
      </c>
      <c r="F309">
        <v>6.9204150000000001E-3</v>
      </c>
      <c r="G309">
        <v>4.0759472E-3</v>
      </c>
    </row>
    <row r="310" spans="1:7" x14ac:dyDescent="0.35">
      <c r="A310" t="s">
        <v>244</v>
      </c>
      <c r="B310" t="s">
        <v>201</v>
      </c>
      <c r="C310">
        <v>4815</v>
      </c>
      <c r="D310" t="s">
        <v>7</v>
      </c>
      <c r="E310">
        <v>1.2031139999999999E-2</v>
      </c>
      <c r="F310">
        <v>1.3840831E-2</v>
      </c>
      <c r="G310">
        <v>1.7952133E-3</v>
      </c>
    </row>
    <row r="311" spans="1:7" x14ac:dyDescent="0.35">
      <c r="A311" t="s">
        <v>245</v>
      </c>
      <c r="B311" t="s">
        <v>201</v>
      </c>
      <c r="C311">
        <v>4830</v>
      </c>
      <c r="D311" t="s">
        <v>7</v>
      </c>
      <c r="E311">
        <v>3.3970278E-2</v>
      </c>
      <c r="F311">
        <v>4.4982698000000002E-2</v>
      </c>
      <c r="G311">
        <v>4.4414042000000004E-3</v>
      </c>
    </row>
    <row r="312" spans="1:7" x14ac:dyDescent="0.35">
      <c r="A312">
        <v>0</v>
      </c>
      <c r="B312">
        <v>0</v>
      </c>
      <c r="C312">
        <v>4840</v>
      </c>
      <c r="D312" t="s">
        <v>7</v>
      </c>
      <c r="E312">
        <v>0</v>
      </c>
      <c r="F312">
        <v>0</v>
      </c>
      <c r="G312">
        <v>7.8589040999999995E-3</v>
      </c>
    </row>
    <row r="313" spans="1:7" x14ac:dyDescent="0.35">
      <c r="A313" t="s">
        <v>246</v>
      </c>
      <c r="B313" t="s">
        <v>201</v>
      </c>
      <c r="C313">
        <v>4849</v>
      </c>
      <c r="D313" t="s">
        <v>12</v>
      </c>
      <c r="E313">
        <v>1.415428E-3</v>
      </c>
      <c r="F313">
        <v>0</v>
      </c>
      <c r="G313">
        <v>0</v>
      </c>
    </row>
    <row r="314" spans="1:7" x14ac:dyDescent="0.35">
      <c r="A314" t="s">
        <v>243</v>
      </c>
      <c r="B314" t="s">
        <v>201</v>
      </c>
      <c r="C314">
        <v>4870</v>
      </c>
      <c r="D314" t="s">
        <v>7</v>
      </c>
      <c r="E314">
        <v>2.8308560000000001E-3</v>
      </c>
      <c r="F314">
        <v>3.4602080000000002E-3</v>
      </c>
      <c r="G314">
        <v>7.5304810999999999E-3</v>
      </c>
    </row>
    <row r="315" spans="1:7" x14ac:dyDescent="0.35">
      <c r="A315" t="s">
        <v>247</v>
      </c>
      <c r="B315" t="s">
        <v>201</v>
      </c>
      <c r="C315">
        <v>4890</v>
      </c>
      <c r="D315" t="s">
        <v>7</v>
      </c>
      <c r="E315">
        <v>9.2002833000000006E-3</v>
      </c>
      <c r="F315">
        <v>2.4221454E-2</v>
      </c>
      <c r="G315">
        <v>5.8780400999999998E-3</v>
      </c>
    </row>
    <row r="316" spans="1:7" x14ac:dyDescent="0.35">
      <c r="A316" t="s">
        <v>248</v>
      </c>
      <c r="B316" t="s">
        <v>201</v>
      </c>
      <c r="C316">
        <v>4899</v>
      </c>
      <c r="D316" t="s">
        <v>7</v>
      </c>
      <c r="E316">
        <v>1.2031139999999999E-2</v>
      </c>
      <c r="F316">
        <v>2.0761246000000001E-2</v>
      </c>
      <c r="G316">
        <v>3.3328099999999999E-3</v>
      </c>
    </row>
    <row r="317" spans="1:7" x14ac:dyDescent="0.35">
      <c r="A317" t="s">
        <v>249</v>
      </c>
      <c r="B317" t="s">
        <v>201</v>
      </c>
      <c r="C317">
        <v>4909</v>
      </c>
      <c r="D317" t="s">
        <v>7</v>
      </c>
      <c r="E317">
        <v>6.3694268000000004E-3</v>
      </c>
      <c r="F317">
        <v>1.3840831E-2</v>
      </c>
      <c r="G317">
        <v>1.767171E-2</v>
      </c>
    </row>
    <row r="318" spans="1:7" x14ac:dyDescent="0.35">
      <c r="A318" t="s">
        <v>227</v>
      </c>
      <c r="B318" t="s">
        <v>201</v>
      </c>
      <c r="C318">
        <v>4910</v>
      </c>
      <c r="D318" t="s">
        <v>7</v>
      </c>
      <c r="E318">
        <v>1.415428E-3</v>
      </c>
      <c r="F318">
        <v>0</v>
      </c>
      <c r="G318">
        <v>3.3886947000000001E-3</v>
      </c>
    </row>
    <row r="319" spans="1:7" x14ac:dyDescent="0.35">
      <c r="A319" t="s">
        <v>250</v>
      </c>
      <c r="B319" t="s">
        <v>201</v>
      </c>
      <c r="C319">
        <v>4918</v>
      </c>
      <c r="D319" t="s">
        <v>7</v>
      </c>
      <c r="E319">
        <v>5.3786269999999997E-2</v>
      </c>
      <c r="F319">
        <v>5.5363323999999998E-2</v>
      </c>
      <c r="G319">
        <v>5.9464321999999998E-3</v>
      </c>
    </row>
    <row r="320" spans="1:7" x14ac:dyDescent="0.35">
      <c r="A320">
        <v>0</v>
      </c>
      <c r="B320">
        <v>0</v>
      </c>
      <c r="C320">
        <v>4919</v>
      </c>
      <c r="D320" t="s">
        <v>7</v>
      </c>
      <c r="E320">
        <v>0</v>
      </c>
      <c r="F320">
        <v>0</v>
      </c>
      <c r="G320">
        <v>2.8869410000000001E-3</v>
      </c>
    </row>
    <row r="321" spans="1:7" x14ac:dyDescent="0.35">
      <c r="A321" t="s">
        <v>251</v>
      </c>
      <c r="B321" t="s">
        <v>201</v>
      </c>
      <c r="C321">
        <v>4920</v>
      </c>
      <c r="D321" t="s">
        <v>7</v>
      </c>
      <c r="E321">
        <v>1.9108281000000001E-2</v>
      </c>
      <c r="F321">
        <v>3.1141868E-2</v>
      </c>
      <c r="G321">
        <v>8.734894E-3</v>
      </c>
    </row>
    <row r="322" spans="1:7" x14ac:dyDescent="0.35">
      <c r="A322" t="s">
        <v>252</v>
      </c>
      <c r="B322" t="s">
        <v>201</v>
      </c>
      <c r="C322">
        <v>4929</v>
      </c>
      <c r="D322" t="s">
        <v>7</v>
      </c>
      <c r="E322">
        <v>1.415428E-3</v>
      </c>
      <c r="F322">
        <v>0</v>
      </c>
      <c r="G322">
        <v>7.1473379000000004E-4</v>
      </c>
    </row>
    <row r="323" spans="1:7" x14ac:dyDescent="0.35">
      <c r="A323">
        <v>0</v>
      </c>
      <c r="B323">
        <v>0</v>
      </c>
      <c r="C323">
        <v>4930</v>
      </c>
      <c r="D323" t="s">
        <v>7</v>
      </c>
      <c r="E323">
        <v>0</v>
      </c>
      <c r="F323">
        <v>0</v>
      </c>
      <c r="G323">
        <v>4.3565095000000003E-3</v>
      </c>
    </row>
    <row r="324" spans="1:7" x14ac:dyDescent="0.35">
      <c r="A324" t="s">
        <v>253</v>
      </c>
      <c r="B324" t="s">
        <v>201</v>
      </c>
      <c r="C324">
        <v>4938</v>
      </c>
      <c r="D324" t="s">
        <v>7</v>
      </c>
      <c r="E324">
        <v>1.415428E-3</v>
      </c>
      <c r="F324">
        <v>3.4602080000000002E-3</v>
      </c>
      <c r="G324">
        <v>3.0791156000000001E-3</v>
      </c>
    </row>
    <row r="325" spans="1:7" x14ac:dyDescent="0.35">
      <c r="A325" t="s">
        <v>254</v>
      </c>
      <c r="B325" t="s">
        <v>201</v>
      </c>
      <c r="C325">
        <v>4939</v>
      </c>
      <c r="D325" t="s">
        <v>7</v>
      </c>
      <c r="E325">
        <v>0</v>
      </c>
      <c r="F325">
        <v>0</v>
      </c>
      <c r="G325">
        <v>2.8823728000000001E-3</v>
      </c>
    </row>
    <row r="326" spans="1:7" x14ac:dyDescent="0.35">
      <c r="A326" t="s">
        <v>253</v>
      </c>
      <c r="B326" t="s">
        <v>201</v>
      </c>
      <c r="C326">
        <v>4940</v>
      </c>
      <c r="D326" t="s">
        <v>7</v>
      </c>
      <c r="E326">
        <v>4.9539991000000002E-3</v>
      </c>
      <c r="F326">
        <v>6.9204150000000001E-3</v>
      </c>
      <c r="G326">
        <v>4.4255969000000003E-3</v>
      </c>
    </row>
    <row r="327" spans="1:7" x14ac:dyDescent="0.35">
      <c r="A327" t="s">
        <v>255</v>
      </c>
      <c r="B327" t="s">
        <v>201</v>
      </c>
      <c r="C327">
        <v>4950</v>
      </c>
      <c r="D327" t="s">
        <v>7</v>
      </c>
      <c r="E327">
        <v>2.8308560000000001E-3</v>
      </c>
      <c r="F327">
        <v>3.4602080000000002E-3</v>
      </c>
      <c r="G327">
        <v>2.5122743000000002E-3</v>
      </c>
    </row>
    <row r="328" spans="1:7" x14ac:dyDescent="0.35">
      <c r="A328" t="s">
        <v>256</v>
      </c>
      <c r="B328" t="s">
        <v>201</v>
      </c>
      <c r="C328">
        <v>4960</v>
      </c>
      <c r="D328" t="s">
        <v>7</v>
      </c>
      <c r="E328">
        <v>2.8308560000000001E-3</v>
      </c>
      <c r="F328">
        <v>6.9204150000000001E-3</v>
      </c>
      <c r="G328">
        <v>8.9819710999999997E-3</v>
      </c>
    </row>
    <row r="329" spans="1:7" x14ac:dyDescent="0.35">
      <c r="A329">
        <v>0</v>
      </c>
      <c r="B329" t="s">
        <v>201</v>
      </c>
      <c r="C329">
        <v>4970</v>
      </c>
      <c r="D329" t="s">
        <v>7</v>
      </c>
      <c r="E329">
        <v>1.0615711E-2</v>
      </c>
      <c r="F329">
        <v>2.4221454E-2</v>
      </c>
      <c r="G329">
        <v>3.7911718000000001E-3</v>
      </c>
    </row>
    <row r="330" spans="1:7" x14ac:dyDescent="0.35">
      <c r="A330" t="s">
        <v>236</v>
      </c>
      <c r="B330" t="s">
        <v>201</v>
      </c>
      <c r="C330">
        <v>4980</v>
      </c>
      <c r="D330" t="s">
        <v>7</v>
      </c>
      <c r="E330">
        <v>2.6893134999999999E-2</v>
      </c>
      <c r="F330">
        <v>4.1522492000000001E-2</v>
      </c>
      <c r="G330">
        <v>2.1189619E-2</v>
      </c>
    </row>
    <row r="331" spans="1:7" x14ac:dyDescent="0.35">
      <c r="A331" t="s">
        <v>63</v>
      </c>
      <c r="B331" t="s">
        <v>257</v>
      </c>
      <c r="C331">
        <v>5000</v>
      </c>
      <c r="D331" t="s">
        <v>20</v>
      </c>
      <c r="E331">
        <v>3.0431705999999999E-2</v>
      </c>
      <c r="F331">
        <v>4.4982698000000002E-2</v>
      </c>
      <c r="G331">
        <v>2.2635091E-2</v>
      </c>
    </row>
    <row r="332" spans="1:7" x14ac:dyDescent="0.35">
      <c r="A332">
        <v>0</v>
      </c>
      <c r="B332">
        <v>0</v>
      </c>
      <c r="C332">
        <v>5010</v>
      </c>
      <c r="D332" t="s">
        <v>20</v>
      </c>
      <c r="E332">
        <v>0</v>
      </c>
      <c r="F332">
        <v>0</v>
      </c>
      <c r="G332">
        <v>1.5490902000000001E-2</v>
      </c>
    </row>
    <row r="333" spans="1:7" x14ac:dyDescent="0.35">
      <c r="A333" t="s">
        <v>258</v>
      </c>
      <c r="B333" t="s">
        <v>257</v>
      </c>
      <c r="C333">
        <v>5020</v>
      </c>
      <c r="D333" t="s">
        <v>20</v>
      </c>
      <c r="E333">
        <v>1.415428E-3</v>
      </c>
      <c r="F333">
        <v>0</v>
      </c>
      <c r="G333">
        <v>3.2627641999999998E-2</v>
      </c>
    </row>
    <row r="334" spans="1:7" x14ac:dyDescent="0.35">
      <c r="A334" t="s">
        <v>63</v>
      </c>
      <c r="B334" t="s">
        <v>257</v>
      </c>
      <c r="C334">
        <v>5030</v>
      </c>
      <c r="D334" t="s">
        <v>20</v>
      </c>
      <c r="E334">
        <v>3.5385699E-3</v>
      </c>
      <c r="F334">
        <v>1.0380623E-2</v>
      </c>
      <c r="G334">
        <v>5.5739693000000003E-3</v>
      </c>
    </row>
    <row r="335" spans="1:7" x14ac:dyDescent="0.35">
      <c r="A335">
        <v>0</v>
      </c>
      <c r="B335">
        <v>0</v>
      </c>
      <c r="C335">
        <v>5039</v>
      </c>
      <c r="D335" t="s">
        <v>20</v>
      </c>
      <c r="E335">
        <v>0</v>
      </c>
      <c r="F335">
        <v>0</v>
      </c>
      <c r="G335">
        <v>2.2779739E-2</v>
      </c>
    </row>
    <row r="336" spans="1:7" x14ac:dyDescent="0.35">
      <c r="A336">
        <v>0</v>
      </c>
      <c r="B336">
        <v>0</v>
      </c>
      <c r="C336">
        <v>5050</v>
      </c>
      <c r="D336" t="s">
        <v>20</v>
      </c>
      <c r="E336">
        <v>0</v>
      </c>
      <c r="F336">
        <v>0</v>
      </c>
      <c r="G336">
        <v>4.5981835999999998E-2</v>
      </c>
    </row>
    <row r="337" spans="1:7" x14ac:dyDescent="0.35">
      <c r="A337" t="s">
        <v>259</v>
      </c>
      <c r="B337" t="s">
        <v>257</v>
      </c>
      <c r="C337">
        <v>5100</v>
      </c>
      <c r="D337" t="s">
        <v>20</v>
      </c>
      <c r="E337">
        <v>5.8740268999999998E-2</v>
      </c>
      <c r="F337">
        <v>8.6505189999999996E-2</v>
      </c>
      <c r="G337">
        <v>5.7847243E-2</v>
      </c>
    </row>
    <row r="338" spans="1:7" x14ac:dyDescent="0.35">
      <c r="A338" t="s">
        <v>260</v>
      </c>
      <c r="B338" t="s">
        <v>63</v>
      </c>
      <c r="C338">
        <v>5110</v>
      </c>
      <c r="D338" t="s">
        <v>20</v>
      </c>
      <c r="E338">
        <v>3.5385699E-3</v>
      </c>
      <c r="F338">
        <v>6.9204150000000001E-3</v>
      </c>
      <c r="G338">
        <v>1.8466452999999999E-3</v>
      </c>
    </row>
    <row r="339" spans="1:7" x14ac:dyDescent="0.35">
      <c r="A339" t="s">
        <v>261</v>
      </c>
      <c r="B339" t="s">
        <v>257</v>
      </c>
      <c r="C339">
        <v>5118</v>
      </c>
      <c r="D339" t="s">
        <v>20</v>
      </c>
      <c r="E339">
        <v>3.9631988999999999E-2</v>
      </c>
      <c r="F339">
        <v>4.4982698000000002E-2</v>
      </c>
      <c r="G339">
        <v>1.6655853999999999E-3</v>
      </c>
    </row>
    <row r="340" spans="1:7" x14ac:dyDescent="0.35">
      <c r="A340" t="s">
        <v>262</v>
      </c>
      <c r="B340" t="s">
        <v>257</v>
      </c>
      <c r="C340">
        <v>5119</v>
      </c>
      <c r="D340" t="s">
        <v>20</v>
      </c>
      <c r="E340">
        <v>1.9108281000000001E-2</v>
      </c>
      <c r="F340">
        <v>2.4221454E-2</v>
      </c>
      <c r="G340">
        <v>3.3167941000000001E-3</v>
      </c>
    </row>
    <row r="341" spans="1:7" x14ac:dyDescent="0.35">
      <c r="A341" t="s">
        <v>263</v>
      </c>
      <c r="B341" t="s">
        <v>257</v>
      </c>
      <c r="C341">
        <v>5120</v>
      </c>
      <c r="D341" t="s">
        <v>20</v>
      </c>
      <c r="E341">
        <v>0.35314931999999999</v>
      </c>
      <c r="F341">
        <v>0.25605536000000001</v>
      </c>
      <c r="G341">
        <v>2.7190555000000002E-2</v>
      </c>
    </row>
    <row r="342" spans="1:7" x14ac:dyDescent="0.35">
      <c r="A342" t="s">
        <v>264</v>
      </c>
      <c r="B342" t="s">
        <v>257</v>
      </c>
      <c r="C342">
        <v>5129</v>
      </c>
      <c r="D342" t="s">
        <v>20</v>
      </c>
      <c r="E342">
        <v>0.12809624999999999</v>
      </c>
      <c r="F342">
        <v>0.11072665</v>
      </c>
      <c r="G342">
        <v>2.0564707000000002E-2</v>
      </c>
    </row>
    <row r="343" spans="1:7" x14ac:dyDescent="0.35">
      <c r="A343" t="s">
        <v>265</v>
      </c>
      <c r="B343" t="s">
        <v>257</v>
      </c>
      <c r="C343">
        <v>5200</v>
      </c>
      <c r="D343" t="s">
        <v>20</v>
      </c>
      <c r="E343">
        <v>1.6277422999999999E-2</v>
      </c>
      <c r="F343">
        <v>2.7681661999999999E-2</v>
      </c>
      <c r="G343">
        <v>1.0543215999999999E-2</v>
      </c>
    </row>
    <row r="344" spans="1:7" x14ac:dyDescent="0.35">
      <c r="A344" t="s">
        <v>259</v>
      </c>
      <c r="B344" t="s">
        <v>257</v>
      </c>
      <c r="C344">
        <v>5214</v>
      </c>
      <c r="D344" t="s">
        <v>20</v>
      </c>
      <c r="E344">
        <v>3.5385699E-3</v>
      </c>
      <c r="F344">
        <v>6.9204150000000001E-3</v>
      </c>
      <c r="G344">
        <v>0</v>
      </c>
    </row>
    <row r="345" spans="1:7" x14ac:dyDescent="0.35">
      <c r="A345" t="s">
        <v>266</v>
      </c>
      <c r="B345" t="s">
        <v>63</v>
      </c>
      <c r="C345">
        <v>5219</v>
      </c>
      <c r="D345" t="s">
        <v>20</v>
      </c>
      <c r="E345">
        <v>5.6617129999999996E-3</v>
      </c>
      <c r="F345">
        <v>1.0380623E-2</v>
      </c>
      <c r="G345">
        <v>7.3781087999999998E-3</v>
      </c>
    </row>
    <row r="346" spans="1:7" x14ac:dyDescent="0.35">
      <c r="A346">
        <v>0</v>
      </c>
      <c r="B346">
        <v>0</v>
      </c>
      <c r="C346">
        <v>5220</v>
      </c>
      <c r="D346" t="s">
        <v>20</v>
      </c>
      <c r="E346">
        <v>0</v>
      </c>
      <c r="F346">
        <v>0</v>
      </c>
      <c r="G346">
        <v>9.5264186000000004E-5</v>
      </c>
    </row>
    <row r="347" spans="1:7" x14ac:dyDescent="0.35">
      <c r="A347">
        <v>0</v>
      </c>
      <c r="B347">
        <v>0</v>
      </c>
      <c r="C347">
        <v>5230</v>
      </c>
      <c r="D347" t="s">
        <v>20</v>
      </c>
      <c r="E347">
        <v>0</v>
      </c>
      <c r="F347">
        <v>0</v>
      </c>
      <c r="G347">
        <v>2.6480844999999999E-4</v>
      </c>
    </row>
    <row r="348" spans="1:7" x14ac:dyDescent="0.35">
      <c r="A348" t="s">
        <v>267</v>
      </c>
      <c r="B348" t="s">
        <v>63</v>
      </c>
      <c r="C348">
        <v>5240</v>
      </c>
      <c r="D348" t="s">
        <v>20</v>
      </c>
      <c r="E348">
        <v>0</v>
      </c>
      <c r="F348">
        <v>0</v>
      </c>
      <c r="G348">
        <v>3.1013532999999999E-3</v>
      </c>
    </row>
    <row r="349" spans="1:7" x14ac:dyDescent="0.35">
      <c r="A349" t="s">
        <v>266</v>
      </c>
      <c r="B349" t="s">
        <v>257</v>
      </c>
      <c r="C349">
        <v>5249</v>
      </c>
      <c r="D349" t="s">
        <v>18</v>
      </c>
      <c r="E349">
        <v>0</v>
      </c>
      <c r="F349">
        <v>0</v>
      </c>
      <c r="G349">
        <v>0</v>
      </c>
    </row>
    <row r="350" spans="1:7" x14ac:dyDescent="0.35">
      <c r="A350" t="s">
        <v>63</v>
      </c>
      <c r="B350" t="s">
        <v>257</v>
      </c>
      <c r="C350">
        <v>5260</v>
      </c>
      <c r="D350" t="s">
        <v>20</v>
      </c>
      <c r="E350">
        <v>4.2462851999999999E-3</v>
      </c>
      <c r="F350">
        <v>6.9204150000000001E-3</v>
      </c>
      <c r="G350">
        <v>7.8800329999999998E-3</v>
      </c>
    </row>
    <row r="351" spans="1:7" x14ac:dyDescent="0.35">
      <c r="A351">
        <v>0</v>
      </c>
      <c r="B351">
        <v>0</v>
      </c>
      <c r="C351">
        <v>5269</v>
      </c>
      <c r="D351" t="s">
        <v>20</v>
      </c>
      <c r="E351">
        <v>0</v>
      </c>
      <c r="F351">
        <v>0</v>
      </c>
      <c r="G351">
        <v>4.7080498E-4</v>
      </c>
    </row>
    <row r="352" spans="1:7" x14ac:dyDescent="0.35">
      <c r="A352" t="s">
        <v>268</v>
      </c>
      <c r="B352" t="s">
        <v>257</v>
      </c>
      <c r="C352">
        <v>5270</v>
      </c>
      <c r="D352" t="s">
        <v>20</v>
      </c>
      <c r="E352">
        <v>7.0771400000000002E-4</v>
      </c>
      <c r="F352">
        <v>0</v>
      </c>
      <c r="G352">
        <v>1.1176382000000001E-3</v>
      </c>
    </row>
    <row r="353" spans="1:7" x14ac:dyDescent="0.35">
      <c r="A353">
        <v>0</v>
      </c>
      <c r="B353">
        <v>0</v>
      </c>
      <c r="C353">
        <v>5280</v>
      </c>
      <c r="D353" t="s">
        <v>20</v>
      </c>
      <c r="E353">
        <v>0</v>
      </c>
      <c r="F353">
        <v>0</v>
      </c>
      <c r="G353">
        <v>3.8144994E-3</v>
      </c>
    </row>
    <row r="354" spans="1:7" x14ac:dyDescent="0.35">
      <c r="A354" t="s">
        <v>269</v>
      </c>
      <c r="B354" t="s">
        <v>63</v>
      </c>
      <c r="C354">
        <v>5310</v>
      </c>
      <c r="D354" t="s">
        <v>20</v>
      </c>
      <c r="E354">
        <v>0</v>
      </c>
      <c r="F354">
        <v>0</v>
      </c>
      <c r="G354">
        <v>2.6829398E-4</v>
      </c>
    </row>
    <row r="355" spans="1:7" x14ac:dyDescent="0.35">
      <c r="A355" t="s">
        <v>270</v>
      </c>
      <c r="B355" t="s">
        <v>257</v>
      </c>
      <c r="C355">
        <v>5320</v>
      </c>
      <c r="D355" t="s">
        <v>20</v>
      </c>
      <c r="E355">
        <v>5.7324842000000001E-2</v>
      </c>
      <c r="F355">
        <v>5.8823529999999999E-2</v>
      </c>
      <c r="G355">
        <v>7.1271881E-3</v>
      </c>
    </row>
    <row r="356" spans="1:7" x14ac:dyDescent="0.35">
      <c r="A356" t="s">
        <v>271</v>
      </c>
      <c r="B356" t="s">
        <v>257</v>
      </c>
      <c r="C356">
        <v>5330</v>
      </c>
      <c r="D356" t="s">
        <v>20</v>
      </c>
      <c r="E356">
        <v>2.1231419000000001E-3</v>
      </c>
      <c r="F356">
        <v>3.4602080000000002E-3</v>
      </c>
      <c r="G356">
        <v>6.3927806999999996E-3</v>
      </c>
    </row>
    <row r="357" spans="1:7" x14ac:dyDescent="0.35">
      <c r="A357" t="s">
        <v>59</v>
      </c>
      <c r="B357" t="s">
        <v>257</v>
      </c>
      <c r="C357">
        <v>5348</v>
      </c>
      <c r="D357" t="s">
        <v>18</v>
      </c>
      <c r="E357">
        <v>0.73743808</v>
      </c>
      <c r="F357">
        <v>0.54325259000000004</v>
      </c>
      <c r="G357">
        <v>6.2876060999999997E-2</v>
      </c>
    </row>
    <row r="358" spans="1:7" x14ac:dyDescent="0.35">
      <c r="A358" t="s">
        <v>272</v>
      </c>
      <c r="B358" t="s">
        <v>63</v>
      </c>
      <c r="C358">
        <v>5349</v>
      </c>
      <c r="D358" t="s">
        <v>20</v>
      </c>
      <c r="E358">
        <v>1.1323425E-2</v>
      </c>
      <c r="F358">
        <v>1.0380623E-2</v>
      </c>
      <c r="G358">
        <v>0</v>
      </c>
    </row>
    <row r="359" spans="1:7" x14ac:dyDescent="0.35">
      <c r="A359" t="s">
        <v>273</v>
      </c>
      <c r="B359" t="s">
        <v>257</v>
      </c>
      <c r="C359">
        <v>5360</v>
      </c>
      <c r="D359" t="s">
        <v>20</v>
      </c>
      <c r="E359">
        <v>7.0771400000000002E-4</v>
      </c>
      <c r="F359">
        <v>0</v>
      </c>
      <c r="G359">
        <v>1.5834077E-3</v>
      </c>
    </row>
    <row r="360" spans="1:7" x14ac:dyDescent="0.35">
      <c r="A360" t="s">
        <v>58</v>
      </c>
      <c r="B360" t="s">
        <v>257</v>
      </c>
      <c r="C360">
        <v>5370</v>
      </c>
      <c r="D360" t="s">
        <v>20</v>
      </c>
      <c r="E360">
        <v>4.2462851999999999E-3</v>
      </c>
      <c r="F360">
        <v>3.4602080000000002E-3</v>
      </c>
      <c r="G360">
        <v>9.6662663000000003E-4</v>
      </c>
    </row>
    <row r="361" spans="1:7" x14ac:dyDescent="0.35">
      <c r="A361" t="s">
        <v>271</v>
      </c>
      <c r="B361" t="s">
        <v>257</v>
      </c>
      <c r="C361">
        <v>5379</v>
      </c>
      <c r="D361" t="s">
        <v>20</v>
      </c>
      <c r="E361">
        <v>0</v>
      </c>
      <c r="F361">
        <v>0</v>
      </c>
      <c r="G361">
        <v>1.2709919000000001E-3</v>
      </c>
    </row>
    <row r="362" spans="1:7" x14ac:dyDescent="0.35">
      <c r="A362">
        <v>0</v>
      </c>
      <c r="B362">
        <v>0</v>
      </c>
      <c r="C362">
        <v>5400</v>
      </c>
      <c r="D362" t="s">
        <v>20</v>
      </c>
      <c r="E362">
        <v>0</v>
      </c>
      <c r="F362">
        <v>0</v>
      </c>
      <c r="G362">
        <v>5.1852353000000004E-3</v>
      </c>
    </row>
    <row r="363" spans="1:7" x14ac:dyDescent="0.35">
      <c r="A363" t="s">
        <v>274</v>
      </c>
      <c r="B363" t="s">
        <v>257</v>
      </c>
      <c r="C363">
        <v>5410</v>
      </c>
      <c r="D363" t="s">
        <v>20</v>
      </c>
      <c r="E363">
        <v>8.4925694000000003E-3</v>
      </c>
      <c r="F363">
        <v>6.9204150000000001E-3</v>
      </c>
      <c r="G363">
        <v>5.1053181000000003E-2</v>
      </c>
    </row>
    <row r="364" spans="1:7" x14ac:dyDescent="0.35">
      <c r="A364">
        <v>0</v>
      </c>
      <c r="B364" t="s">
        <v>257</v>
      </c>
      <c r="C364">
        <v>5500</v>
      </c>
      <c r="D364" t="s">
        <v>20</v>
      </c>
      <c r="E364">
        <v>1.6985139E-2</v>
      </c>
      <c r="F364">
        <v>3.8062282000000003E-2</v>
      </c>
      <c r="G364">
        <v>5.0760436999999999E-2</v>
      </c>
    </row>
    <row r="365" spans="1:7" x14ac:dyDescent="0.35">
      <c r="A365">
        <v>0</v>
      </c>
      <c r="B365">
        <v>0</v>
      </c>
      <c r="C365">
        <v>5520</v>
      </c>
      <c r="D365" t="s">
        <v>20</v>
      </c>
      <c r="E365">
        <v>0</v>
      </c>
      <c r="F365">
        <v>0</v>
      </c>
      <c r="G365">
        <v>1.9351255000000001E-4</v>
      </c>
    </row>
    <row r="366" spans="1:7" x14ac:dyDescent="0.35">
      <c r="A366">
        <v>0</v>
      </c>
      <c r="B366">
        <v>0</v>
      </c>
      <c r="C366">
        <v>5530</v>
      </c>
      <c r="D366" t="s">
        <v>20</v>
      </c>
      <c r="E366">
        <v>0</v>
      </c>
      <c r="F366">
        <v>0</v>
      </c>
      <c r="G366">
        <v>2.1524951E-3</v>
      </c>
    </row>
    <row r="367" spans="1:7" x14ac:dyDescent="0.35">
      <c r="A367" t="s">
        <v>272</v>
      </c>
      <c r="B367" t="s">
        <v>257</v>
      </c>
      <c r="C367">
        <v>5600</v>
      </c>
      <c r="D367" t="s">
        <v>20</v>
      </c>
      <c r="E367">
        <v>4.2462851999999999E-3</v>
      </c>
      <c r="F367">
        <v>1.0380623E-2</v>
      </c>
      <c r="G367">
        <v>5.2984311999999999E-2</v>
      </c>
    </row>
    <row r="368" spans="1:7" x14ac:dyDescent="0.35">
      <c r="A368" t="s">
        <v>39</v>
      </c>
      <c r="B368" t="s">
        <v>40</v>
      </c>
      <c r="C368">
        <v>5610</v>
      </c>
      <c r="D368" t="s">
        <v>20</v>
      </c>
      <c r="E368">
        <v>7.0771400000000002E-4</v>
      </c>
      <c r="F368">
        <v>0</v>
      </c>
      <c r="G368">
        <v>3.0132073999999998E-2</v>
      </c>
    </row>
    <row r="369" spans="1:7" x14ac:dyDescent="0.35">
      <c r="A369" t="s">
        <v>275</v>
      </c>
      <c r="B369" t="s">
        <v>257</v>
      </c>
      <c r="C369">
        <v>5619</v>
      </c>
      <c r="D369" t="s">
        <v>18</v>
      </c>
      <c r="E369">
        <v>5.6617129999999996E-3</v>
      </c>
      <c r="F369">
        <v>6.9204150000000001E-3</v>
      </c>
      <c r="G369">
        <v>0</v>
      </c>
    </row>
    <row r="370" spans="1:7" x14ac:dyDescent="0.35">
      <c r="A370" t="s">
        <v>276</v>
      </c>
      <c r="B370" t="s">
        <v>257</v>
      </c>
      <c r="C370">
        <v>5620</v>
      </c>
      <c r="D370" t="s">
        <v>18</v>
      </c>
      <c r="E370">
        <v>3.5385699E-3</v>
      </c>
      <c r="F370">
        <v>6.9204150000000001E-3</v>
      </c>
      <c r="G370">
        <v>0</v>
      </c>
    </row>
    <row r="371" spans="1:7" x14ac:dyDescent="0.35">
      <c r="A371">
        <v>0</v>
      </c>
      <c r="B371">
        <v>0</v>
      </c>
      <c r="C371">
        <v>5700</v>
      </c>
      <c r="D371" t="s">
        <v>20</v>
      </c>
      <c r="E371">
        <v>0</v>
      </c>
      <c r="F371">
        <v>0</v>
      </c>
      <c r="G371">
        <v>1.0034041000000001E-3</v>
      </c>
    </row>
    <row r="372" spans="1:7" x14ac:dyDescent="0.35">
      <c r="A372" t="s">
        <v>274</v>
      </c>
      <c r="B372" t="s">
        <v>63</v>
      </c>
      <c r="C372">
        <v>5710</v>
      </c>
      <c r="D372" t="s">
        <v>20</v>
      </c>
      <c r="E372">
        <v>1.415428E-3</v>
      </c>
      <c r="F372">
        <v>0</v>
      </c>
      <c r="G372">
        <v>1.1068290999999999E-2</v>
      </c>
    </row>
    <row r="373" spans="1:7" x14ac:dyDescent="0.35">
      <c r="A373">
        <v>0</v>
      </c>
      <c r="B373">
        <v>0</v>
      </c>
      <c r="C373">
        <v>5730</v>
      </c>
      <c r="D373" t="s">
        <v>20</v>
      </c>
      <c r="E373">
        <v>0</v>
      </c>
      <c r="F373">
        <v>0</v>
      </c>
      <c r="G373">
        <v>1.2152549E-2</v>
      </c>
    </row>
    <row r="374" spans="1:7" x14ac:dyDescent="0.35">
      <c r="A374">
        <v>0</v>
      </c>
      <c r="B374">
        <v>0</v>
      </c>
      <c r="C374">
        <v>5740</v>
      </c>
      <c r="D374" t="s">
        <v>20</v>
      </c>
      <c r="E374">
        <v>0</v>
      </c>
      <c r="F374">
        <v>0</v>
      </c>
      <c r="G374">
        <v>0.12086357</v>
      </c>
    </row>
    <row r="375" spans="1:7" x14ac:dyDescent="0.35">
      <c r="A375">
        <v>0</v>
      </c>
      <c r="B375">
        <v>0</v>
      </c>
      <c r="C375">
        <v>5750</v>
      </c>
      <c r="D375" t="s">
        <v>20</v>
      </c>
      <c r="E375">
        <v>0</v>
      </c>
      <c r="F375">
        <v>0</v>
      </c>
      <c r="G375">
        <v>6.1474743999999998E-2</v>
      </c>
    </row>
    <row r="376" spans="1:7" x14ac:dyDescent="0.35">
      <c r="A376">
        <v>0</v>
      </c>
      <c r="B376">
        <v>0</v>
      </c>
      <c r="C376">
        <v>5760</v>
      </c>
      <c r="D376" t="s">
        <v>20</v>
      </c>
      <c r="E376">
        <v>0</v>
      </c>
      <c r="F376">
        <v>0</v>
      </c>
      <c r="G376">
        <v>1.1963773999999999E-3</v>
      </c>
    </row>
    <row r="377" spans="1:7" x14ac:dyDescent="0.35">
      <c r="A377">
        <v>0</v>
      </c>
      <c r="B377">
        <v>0</v>
      </c>
      <c r="C377">
        <v>5780</v>
      </c>
      <c r="D377" t="s">
        <v>20</v>
      </c>
      <c r="E377">
        <v>0</v>
      </c>
      <c r="F377">
        <v>0</v>
      </c>
      <c r="G377">
        <v>6.1891362000000003E-4</v>
      </c>
    </row>
    <row r="378" spans="1:7" x14ac:dyDescent="0.35">
      <c r="A378">
        <v>0</v>
      </c>
      <c r="B378">
        <v>0</v>
      </c>
      <c r="C378">
        <v>5910</v>
      </c>
      <c r="D378" t="s">
        <v>20</v>
      </c>
      <c r="E378">
        <v>0</v>
      </c>
      <c r="F378">
        <v>0</v>
      </c>
      <c r="G378">
        <v>0.31618062000000002</v>
      </c>
    </row>
    <row r="379" spans="1:7" x14ac:dyDescent="0.35">
      <c r="A379" t="s">
        <v>277</v>
      </c>
      <c r="B379" t="s">
        <v>144</v>
      </c>
      <c r="C379">
        <v>6000</v>
      </c>
      <c r="D379" t="s">
        <v>2</v>
      </c>
      <c r="E379">
        <v>0.26256192</v>
      </c>
      <c r="F379">
        <v>0.38408302999999999</v>
      </c>
      <c r="G379">
        <v>6.8473700000000002E-3</v>
      </c>
    </row>
    <row r="380" spans="1:7" x14ac:dyDescent="0.35">
      <c r="A380" t="s">
        <v>277</v>
      </c>
      <c r="B380" t="s">
        <v>144</v>
      </c>
      <c r="C380">
        <v>6010</v>
      </c>
      <c r="D380" t="s">
        <v>2</v>
      </c>
      <c r="E380">
        <v>8.7756544000000006E-2</v>
      </c>
      <c r="F380">
        <v>0.13148789</v>
      </c>
      <c r="G380">
        <v>9.4765480999999992E-3</v>
      </c>
    </row>
    <row r="381" spans="1:7" x14ac:dyDescent="0.35">
      <c r="A381" t="s">
        <v>277</v>
      </c>
      <c r="B381" t="s">
        <v>144</v>
      </c>
      <c r="C381">
        <v>6020</v>
      </c>
      <c r="D381" t="s">
        <v>2</v>
      </c>
      <c r="E381">
        <v>0.11181882999999999</v>
      </c>
      <c r="F381">
        <v>0.17993079000000001</v>
      </c>
      <c r="G381">
        <v>1.2887621E-2</v>
      </c>
    </row>
    <row r="382" spans="1:7" x14ac:dyDescent="0.35">
      <c r="A382" t="s">
        <v>278</v>
      </c>
      <c r="B382" t="s">
        <v>144</v>
      </c>
      <c r="C382">
        <v>6030</v>
      </c>
      <c r="D382" t="s">
        <v>11</v>
      </c>
      <c r="E382">
        <v>0.21231422</v>
      </c>
      <c r="F382">
        <v>0.21799308000000001</v>
      </c>
      <c r="G382">
        <v>7.9102349000000002E-3</v>
      </c>
    </row>
    <row r="383" spans="1:7" x14ac:dyDescent="0.35">
      <c r="A383" t="s">
        <v>277</v>
      </c>
      <c r="B383" t="s">
        <v>144</v>
      </c>
      <c r="C383">
        <v>6040</v>
      </c>
      <c r="D383" t="s">
        <v>2</v>
      </c>
      <c r="E383">
        <v>5.0247699E-2</v>
      </c>
      <c r="F383">
        <v>4.8442908E-2</v>
      </c>
      <c r="G383">
        <v>5.5198636999999997E-3</v>
      </c>
    </row>
    <row r="384" spans="1:7" x14ac:dyDescent="0.35">
      <c r="A384" t="s">
        <v>277</v>
      </c>
      <c r="B384" t="s">
        <v>144</v>
      </c>
      <c r="C384">
        <v>6050</v>
      </c>
      <c r="D384" t="s">
        <v>2</v>
      </c>
      <c r="E384">
        <v>0.12738853999999999</v>
      </c>
      <c r="F384">
        <v>0.13494808999999999</v>
      </c>
      <c r="G384">
        <v>6.8823304E-3</v>
      </c>
    </row>
    <row r="385" spans="1:7" x14ac:dyDescent="0.35">
      <c r="A385" t="s">
        <v>277</v>
      </c>
      <c r="B385" t="s">
        <v>144</v>
      </c>
      <c r="C385">
        <v>6060</v>
      </c>
      <c r="D385" t="s">
        <v>2</v>
      </c>
      <c r="E385">
        <v>0.13021938999999999</v>
      </c>
      <c r="F385">
        <v>0.183391</v>
      </c>
      <c r="G385">
        <v>1.0027098E-2</v>
      </c>
    </row>
    <row r="386" spans="1:7" x14ac:dyDescent="0.35">
      <c r="A386" t="s">
        <v>277</v>
      </c>
      <c r="B386" t="s">
        <v>144</v>
      </c>
      <c r="C386">
        <v>6070</v>
      </c>
      <c r="D386" t="s">
        <v>2</v>
      </c>
      <c r="E386">
        <v>2.9016277E-2</v>
      </c>
      <c r="F386">
        <v>5.5363323999999998E-2</v>
      </c>
      <c r="G386">
        <v>4.3603173000000004E-3</v>
      </c>
    </row>
    <row r="387" spans="1:7" x14ac:dyDescent="0.35">
      <c r="A387" t="s">
        <v>277</v>
      </c>
      <c r="B387" t="s">
        <v>144</v>
      </c>
      <c r="C387">
        <v>6080</v>
      </c>
      <c r="D387" t="s">
        <v>2</v>
      </c>
      <c r="E387">
        <v>0.10828026</v>
      </c>
      <c r="F387">
        <v>0.17993079000000001</v>
      </c>
      <c r="G387">
        <v>9.0917535000000008E-3</v>
      </c>
    </row>
    <row r="388" spans="1:7" x14ac:dyDescent="0.35">
      <c r="A388" t="s">
        <v>277</v>
      </c>
      <c r="B388" t="s">
        <v>144</v>
      </c>
      <c r="C388">
        <v>6090</v>
      </c>
      <c r="D388" t="s">
        <v>2</v>
      </c>
      <c r="E388">
        <v>9.0587399999999998E-2</v>
      </c>
      <c r="F388">
        <v>0.15916954999999999</v>
      </c>
      <c r="G388">
        <v>9.4966841999999992E-3</v>
      </c>
    </row>
    <row r="389" spans="1:7" x14ac:dyDescent="0.35">
      <c r="A389" t="s">
        <v>279</v>
      </c>
      <c r="B389" t="s">
        <v>144</v>
      </c>
      <c r="C389">
        <v>6100</v>
      </c>
      <c r="D389" t="s">
        <v>26</v>
      </c>
      <c r="E389">
        <v>0.42958245</v>
      </c>
      <c r="F389">
        <v>0.50519031000000003</v>
      </c>
      <c r="G389">
        <v>1.6815185999999999E-2</v>
      </c>
    </row>
    <row r="390" spans="1:7" x14ac:dyDescent="0.35">
      <c r="A390" t="s">
        <v>280</v>
      </c>
      <c r="B390" t="s">
        <v>144</v>
      </c>
      <c r="C390">
        <v>6140</v>
      </c>
      <c r="D390" t="s">
        <v>26</v>
      </c>
      <c r="E390">
        <v>9.7664541999999993E-2</v>
      </c>
      <c r="F390">
        <v>0.14186852</v>
      </c>
      <c r="G390">
        <v>9.9943224000000001E-3</v>
      </c>
    </row>
    <row r="391" spans="1:7" x14ac:dyDescent="0.35">
      <c r="A391" t="s">
        <v>279</v>
      </c>
      <c r="B391" t="s">
        <v>144</v>
      </c>
      <c r="C391">
        <v>6170</v>
      </c>
      <c r="D391" t="s">
        <v>26</v>
      </c>
      <c r="E391">
        <v>0.1104034</v>
      </c>
      <c r="F391">
        <v>0.12110727</v>
      </c>
      <c r="G391">
        <v>5.3724953999999998E-3</v>
      </c>
    </row>
    <row r="392" spans="1:7" x14ac:dyDescent="0.35">
      <c r="A392" t="s">
        <v>281</v>
      </c>
      <c r="B392" t="s">
        <v>144</v>
      </c>
      <c r="C392">
        <v>6200</v>
      </c>
      <c r="D392" t="s">
        <v>2</v>
      </c>
      <c r="E392">
        <v>5.1663127000000003E-2</v>
      </c>
      <c r="F392">
        <v>6.2283735999999999E-2</v>
      </c>
      <c r="G392">
        <v>1.7864430000000001E-2</v>
      </c>
    </row>
    <row r="393" spans="1:7" x14ac:dyDescent="0.35">
      <c r="A393" t="s">
        <v>282</v>
      </c>
      <c r="B393" t="s">
        <v>144</v>
      </c>
      <c r="C393">
        <v>6220</v>
      </c>
      <c r="D393" t="s">
        <v>11</v>
      </c>
      <c r="E393">
        <v>1.7692853000000001E-2</v>
      </c>
      <c r="F393">
        <v>2.7681661999999999E-2</v>
      </c>
      <c r="G393">
        <v>1.3286325999999999E-2</v>
      </c>
    </row>
    <row r="394" spans="1:7" x14ac:dyDescent="0.35">
      <c r="A394" t="s">
        <v>283</v>
      </c>
      <c r="B394" t="s">
        <v>144</v>
      </c>
      <c r="C394">
        <v>6240</v>
      </c>
      <c r="D394" t="s">
        <v>2</v>
      </c>
      <c r="E394">
        <v>9.2002833000000006E-3</v>
      </c>
      <c r="F394">
        <v>1.3840831E-2</v>
      </c>
      <c r="G394">
        <v>2.9243273000000001E-3</v>
      </c>
    </row>
    <row r="395" spans="1:7" x14ac:dyDescent="0.35">
      <c r="A395" t="s">
        <v>284</v>
      </c>
      <c r="B395" t="s">
        <v>144</v>
      </c>
      <c r="C395">
        <v>6250</v>
      </c>
      <c r="D395" t="s">
        <v>11</v>
      </c>
      <c r="E395">
        <v>1.9815994E-2</v>
      </c>
      <c r="F395">
        <v>4.8442908E-2</v>
      </c>
      <c r="G395">
        <v>9.7420318000000002E-3</v>
      </c>
    </row>
    <row r="396" spans="1:7" x14ac:dyDescent="0.35">
      <c r="A396" t="s">
        <v>285</v>
      </c>
      <c r="B396" t="s">
        <v>144</v>
      </c>
      <c r="C396">
        <v>6270</v>
      </c>
      <c r="D396" t="s">
        <v>2</v>
      </c>
      <c r="E396">
        <v>7.0771400000000002E-4</v>
      </c>
      <c r="F396">
        <v>0</v>
      </c>
      <c r="G396">
        <v>1.3373161000000001E-3</v>
      </c>
    </row>
    <row r="397" spans="1:7" x14ac:dyDescent="0.35">
      <c r="A397" t="s">
        <v>286</v>
      </c>
      <c r="B397" t="s">
        <v>144</v>
      </c>
      <c r="C397">
        <v>6280</v>
      </c>
      <c r="D397" t="s">
        <v>2</v>
      </c>
      <c r="E397">
        <v>3.5385699E-3</v>
      </c>
      <c r="F397">
        <v>6.9204150000000001E-3</v>
      </c>
      <c r="G397">
        <v>2.0799007999999998E-3</v>
      </c>
    </row>
    <row r="398" spans="1:7" x14ac:dyDescent="0.35">
      <c r="A398" t="s">
        <v>287</v>
      </c>
      <c r="B398" t="s">
        <v>144</v>
      </c>
      <c r="C398">
        <v>6300</v>
      </c>
      <c r="D398" t="s">
        <v>11</v>
      </c>
      <c r="E398">
        <v>7.7140838000000003E-2</v>
      </c>
      <c r="F398">
        <v>0.10034601999999999</v>
      </c>
      <c r="G398">
        <v>2.3316201000000002E-2</v>
      </c>
    </row>
    <row r="399" spans="1:7" x14ac:dyDescent="0.35">
      <c r="A399" t="s">
        <v>288</v>
      </c>
      <c r="B399" t="s">
        <v>144</v>
      </c>
      <c r="C399">
        <v>6350</v>
      </c>
      <c r="D399" t="s">
        <v>11</v>
      </c>
      <c r="E399">
        <v>0.10615711</v>
      </c>
      <c r="F399">
        <v>0.11764706</v>
      </c>
      <c r="G399">
        <v>1.6432978000000001E-2</v>
      </c>
    </row>
    <row r="400" spans="1:7" x14ac:dyDescent="0.35">
      <c r="A400" t="s">
        <v>289</v>
      </c>
      <c r="B400" t="s">
        <v>144</v>
      </c>
      <c r="C400">
        <v>6400</v>
      </c>
      <c r="D400" t="s">
        <v>11</v>
      </c>
      <c r="E400">
        <v>0.13588111</v>
      </c>
      <c r="F400">
        <v>0.23875432999999999</v>
      </c>
      <c r="G400">
        <v>2.7425477E-2</v>
      </c>
    </row>
    <row r="401" spans="1:7" x14ac:dyDescent="0.35">
      <c r="A401" t="s">
        <v>290</v>
      </c>
      <c r="B401" t="s">
        <v>144</v>
      </c>
      <c r="C401">
        <v>6430</v>
      </c>
      <c r="D401" t="s">
        <v>11</v>
      </c>
      <c r="E401">
        <v>4.2462844E-2</v>
      </c>
      <c r="F401">
        <v>4.4982698000000002E-2</v>
      </c>
      <c r="G401">
        <v>6.7142126999999996E-3</v>
      </c>
    </row>
    <row r="402" spans="1:7" x14ac:dyDescent="0.35">
      <c r="A402" t="s">
        <v>291</v>
      </c>
      <c r="B402" t="s">
        <v>144</v>
      </c>
      <c r="C402">
        <v>6450</v>
      </c>
      <c r="D402" t="s">
        <v>11</v>
      </c>
      <c r="E402">
        <v>9.2710547000000004E-2</v>
      </c>
      <c r="F402">
        <v>8.6505189999999996E-2</v>
      </c>
      <c r="G402">
        <v>1.677056E-2</v>
      </c>
    </row>
    <row r="403" spans="1:7" x14ac:dyDescent="0.35">
      <c r="A403" t="s">
        <v>97</v>
      </c>
      <c r="B403" t="s">
        <v>144</v>
      </c>
      <c r="C403">
        <v>6470</v>
      </c>
      <c r="D403" t="s">
        <v>11</v>
      </c>
      <c r="E403">
        <v>0.25548479000000002</v>
      </c>
      <c r="F403">
        <v>0.24913494</v>
      </c>
      <c r="G403">
        <v>1.5995201000000001E-2</v>
      </c>
    </row>
    <row r="404" spans="1:7" x14ac:dyDescent="0.35">
      <c r="A404" t="s">
        <v>144</v>
      </c>
      <c r="B404" t="s">
        <v>144</v>
      </c>
      <c r="C404">
        <v>6500</v>
      </c>
      <c r="D404" t="s">
        <v>14</v>
      </c>
      <c r="E404">
        <v>0.64826607999999997</v>
      </c>
      <c r="F404">
        <v>0.53633218999999999</v>
      </c>
      <c r="G404">
        <v>1.8249089E-2</v>
      </c>
    </row>
    <row r="405" spans="1:7" x14ac:dyDescent="0.35">
      <c r="A405" t="s">
        <v>292</v>
      </c>
      <c r="B405" t="s">
        <v>144</v>
      </c>
      <c r="C405">
        <v>6600</v>
      </c>
      <c r="D405" t="s">
        <v>14</v>
      </c>
      <c r="E405">
        <v>0.87261146000000001</v>
      </c>
      <c r="F405">
        <v>0.68166088999999996</v>
      </c>
      <c r="G405">
        <v>2.2826414999999999E-2</v>
      </c>
    </row>
    <row r="406" spans="1:7" x14ac:dyDescent="0.35">
      <c r="A406" t="s">
        <v>293</v>
      </c>
      <c r="B406" t="s">
        <v>144</v>
      </c>
      <c r="C406">
        <v>6700</v>
      </c>
      <c r="D406" t="s">
        <v>26</v>
      </c>
      <c r="E406">
        <v>1</v>
      </c>
      <c r="F406">
        <v>1</v>
      </c>
      <c r="G406">
        <v>3.6191045999999998E-2</v>
      </c>
    </row>
    <row r="407" spans="1:7" x14ac:dyDescent="0.35">
      <c r="A407" t="s">
        <v>293</v>
      </c>
      <c r="B407" t="s">
        <v>144</v>
      </c>
      <c r="C407">
        <v>6700</v>
      </c>
      <c r="D407" t="s">
        <v>26</v>
      </c>
      <c r="E407">
        <v>1.415428E-3</v>
      </c>
      <c r="F407">
        <v>0</v>
      </c>
      <c r="G407">
        <v>3.6191045999999998E-2</v>
      </c>
    </row>
    <row r="408" spans="1:7" x14ac:dyDescent="0.35">
      <c r="A408" t="s">
        <v>143</v>
      </c>
      <c r="B408" t="s">
        <v>144</v>
      </c>
      <c r="C408">
        <v>6720</v>
      </c>
      <c r="D408" t="s">
        <v>24</v>
      </c>
      <c r="E408">
        <v>0.3963199</v>
      </c>
      <c r="F408">
        <v>0.45674741000000002</v>
      </c>
      <c r="G408">
        <v>3.8259301000000003E-2</v>
      </c>
    </row>
    <row r="409" spans="1:7" x14ac:dyDescent="0.35">
      <c r="A409" t="s">
        <v>143</v>
      </c>
      <c r="B409" t="s">
        <v>144</v>
      </c>
      <c r="C409">
        <v>6728</v>
      </c>
      <c r="D409" t="s">
        <v>24</v>
      </c>
      <c r="E409">
        <v>0</v>
      </c>
      <c r="F409">
        <v>0</v>
      </c>
      <c r="G409">
        <v>0</v>
      </c>
    </row>
    <row r="410" spans="1:7" x14ac:dyDescent="0.35">
      <c r="A410" t="s">
        <v>294</v>
      </c>
      <c r="B410" t="s">
        <v>144</v>
      </c>
      <c r="C410">
        <v>6760</v>
      </c>
      <c r="D410" t="s">
        <v>24</v>
      </c>
      <c r="E410">
        <v>0.54423213000000004</v>
      </c>
      <c r="F410">
        <v>0.43598616000000001</v>
      </c>
      <c r="G410">
        <v>2.1173922000000001E-2</v>
      </c>
    </row>
    <row r="411" spans="1:7" x14ac:dyDescent="0.35">
      <c r="A411" t="s">
        <v>295</v>
      </c>
      <c r="B411" t="s">
        <v>144</v>
      </c>
      <c r="C411">
        <v>6780</v>
      </c>
      <c r="D411" t="s">
        <v>24</v>
      </c>
      <c r="E411">
        <v>6.3694268000000004E-3</v>
      </c>
      <c r="F411">
        <v>1.0380623E-2</v>
      </c>
      <c r="G411">
        <v>5.0069713000000004E-3</v>
      </c>
    </row>
    <row r="412" spans="1:7" x14ac:dyDescent="0.35">
      <c r="A412" t="s">
        <v>296</v>
      </c>
      <c r="B412" t="s">
        <v>144</v>
      </c>
      <c r="C412">
        <v>6800</v>
      </c>
      <c r="D412" t="s">
        <v>24</v>
      </c>
      <c r="E412">
        <v>0.22222222</v>
      </c>
      <c r="F412">
        <v>0.28027680999999999</v>
      </c>
      <c r="G412">
        <v>2.3874698E-2</v>
      </c>
    </row>
    <row r="413" spans="1:7" x14ac:dyDescent="0.35">
      <c r="A413" t="s">
        <v>297</v>
      </c>
      <c r="B413" t="s">
        <v>144</v>
      </c>
      <c r="C413">
        <v>6820</v>
      </c>
      <c r="D413" t="s">
        <v>2</v>
      </c>
      <c r="E413">
        <v>0.12668082</v>
      </c>
      <c r="F413">
        <v>0.10380623</v>
      </c>
      <c r="G413">
        <v>9.4462213999999996E-3</v>
      </c>
    </row>
    <row r="414" spans="1:7" x14ac:dyDescent="0.35">
      <c r="A414" t="s">
        <v>297</v>
      </c>
      <c r="B414" t="s">
        <v>144</v>
      </c>
      <c r="C414">
        <v>6840</v>
      </c>
      <c r="D414" t="s">
        <v>2</v>
      </c>
      <c r="E414">
        <v>9.9079971999999992E-3</v>
      </c>
      <c r="F414">
        <v>1.7301038000000001E-2</v>
      </c>
      <c r="G414">
        <v>2.4158498000000001E-3</v>
      </c>
    </row>
    <row r="415" spans="1:7" x14ac:dyDescent="0.35">
      <c r="A415" t="s">
        <v>298</v>
      </c>
      <c r="B415" t="s">
        <v>144</v>
      </c>
      <c r="C415">
        <v>6850</v>
      </c>
      <c r="D415" t="s">
        <v>24</v>
      </c>
      <c r="E415">
        <v>7.0771400000000002E-4</v>
      </c>
      <c r="F415">
        <v>3.4602080000000002E-3</v>
      </c>
      <c r="G415">
        <v>4.1160672000000002E-3</v>
      </c>
    </row>
    <row r="416" spans="1:7" x14ac:dyDescent="0.35">
      <c r="A416" t="s">
        <v>299</v>
      </c>
      <c r="B416" t="s">
        <v>144</v>
      </c>
      <c r="C416">
        <v>6860</v>
      </c>
      <c r="D416" t="s">
        <v>24</v>
      </c>
      <c r="E416">
        <v>2.1231422E-2</v>
      </c>
      <c r="F416">
        <v>2.4221454E-2</v>
      </c>
      <c r="G416">
        <v>3.1921839999999998E-3</v>
      </c>
    </row>
    <row r="417" spans="1:7" x14ac:dyDescent="0.35">
      <c r="A417" t="s">
        <v>300</v>
      </c>
      <c r="B417" t="s">
        <v>144</v>
      </c>
      <c r="C417">
        <v>6870</v>
      </c>
      <c r="D417" t="s">
        <v>24</v>
      </c>
      <c r="E417">
        <v>9.2002833000000006E-3</v>
      </c>
      <c r="F417">
        <v>1.0380623E-2</v>
      </c>
      <c r="G417">
        <v>2.8769958000000001E-3</v>
      </c>
    </row>
    <row r="418" spans="1:7" x14ac:dyDescent="0.35">
      <c r="A418" t="s">
        <v>301</v>
      </c>
      <c r="B418" t="s">
        <v>144</v>
      </c>
      <c r="C418">
        <v>6880</v>
      </c>
      <c r="D418" t="s">
        <v>24</v>
      </c>
      <c r="E418">
        <v>4.1755132E-2</v>
      </c>
      <c r="F418">
        <v>7.9584776999999995E-2</v>
      </c>
      <c r="G418">
        <v>5.7010823000000002E-3</v>
      </c>
    </row>
    <row r="419" spans="1:7" x14ac:dyDescent="0.35">
      <c r="A419" t="s">
        <v>302</v>
      </c>
      <c r="B419" t="s">
        <v>144</v>
      </c>
      <c r="C419">
        <v>6890</v>
      </c>
      <c r="D419" t="s">
        <v>24</v>
      </c>
      <c r="E419">
        <v>2.7600849E-2</v>
      </c>
      <c r="F419">
        <v>4.1522492000000001E-2</v>
      </c>
      <c r="G419">
        <v>4.7706481999999998E-3</v>
      </c>
    </row>
    <row r="420" spans="1:7" x14ac:dyDescent="0.35">
      <c r="A420">
        <v>0</v>
      </c>
      <c r="B420" t="s">
        <v>144</v>
      </c>
      <c r="C420">
        <v>6900</v>
      </c>
      <c r="D420" t="s">
        <v>11</v>
      </c>
      <c r="E420">
        <v>7.7848550999999998E-3</v>
      </c>
      <c r="F420">
        <v>2.4221454E-2</v>
      </c>
      <c r="G420">
        <v>1.4259641E-2</v>
      </c>
    </row>
    <row r="421" spans="1:7" x14ac:dyDescent="0.35">
      <c r="A421" t="s">
        <v>303</v>
      </c>
      <c r="B421" t="s">
        <v>144</v>
      </c>
      <c r="C421">
        <v>6920</v>
      </c>
      <c r="D421" t="s">
        <v>11</v>
      </c>
      <c r="E421">
        <v>1.556971E-2</v>
      </c>
      <c r="F421">
        <v>2.7681661999999999E-2</v>
      </c>
      <c r="G421">
        <v>7.6247798000000002E-3</v>
      </c>
    </row>
    <row r="422" spans="1:7" x14ac:dyDescent="0.35">
      <c r="A422" t="s">
        <v>304</v>
      </c>
      <c r="B422" t="s">
        <v>305</v>
      </c>
      <c r="C422">
        <v>7000</v>
      </c>
      <c r="D422" t="s">
        <v>8</v>
      </c>
      <c r="E422">
        <v>1.2738854000000001E-2</v>
      </c>
      <c r="F422">
        <v>2.0761246000000001E-2</v>
      </c>
      <c r="G422">
        <v>6.6364696000000001E-3</v>
      </c>
    </row>
    <row r="423" spans="1:7" x14ac:dyDescent="0.35">
      <c r="A423" t="s">
        <v>306</v>
      </c>
      <c r="B423" t="s">
        <v>305</v>
      </c>
      <c r="C423">
        <v>7010</v>
      </c>
      <c r="D423" t="s">
        <v>8</v>
      </c>
      <c r="E423">
        <v>3.3970278E-2</v>
      </c>
      <c r="F423">
        <v>6.2283735999999999E-2</v>
      </c>
      <c r="G423">
        <v>2.5231706E-2</v>
      </c>
    </row>
    <row r="424" spans="1:7" x14ac:dyDescent="0.35">
      <c r="A424" t="s">
        <v>307</v>
      </c>
      <c r="B424" t="s">
        <v>305</v>
      </c>
      <c r="C424">
        <v>7020</v>
      </c>
      <c r="D424" t="s">
        <v>8</v>
      </c>
      <c r="E424">
        <v>6.0863412999999998E-2</v>
      </c>
      <c r="F424">
        <v>8.3044983000000003E-2</v>
      </c>
      <c r="G424">
        <v>1.176834E-2</v>
      </c>
    </row>
    <row r="425" spans="1:7" x14ac:dyDescent="0.35">
      <c r="A425" t="s">
        <v>308</v>
      </c>
      <c r="B425" t="s">
        <v>305</v>
      </c>
      <c r="C425">
        <v>7040</v>
      </c>
      <c r="D425" t="s">
        <v>8</v>
      </c>
      <c r="E425">
        <v>2.5477706999999999E-2</v>
      </c>
      <c r="F425">
        <v>3.4602076000000002E-2</v>
      </c>
      <c r="G425">
        <v>6.0257636999999998E-3</v>
      </c>
    </row>
    <row r="426" spans="1:7" x14ac:dyDescent="0.35">
      <c r="A426" t="s">
        <v>309</v>
      </c>
      <c r="B426" t="s">
        <v>305</v>
      </c>
      <c r="C426">
        <v>7050</v>
      </c>
      <c r="D426" t="s">
        <v>8</v>
      </c>
      <c r="E426">
        <v>1.2738854000000001E-2</v>
      </c>
      <c r="F426">
        <v>1.7301038000000001E-2</v>
      </c>
      <c r="G426">
        <v>8.8683162000000003E-3</v>
      </c>
    </row>
    <row r="427" spans="1:7" x14ac:dyDescent="0.35">
      <c r="A427" t="s">
        <v>310</v>
      </c>
      <c r="B427" t="s">
        <v>305</v>
      </c>
      <c r="C427">
        <v>7058</v>
      </c>
      <c r="D427" t="s">
        <v>8</v>
      </c>
      <c r="E427">
        <v>4.9539991000000002E-3</v>
      </c>
      <c r="F427">
        <v>0</v>
      </c>
      <c r="G427">
        <v>2.00468E-3</v>
      </c>
    </row>
    <row r="428" spans="1:7" x14ac:dyDescent="0.35">
      <c r="A428">
        <v>0</v>
      </c>
      <c r="B428">
        <v>0</v>
      </c>
      <c r="C428">
        <v>7060</v>
      </c>
      <c r="D428" t="s">
        <v>8</v>
      </c>
      <c r="E428">
        <v>0</v>
      </c>
      <c r="F428">
        <v>0</v>
      </c>
      <c r="G428">
        <v>3.1419080000000001E-3</v>
      </c>
    </row>
    <row r="429" spans="1:7" x14ac:dyDescent="0.35">
      <c r="A429">
        <v>0</v>
      </c>
      <c r="B429">
        <v>0</v>
      </c>
      <c r="C429">
        <v>7069</v>
      </c>
      <c r="D429" t="s">
        <v>8</v>
      </c>
      <c r="E429">
        <v>0</v>
      </c>
      <c r="F429">
        <v>0</v>
      </c>
      <c r="G429">
        <v>2.3127727000000001E-3</v>
      </c>
    </row>
    <row r="430" spans="1:7" x14ac:dyDescent="0.35">
      <c r="A430">
        <v>0</v>
      </c>
      <c r="B430" t="s">
        <v>305</v>
      </c>
      <c r="C430">
        <v>7070</v>
      </c>
      <c r="D430" t="s">
        <v>8</v>
      </c>
      <c r="E430">
        <v>8.4925694000000003E-3</v>
      </c>
      <c r="F430">
        <v>1.3840831E-2</v>
      </c>
      <c r="G430">
        <v>1.2851545000000001E-2</v>
      </c>
    </row>
    <row r="431" spans="1:7" x14ac:dyDescent="0.35">
      <c r="A431">
        <v>0</v>
      </c>
      <c r="B431">
        <v>0</v>
      </c>
      <c r="C431">
        <v>7080</v>
      </c>
      <c r="D431" t="s">
        <v>8</v>
      </c>
      <c r="E431">
        <v>0</v>
      </c>
      <c r="F431">
        <v>0</v>
      </c>
      <c r="G431">
        <v>1.4645452999999999E-2</v>
      </c>
    </row>
    <row r="432" spans="1:7" x14ac:dyDescent="0.35">
      <c r="A432">
        <v>0</v>
      </c>
      <c r="B432">
        <v>0</v>
      </c>
      <c r="C432">
        <v>7089</v>
      </c>
      <c r="D432" t="s">
        <v>8</v>
      </c>
      <c r="E432">
        <v>0</v>
      </c>
      <c r="F432">
        <v>0</v>
      </c>
      <c r="G432">
        <v>1.0858257E-2</v>
      </c>
    </row>
    <row r="433" spans="1:7" x14ac:dyDescent="0.35">
      <c r="A433" t="s">
        <v>311</v>
      </c>
      <c r="B433" t="s">
        <v>305</v>
      </c>
      <c r="C433">
        <v>7090</v>
      </c>
      <c r="D433" t="s">
        <v>8</v>
      </c>
      <c r="E433">
        <v>9.9079971999999992E-3</v>
      </c>
      <c r="F433">
        <v>2.4221454E-2</v>
      </c>
      <c r="G433">
        <v>1.3200102999999999E-2</v>
      </c>
    </row>
    <row r="434" spans="1:7" x14ac:dyDescent="0.35">
      <c r="A434" t="s">
        <v>312</v>
      </c>
      <c r="B434" t="s">
        <v>305</v>
      </c>
      <c r="C434">
        <v>7100</v>
      </c>
      <c r="D434" t="s">
        <v>8</v>
      </c>
      <c r="E434">
        <v>1.415428E-3</v>
      </c>
      <c r="F434">
        <v>0</v>
      </c>
      <c r="G434">
        <v>7.5649241999999998E-3</v>
      </c>
    </row>
    <row r="435" spans="1:7" x14ac:dyDescent="0.35">
      <c r="A435">
        <v>0</v>
      </c>
      <c r="B435">
        <v>0</v>
      </c>
      <c r="C435">
        <v>7109</v>
      </c>
      <c r="D435" t="s">
        <v>8</v>
      </c>
      <c r="E435">
        <v>0</v>
      </c>
      <c r="F435">
        <v>0</v>
      </c>
      <c r="G435">
        <v>3.1321551000000001E-4</v>
      </c>
    </row>
    <row r="436" spans="1:7" x14ac:dyDescent="0.35">
      <c r="A436">
        <v>0</v>
      </c>
      <c r="B436">
        <v>0</v>
      </c>
      <c r="C436">
        <v>7110</v>
      </c>
      <c r="D436" t="s">
        <v>8</v>
      </c>
      <c r="E436">
        <v>0</v>
      </c>
      <c r="F436">
        <v>0</v>
      </c>
      <c r="G436">
        <v>6.7020389000000003E-3</v>
      </c>
    </row>
    <row r="437" spans="1:7" x14ac:dyDescent="0.35">
      <c r="A437">
        <v>0</v>
      </c>
      <c r="B437">
        <v>0</v>
      </c>
      <c r="C437">
        <v>7119</v>
      </c>
      <c r="D437" t="s">
        <v>8</v>
      </c>
      <c r="E437">
        <v>0</v>
      </c>
      <c r="F437">
        <v>0</v>
      </c>
      <c r="G437">
        <v>4.2401090000000002E-2</v>
      </c>
    </row>
    <row r="438" spans="1:7" x14ac:dyDescent="0.35">
      <c r="A438">
        <v>0</v>
      </c>
      <c r="B438">
        <v>0</v>
      </c>
      <c r="C438">
        <v>7130</v>
      </c>
      <c r="D438" t="s">
        <v>8</v>
      </c>
      <c r="E438">
        <v>0</v>
      </c>
      <c r="F438">
        <v>0</v>
      </c>
      <c r="G438">
        <v>9.3537867E-3</v>
      </c>
    </row>
    <row r="439" spans="1:7" x14ac:dyDescent="0.35">
      <c r="A439">
        <v>0</v>
      </c>
      <c r="B439">
        <v>0</v>
      </c>
      <c r="C439">
        <v>7135</v>
      </c>
      <c r="D439" t="s">
        <v>8</v>
      </c>
      <c r="E439">
        <v>0</v>
      </c>
      <c r="F439">
        <v>0</v>
      </c>
      <c r="G439">
        <v>6.2500843999999996E-3</v>
      </c>
    </row>
    <row r="440" spans="1:7" x14ac:dyDescent="0.35">
      <c r="A440" t="s">
        <v>313</v>
      </c>
      <c r="B440" t="s">
        <v>305</v>
      </c>
      <c r="C440">
        <v>7140</v>
      </c>
      <c r="D440" t="s">
        <v>8</v>
      </c>
      <c r="E440">
        <v>5.6617129999999996E-3</v>
      </c>
      <c r="F440">
        <v>3.4602080000000002E-3</v>
      </c>
      <c r="G440">
        <v>1.4041705E-2</v>
      </c>
    </row>
    <row r="441" spans="1:7" x14ac:dyDescent="0.35">
      <c r="A441">
        <v>0</v>
      </c>
      <c r="B441">
        <v>0</v>
      </c>
      <c r="C441">
        <v>7144</v>
      </c>
      <c r="D441" t="s">
        <v>8</v>
      </c>
      <c r="E441">
        <v>0</v>
      </c>
      <c r="F441">
        <v>0</v>
      </c>
      <c r="G441">
        <v>6.0633029999999999E-3</v>
      </c>
    </row>
    <row r="442" spans="1:7" x14ac:dyDescent="0.35">
      <c r="A442">
        <v>0</v>
      </c>
      <c r="B442">
        <v>0</v>
      </c>
      <c r="C442">
        <v>7145</v>
      </c>
      <c r="D442" t="s">
        <v>8</v>
      </c>
      <c r="E442">
        <v>0</v>
      </c>
      <c r="F442">
        <v>0</v>
      </c>
      <c r="G442">
        <v>1.8561940999999998E-2</v>
      </c>
    </row>
    <row r="443" spans="1:7" x14ac:dyDescent="0.35">
      <c r="A443">
        <v>0</v>
      </c>
      <c r="B443">
        <v>0</v>
      </c>
      <c r="C443">
        <v>7146</v>
      </c>
      <c r="D443" t="s">
        <v>8</v>
      </c>
      <c r="E443">
        <v>0</v>
      </c>
      <c r="F443">
        <v>0</v>
      </c>
      <c r="G443">
        <v>3.5889420999999998E-2</v>
      </c>
    </row>
    <row r="444" spans="1:7" x14ac:dyDescent="0.35">
      <c r="A444">
        <v>0</v>
      </c>
      <c r="B444">
        <v>0</v>
      </c>
      <c r="C444">
        <v>7149</v>
      </c>
      <c r="D444" t="s">
        <v>8</v>
      </c>
      <c r="E444">
        <v>0</v>
      </c>
      <c r="F444">
        <v>0</v>
      </c>
      <c r="G444">
        <v>1.3541097999999999E-5</v>
      </c>
    </row>
    <row r="445" spans="1:7" x14ac:dyDescent="0.35">
      <c r="A445">
        <v>0</v>
      </c>
      <c r="B445">
        <v>0</v>
      </c>
      <c r="C445">
        <v>7150</v>
      </c>
      <c r="D445" t="s">
        <v>8</v>
      </c>
      <c r="E445">
        <v>0</v>
      </c>
      <c r="F445">
        <v>0</v>
      </c>
      <c r="G445">
        <v>5.4253106999999998E-3</v>
      </c>
    </row>
    <row r="446" spans="1:7" x14ac:dyDescent="0.35">
      <c r="A446">
        <v>0</v>
      </c>
      <c r="B446">
        <v>0</v>
      </c>
      <c r="C446">
        <v>7155</v>
      </c>
      <c r="D446" t="s">
        <v>8</v>
      </c>
      <c r="E446">
        <v>0</v>
      </c>
      <c r="F446">
        <v>0</v>
      </c>
      <c r="G446">
        <v>6.3749384000000003E-3</v>
      </c>
    </row>
    <row r="447" spans="1:7" x14ac:dyDescent="0.35">
      <c r="A447" t="s">
        <v>314</v>
      </c>
      <c r="B447" t="s">
        <v>305</v>
      </c>
      <c r="C447">
        <v>7160</v>
      </c>
      <c r="D447" t="s">
        <v>8</v>
      </c>
      <c r="E447">
        <v>4.2462851999999999E-3</v>
      </c>
      <c r="F447">
        <v>3.4602080000000002E-3</v>
      </c>
      <c r="G447">
        <v>1.7147501999999998E-2</v>
      </c>
    </row>
    <row r="448" spans="1:7" x14ac:dyDescent="0.35">
      <c r="A448">
        <v>0</v>
      </c>
      <c r="B448">
        <v>0</v>
      </c>
      <c r="C448">
        <v>7164</v>
      </c>
      <c r="D448" t="s">
        <v>8</v>
      </c>
      <c r="E448">
        <v>0</v>
      </c>
      <c r="F448">
        <v>0</v>
      </c>
      <c r="G448">
        <v>8.7356799999999991E-3</v>
      </c>
    </row>
    <row r="449" spans="1:7" x14ac:dyDescent="0.35">
      <c r="A449" t="s">
        <v>315</v>
      </c>
      <c r="B449" t="s">
        <v>305</v>
      </c>
      <c r="C449">
        <v>7170</v>
      </c>
      <c r="D449" t="s">
        <v>8</v>
      </c>
      <c r="E449">
        <v>0</v>
      </c>
      <c r="F449">
        <v>0</v>
      </c>
      <c r="G449">
        <v>6.7272870999999998E-3</v>
      </c>
    </row>
    <row r="450" spans="1:7" x14ac:dyDescent="0.35">
      <c r="A450">
        <v>0</v>
      </c>
      <c r="B450">
        <v>0</v>
      </c>
      <c r="C450">
        <v>7180</v>
      </c>
      <c r="D450" t="s">
        <v>8</v>
      </c>
      <c r="E450">
        <v>0</v>
      </c>
      <c r="F450">
        <v>0</v>
      </c>
      <c r="G450">
        <v>6.9472324000000004E-3</v>
      </c>
    </row>
    <row r="451" spans="1:7" x14ac:dyDescent="0.35">
      <c r="A451">
        <v>0</v>
      </c>
      <c r="B451">
        <v>0</v>
      </c>
      <c r="C451">
        <v>7183</v>
      </c>
      <c r="D451" t="s">
        <v>8</v>
      </c>
      <c r="E451">
        <v>0</v>
      </c>
      <c r="F451">
        <v>0</v>
      </c>
      <c r="G451">
        <v>1.1898073999999999E-3</v>
      </c>
    </row>
    <row r="452" spans="1:7" x14ac:dyDescent="0.35">
      <c r="A452">
        <v>0</v>
      </c>
      <c r="B452">
        <v>0</v>
      </c>
      <c r="C452">
        <v>7187</v>
      </c>
      <c r="D452" t="s">
        <v>8</v>
      </c>
      <c r="E452">
        <v>0</v>
      </c>
      <c r="F452">
        <v>0</v>
      </c>
      <c r="G452">
        <v>3.3147833000000001E-3</v>
      </c>
    </row>
    <row r="453" spans="1:7" x14ac:dyDescent="0.35">
      <c r="A453">
        <v>0</v>
      </c>
      <c r="B453">
        <v>0</v>
      </c>
      <c r="C453">
        <v>7188</v>
      </c>
      <c r="D453" t="s">
        <v>8</v>
      </c>
      <c r="E453">
        <v>0</v>
      </c>
      <c r="F453">
        <v>0</v>
      </c>
      <c r="G453">
        <v>6.011799E-3</v>
      </c>
    </row>
    <row r="454" spans="1:7" x14ac:dyDescent="0.35">
      <c r="A454">
        <v>0</v>
      </c>
      <c r="B454">
        <v>0</v>
      </c>
      <c r="C454">
        <v>7189</v>
      </c>
      <c r="D454" t="s">
        <v>8</v>
      </c>
      <c r="E454">
        <v>0</v>
      </c>
      <c r="F454">
        <v>0</v>
      </c>
      <c r="G454">
        <v>2.6470749E-3</v>
      </c>
    </row>
    <row r="455" spans="1:7" x14ac:dyDescent="0.35">
      <c r="A455">
        <v>0</v>
      </c>
      <c r="B455">
        <v>0</v>
      </c>
      <c r="C455">
        <v>7190</v>
      </c>
      <c r="D455" t="s">
        <v>8</v>
      </c>
      <c r="E455">
        <v>0</v>
      </c>
      <c r="F455">
        <v>0</v>
      </c>
      <c r="G455">
        <v>3.3377339000000002E-3</v>
      </c>
    </row>
    <row r="456" spans="1:7" x14ac:dyDescent="0.35">
      <c r="A456" t="s">
        <v>316</v>
      </c>
      <c r="B456" t="s">
        <v>305</v>
      </c>
      <c r="C456">
        <v>7199</v>
      </c>
      <c r="D456" t="s">
        <v>8</v>
      </c>
      <c r="E456">
        <v>0</v>
      </c>
      <c r="F456">
        <v>0</v>
      </c>
      <c r="G456">
        <v>3.7898961000000001E-3</v>
      </c>
    </row>
    <row r="457" spans="1:7" x14ac:dyDescent="0.35">
      <c r="A457" t="s">
        <v>312</v>
      </c>
      <c r="B457" t="s">
        <v>305</v>
      </c>
      <c r="C457">
        <v>7200</v>
      </c>
      <c r="D457" t="s">
        <v>8</v>
      </c>
      <c r="E457">
        <v>3.5385699E-3</v>
      </c>
      <c r="F457">
        <v>6.9204150000000001E-3</v>
      </c>
      <c r="G457">
        <v>7.9523362E-3</v>
      </c>
    </row>
    <row r="458" spans="1:7" x14ac:dyDescent="0.35">
      <c r="A458">
        <v>0</v>
      </c>
      <c r="B458">
        <v>0</v>
      </c>
      <c r="C458">
        <v>7207</v>
      </c>
      <c r="D458" t="s">
        <v>8</v>
      </c>
      <c r="E458">
        <v>0</v>
      </c>
      <c r="F458">
        <v>0</v>
      </c>
      <c r="G458">
        <v>2.3869791E-3</v>
      </c>
    </row>
    <row r="459" spans="1:7" x14ac:dyDescent="0.35">
      <c r="A459" t="s">
        <v>317</v>
      </c>
      <c r="B459" t="s">
        <v>305</v>
      </c>
      <c r="C459">
        <v>7209</v>
      </c>
      <c r="D459" t="s">
        <v>8</v>
      </c>
      <c r="E459">
        <v>2.8308560000000001E-3</v>
      </c>
      <c r="F459">
        <v>3.4602080000000002E-3</v>
      </c>
      <c r="G459">
        <v>7.1660546000000005E-4</v>
      </c>
    </row>
    <row r="460" spans="1:7" x14ac:dyDescent="0.35">
      <c r="A460" t="s">
        <v>318</v>
      </c>
      <c r="B460" t="s">
        <v>305</v>
      </c>
      <c r="C460">
        <v>7210</v>
      </c>
      <c r="D460" t="s">
        <v>8</v>
      </c>
      <c r="E460">
        <v>4.9539991000000002E-3</v>
      </c>
      <c r="F460">
        <v>0</v>
      </c>
      <c r="G460">
        <v>2.8964502999999999E-2</v>
      </c>
    </row>
    <row r="461" spans="1:7" x14ac:dyDescent="0.35">
      <c r="A461">
        <v>0</v>
      </c>
      <c r="B461">
        <v>0</v>
      </c>
      <c r="C461">
        <v>7214</v>
      </c>
      <c r="D461" t="s">
        <v>8</v>
      </c>
      <c r="E461">
        <v>0</v>
      </c>
      <c r="F461">
        <v>0</v>
      </c>
      <c r="G461">
        <v>8.3592073999999995E-4</v>
      </c>
    </row>
    <row r="462" spans="1:7" x14ac:dyDescent="0.35">
      <c r="A462">
        <v>0</v>
      </c>
      <c r="B462">
        <v>0</v>
      </c>
      <c r="C462">
        <v>7220</v>
      </c>
      <c r="D462" t="s">
        <v>8</v>
      </c>
      <c r="E462">
        <v>0</v>
      </c>
      <c r="F462">
        <v>0</v>
      </c>
      <c r="G462">
        <v>3.9539127999999998E-3</v>
      </c>
    </row>
    <row r="463" spans="1:7" x14ac:dyDescent="0.35">
      <c r="A463">
        <v>0</v>
      </c>
      <c r="B463">
        <v>0</v>
      </c>
      <c r="C463">
        <v>7224</v>
      </c>
      <c r="D463" t="s">
        <v>8</v>
      </c>
      <c r="E463">
        <v>0</v>
      </c>
      <c r="F463">
        <v>0</v>
      </c>
      <c r="G463">
        <v>3.2686823000000002E-4</v>
      </c>
    </row>
    <row r="464" spans="1:7" x14ac:dyDescent="0.35">
      <c r="A464" t="s">
        <v>319</v>
      </c>
      <c r="B464" t="s">
        <v>305</v>
      </c>
      <c r="C464">
        <v>7230</v>
      </c>
      <c r="D464" t="s">
        <v>8</v>
      </c>
      <c r="E464">
        <v>4.2462851999999999E-3</v>
      </c>
      <c r="F464">
        <v>6.9204150000000001E-3</v>
      </c>
      <c r="G464">
        <v>1.5446791E-2</v>
      </c>
    </row>
    <row r="465" spans="1:7" x14ac:dyDescent="0.35">
      <c r="A465">
        <v>0</v>
      </c>
      <c r="B465">
        <v>0</v>
      </c>
      <c r="C465">
        <v>7239</v>
      </c>
      <c r="D465" t="s">
        <v>8</v>
      </c>
      <c r="E465">
        <v>0</v>
      </c>
      <c r="F465">
        <v>0</v>
      </c>
      <c r="G465">
        <v>9.8614162000000005E-3</v>
      </c>
    </row>
    <row r="466" spans="1:7" x14ac:dyDescent="0.35">
      <c r="A466">
        <v>0</v>
      </c>
      <c r="B466">
        <v>0</v>
      </c>
      <c r="C466">
        <v>7240</v>
      </c>
      <c r="D466" t="s">
        <v>8</v>
      </c>
      <c r="E466">
        <v>0</v>
      </c>
      <c r="F466">
        <v>0</v>
      </c>
      <c r="G466">
        <v>3.5205285999999998E-4</v>
      </c>
    </row>
    <row r="467" spans="1:7" x14ac:dyDescent="0.35">
      <c r="A467">
        <v>0</v>
      </c>
      <c r="B467">
        <v>0</v>
      </c>
      <c r="C467">
        <v>7250</v>
      </c>
      <c r="D467" t="s">
        <v>8</v>
      </c>
      <c r="E467">
        <v>0</v>
      </c>
      <c r="F467">
        <v>0</v>
      </c>
      <c r="G467">
        <v>4.2268434000000002E-3</v>
      </c>
    </row>
    <row r="468" spans="1:7" x14ac:dyDescent="0.35">
      <c r="A468">
        <v>0</v>
      </c>
      <c r="B468">
        <v>0</v>
      </c>
      <c r="C468">
        <v>7255</v>
      </c>
      <c r="D468" t="s">
        <v>8</v>
      </c>
      <c r="E468">
        <v>0</v>
      </c>
      <c r="F468">
        <v>0</v>
      </c>
      <c r="G468">
        <v>1.336644E-2</v>
      </c>
    </row>
    <row r="469" spans="1:7" x14ac:dyDescent="0.35">
      <c r="A469" t="s">
        <v>320</v>
      </c>
      <c r="B469" t="s">
        <v>305</v>
      </c>
      <c r="C469">
        <v>7259</v>
      </c>
      <c r="D469" t="s">
        <v>8</v>
      </c>
      <c r="E469">
        <v>0</v>
      </c>
      <c r="F469">
        <v>0</v>
      </c>
      <c r="G469">
        <v>1.7070233999999999E-3</v>
      </c>
    </row>
    <row r="470" spans="1:7" x14ac:dyDescent="0.35">
      <c r="A470" t="s">
        <v>321</v>
      </c>
      <c r="B470" t="s">
        <v>305</v>
      </c>
      <c r="C470">
        <v>7268</v>
      </c>
      <c r="D470" t="s">
        <v>8</v>
      </c>
      <c r="E470">
        <v>2.8308560000000001E-3</v>
      </c>
      <c r="F470">
        <v>6.9204150000000001E-3</v>
      </c>
      <c r="G470">
        <v>5.0243479000000001E-3</v>
      </c>
    </row>
    <row r="471" spans="1:7" x14ac:dyDescent="0.35">
      <c r="A471" t="s">
        <v>322</v>
      </c>
      <c r="B471" t="s">
        <v>305</v>
      </c>
      <c r="C471">
        <v>7269</v>
      </c>
      <c r="D471" t="s">
        <v>8</v>
      </c>
      <c r="E471">
        <v>0</v>
      </c>
      <c r="F471">
        <v>0</v>
      </c>
      <c r="G471">
        <v>0</v>
      </c>
    </row>
    <row r="472" spans="1:7" x14ac:dyDescent="0.35">
      <c r="A472" t="s">
        <v>323</v>
      </c>
      <c r="B472" t="s">
        <v>305</v>
      </c>
      <c r="C472">
        <v>7270</v>
      </c>
      <c r="D472" t="s">
        <v>8</v>
      </c>
      <c r="E472">
        <v>2.3354564000000001E-2</v>
      </c>
      <c r="F472">
        <v>2.0761246000000001E-2</v>
      </c>
      <c r="G472">
        <v>8.2440032000000007E-3</v>
      </c>
    </row>
    <row r="473" spans="1:7" x14ac:dyDescent="0.35">
      <c r="A473" t="s">
        <v>324</v>
      </c>
      <c r="B473" t="s">
        <v>305</v>
      </c>
      <c r="C473">
        <v>7279</v>
      </c>
      <c r="D473" t="s">
        <v>8</v>
      </c>
      <c r="E473">
        <v>3.5385699E-3</v>
      </c>
      <c r="F473">
        <v>6.9204150000000001E-3</v>
      </c>
      <c r="G473">
        <v>7.1819830000000003E-3</v>
      </c>
    </row>
    <row r="474" spans="1:7" x14ac:dyDescent="0.35">
      <c r="A474" t="s">
        <v>325</v>
      </c>
      <c r="B474" t="s">
        <v>305</v>
      </c>
      <c r="C474">
        <v>7280</v>
      </c>
      <c r="D474" t="s">
        <v>8</v>
      </c>
      <c r="E474">
        <v>6.3694268000000004E-3</v>
      </c>
      <c r="F474">
        <v>1.0380623E-2</v>
      </c>
      <c r="G474">
        <v>1.0554150999999999E-2</v>
      </c>
    </row>
    <row r="475" spans="1:7" x14ac:dyDescent="0.35">
      <c r="A475" t="s">
        <v>326</v>
      </c>
      <c r="B475" t="s">
        <v>305</v>
      </c>
      <c r="C475">
        <v>7290</v>
      </c>
      <c r="D475" t="s">
        <v>8</v>
      </c>
      <c r="E475">
        <v>5.6617129999999996E-3</v>
      </c>
      <c r="F475">
        <v>1.0380623E-2</v>
      </c>
      <c r="G475">
        <v>7.3296647000000003E-3</v>
      </c>
    </row>
    <row r="476" spans="1:7" x14ac:dyDescent="0.35">
      <c r="A476">
        <v>0</v>
      </c>
      <c r="B476">
        <v>0</v>
      </c>
      <c r="C476">
        <v>7295</v>
      </c>
      <c r="D476" t="s">
        <v>8</v>
      </c>
      <c r="E476">
        <v>0</v>
      </c>
      <c r="F476">
        <v>0</v>
      </c>
      <c r="G476">
        <v>9.7051429999999994E-3</v>
      </c>
    </row>
    <row r="477" spans="1:7" x14ac:dyDescent="0.35">
      <c r="A477" t="s">
        <v>327</v>
      </c>
      <c r="B477" t="s">
        <v>305</v>
      </c>
      <c r="C477">
        <v>7300</v>
      </c>
      <c r="D477" t="s">
        <v>8</v>
      </c>
      <c r="E477">
        <v>0.18259022999999999</v>
      </c>
      <c r="F477">
        <v>0.25605536000000001</v>
      </c>
      <c r="G477">
        <v>3.5317384E-2</v>
      </c>
    </row>
    <row r="478" spans="1:7" x14ac:dyDescent="0.35">
      <c r="A478" t="s">
        <v>328</v>
      </c>
      <c r="B478" t="s">
        <v>305</v>
      </c>
      <c r="C478">
        <v>7310</v>
      </c>
      <c r="D478" t="s">
        <v>8</v>
      </c>
      <c r="E478">
        <v>0</v>
      </c>
      <c r="F478">
        <v>0</v>
      </c>
      <c r="G478">
        <v>7.4596740000000003E-3</v>
      </c>
    </row>
    <row r="479" spans="1:7" x14ac:dyDescent="0.35">
      <c r="A479" t="s">
        <v>329</v>
      </c>
      <c r="B479" t="s">
        <v>305</v>
      </c>
      <c r="C479">
        <v>7320</v>
      </c>
      <c r="D479" t="s">
        <v>8</v>
      </c>
      <c r="E479">
        <v>1.9815994E-2</v>
      </c>
      <c r="F479">
        <v>3.1141868E-2</v>
      </c>
      <c r="G479">
        <v>1.3257814999999999E-2</v>
      </c>
    </row>
    <row r="480" spans="1:7" x14ac:dyDescent="0.35">
      <c r="A480" t="s">
        <v>330</v>
      </c>
      <c r="B480" t="s">
        <v>305</v>
      </c>
      <c r="C480">
        <v>7330</v>
      </c>
      <c r="D480" t="s">
        <v>8</v>
      </c>
      <c r="E480">
        <v>1.2031139999999999E-2</v>
      </c>
      <c r="F480">
        <v>1.7301038000000001E-2</v>
      </c>
      <c r="G480">
        <v>5.4726973E-3</v>
      </c>
    </row>
    <row r="481" spans="1:7" x14ac:dyDescent="0.35">
      <c r="A481" t="s">
        <v>331</v>
      </c>
      <c r="B481" t="s">
        <v>305</v>
      </c>
      <c r="C481">
        <v>7340</v>
      </c>
      <c r="D481" t="s">
        <v>8</v>
      </c>
      <c r="E481">
        <v>1.4861994999999999E-2</v>
      </c>
      <c r="F481">
        <v>1.3840831E-2</v>
      </c>
      <c r="G481">
        <v>1.4080972000000001E-2</v>
      </c>
    </row>
    <row r="482" spans="1:7" x14ac:dyDescent="0.35">
      <c r="A482">
        <v>0</v>
      </c>
      <c r="B482">
        <v>0</v>
      </c>
      <c r="C482">
        <v>7350</v>
      </c>
      <c r="D482" t="s">
        <v>8</v>
      </c>
      <c r="E482">
        <v>0</v>
      </c>
      <c r="F482">
        <v>0</v>
      </c>
      <c r="G482">
        <v>7.3572309000000001E-3</v>
      </c>
    </row>
    <row r="483" spans="1:7" x14ac:dyDescent="0.35">
      <c r="A483" t="s">
        <v>332</v>
      </c>
      <c r="B483" t="s">
        <v>305</v>
      </c>
      <c r="C483">
        <v>7359</v>
      </c>
      <c r="D483" t="s">
        <v>8</v>
      </c>
      <c r="E483">
        <v>2.8308560000000001E-3</v>
      </c>
      <c r="F483">
        <v>3.4602080000000002E-3</v>
      </c>
      <c r="G483">
        <v>3.4844670000000002E-3</v>
      </c>
    </row>
    <row r="484" spans="1:7" x14ac:dyDescent="0.35">
      <c r="A484">
        <v>0</v>
      </c>
      <c r="B484">
        <v>0</v>
      </c>
      <c r="C484">
        <v>7360</v>
      </c>
      <c r="D484" t="s">
        <v>8</v>
      </c>
      <c r="E484">
        <v>0</v>
      </c>
      <c r="F484">
        <v>0</v>
      </c>
      <c r="G484">
        <v>7.0576047999999997E-3</v>
      </c>
    </row>
    <row r="485" spans="1:7" x14ac:dyDescent="0.35">
      <c r="A485">
        <v>0</v>
      </c>
      <c r="B485">
        <v>0</v>
      </c>
      <c r="C485">
        <v>7363</v>
      </c>
      <c r="D485" t="s">
        <v>8</v>
      </c>
      <c r="E485">
        <v>0</v>
      </c>
      <c r="F485">
        <v>0</v>
      </c>
      <c r="G485">
        <v>2.0238578E-2</v>
      </c>
    </row>
    <row r="486" spans="1:7" x14ac:dyDescent="0.35">
      <c r="A486" t="s">
        <v>332</v>
      </c>
      <c r="B486" t="s">
        <v>305</v>
      </c>
      <c r="C486">
        <v>7369</v>
      </c>
      <c r="D486" t="s">
        <v>8</v>
      </c>
      <c r="E486">
        <v>2.6185421E-2</v>
      </c>
      <c r="F486">
        <v>3.8062282000000003E-2</v>
      </c>
      <c r="G486">
        <v>1.3316720000000001E-2</v>
      </c>
    </row>
    <row r="487" spans="1:7" x14ac:dyDescent="0.35">
      <c r="A487" t="s">
        <v>333</v>
      </c>
      <c r="B487" t="s">
        <v>305</v>
      </c>
      <c r="C487">
        <v>7370</v>
      </c>
      <c r="D487" t="s">
        <v>8</v>
      </c>
      <c r="E487">
        <v>1.1323425E-2</v>
      </c>
      <c r="F487">
        <v>2.4221454E-2</v>
      </c>
      <c r="G487">
        <v>3.6175923999999999E-3</v>
      </c>
    </row>
    <row r="488" spans="1:7" x14ac:dyDescent="0.35">
      <c r="A488">
        <v>0</v>
      </c>
      <c r="B488" t="s">
        <v>305</v>
      </c>
      <c r="C488">
        <v>7380</v>
      </c>
      <c r="D488" t="s">
        <v>8</v>
      </c>
      <c r="E488">
        <v>4.9539991000000002E-3</v>
      </c>
      <c r="F488">
        <v>1.3840831E-2</v>
      </c>
      <c r="G488">
        <v>4.8501691999999997E-3</v>
      </c>
    </row>
    <row r="489" spans="1:7" x14ac:dyDescent="0.35">
      <c r="A489" t="s">
        <v>334</v>
      </c>
      <c r="B489" t="s">
        <v>305</v>
      </c>
      <c r="C489">
        <v>7400</v>
      </c>
      <c r="D489" t="s">
        <v>8</v>
      </c>
      <c r="E489">
        <v>1.6277422999999999E-2</v>
      </c>
      <c r="F489">
        <v>1.0380623E-2</v>
      </c>
      <c r="G489">
        <v>5.2070105000000004E-3</v>
      </c>
    </row>
    <row r="490" spans="1:7" x14ac:dyDescent="0.35">
      <c r="A490" t="s">
        <v>335</v>
      </c>
      <c r="B490" t="s">
        <v>305</v>
      </c>
      <c r="C490">
        <v>7410</v>
      </c>
      <c r="D490" t="s">
        <v>8</v>
      </c>
      <c r="E490">
        <v>2.6185421E-2</v>
      </c>
      <c r="F490">
        <v>1.0380623E-2</v>
      </c>
      <c r="G490">
        <v>7.3517547000000001E-3</v>
      </c>
    </row>
    <row r="491" spans="1:7" x14ac:dyDescent="0.35">
      <c r="A491" t="s">
        <v>308</v>
      </c>
      <c r="B491" t="s">
        <v>305</v>
      </c>
      <c r="C491">
        <v>7420</v>
      </c>
      <c r="D491" t="s">
        <v>8</v>
      </c>
      <c r="E491">
        <v>2.1231419000000001E-3</v>
      </c>
      <c r="F491">
        <v>6.9204150000000001E-3</v>
      </c>
      <c r="G491">
        <v>2.9411455999999999E-2</v>
      </c>
    </row>
    <row r="492" spans="1:7" x14ac:dyDescent="0.35">
      <c r="A492" t="s">
        <v>336</v>
      </c>
      <c r="B492" t="s">
        <v>305</v>
      </c>
      <c r="C492">
        <v>7430</v>
      </c>
      <c r="D492" t="s">
        <v>8</v>
      </c>
      <c r="E492">
        <v>0</v>
      </c>
      <c r="F492">
        <v>0</v>
      </c>
      <c r="G492">
        <v>2.5285584999999999E-3</v>
      </c>
    </row>
    <row r="493" spans="1:7" x14ac:dyDescent="0.35">
      <c r="A493" t="s">
        <v>337</v>
      </c>
      <c r="B493" t="s">
        <v>305</v>
      </c>
      <c r="C493">
        <v>7440</v>
      </c>
      <c r="D493" t="s">
        <v>8</v>
      </c>
      <c r="E493">
        <v>2.8308560000000001E-3</v>
      </c>
      <c r="F493">
        <v>6.9204150000000001E-3</v>
      </c>
      <c r="G493">
        <v>8.3507103999999992E-3</v>
      </c>
    </row>
    <row r="494" spans="1:7" x14ac:dyDescent="0.35">
      <c r="A494" t="s">
        <v>338</v>
      </c>
      <c r="B494" t="s">
        <v>305</v>
      </c>
      <c r="C494">
        <v>7450</v>
      </c>
      <c r="D494" t="s">
        <v>8</v>
      </c>
      <c r="E494">
        <v>9.2002833000000006E-3</v>
      </c>
      <c r="F494">
        <v>1.3840831E-2</v>
      </c>
      <c r="G494">
        <v>9.9287805999999992E-3</v>
      </c>
    </row>
    <row r="495" spans="1:7" x14ac:dyDescent="0.35">
      <c r="A495">
        <v>0</v>
      </c>
      <c r="B495">
        <v>0</v>
      </c>
      <c r="C495">
        <v>7455</v>
      </c>
      <c r="D495" t="s">
        <v>8</v>
      </c>
      <c r="E495">
        <v>0</v>
      </c>
      <c r="F495">
        <v>0</v>
      </c>
      <c r="G495">
        <v>5.2824861999999997E-6</v>
      </c>
    </row>
    <row r="496" spans="1:7" x14ac:dyDescent="0.35">
      <c r="A496" t="s">
        <v>339</v>
      </c>
      <c r="B496" t="s">
        <v>305</v>
      </c>
      <c r="C496">
        <v>7456</v>
      </c>
      <c r="D496" t="s">
        <v>8</v>
      </c>
      <c r="E496">
        <v>0</v>
      </c>
      <c r="F496">
        <v>0</v>
      </c>
      <c r="G496">
        <v>8.5832092999999995E-5</v>
      </c>
    </row>
    <row r="497" spans="1:7" x14ac:dyDescent="0.35">
      <c r="A497" t="s">
        <v>334</v>
      </c>
      <c r="B497" t="s">
        <v>305</v>
      </c>
      <c r="C497">
        <v>7460</v>
      </c>
      <c r="D497" t="s">
        <v>8</v>
      </c>
      <c r="E497">
        <v>6.0155697000000001E-2</v>
      </c>
      <c r="F497">
        <v>3.1141868E-2</v>
      </c>
      <c r="G497">
        <v>6.1843525999999999E-3</v>
      </c>
    </row>
    <row r="498" spans="1:7" x14ac:dyDescent="0.35">
      <c r="A498" t="s">
        <v>340</v>
      </c>
      <c r="B498" t="s">
        <v>305</v>
      </c>
      <c r="C498">
        <v>7469</v>
      </c>
      <c r="D498" t="s">
        <v>8</v>
      </c>
      <c r="E498">
        <v>2.8308560000000001E-3</v>
      </c>
      <c r="F498">
        <v>6.9204150000000001E-3</v>
      </c>
      <c r="G498">
        <v>8.6645260000000005E-3</v>
      </c>
    </row>
    <row r="499" spans="1:7" x14ac:dyDescent="0.35">
      <c r="A499" t="s">
        <v>341</v>
      </c>
      <c r="B499" t="s">
        <v>305</v>
      </c>
      <c r="C499">
        <v>7470</v>
      </c>
      <c r="D499" t="s">
        <v>8</v>
      </c>
      <c r="E499">
        <v>3.8216561000000003E-2</v>
      </c>
      <c r="F499">
        <v>5.5363323999999998E-2</v>
      </c>
      <c r="G499">
        <v>9.0502211999999999E-3</v>
      </c>
    </row>
    <row r="500" spans="1:7" x14ac:dyDescent="0.35">
      <c r="A500" t="s">
        <v>342</v>
      </c>
      <c r="B500" t="s">
        <v>305</v>
      </c>
      <c r="C500">
        <v>7480</v>
      </c>
      <c r="D500" t="s">
        <v>8</v>
      </c>
      <c r="E500">
        <v>3.5385699E-3</v>
      </c>
      <c r="F500">
        <v>6.9204150000000001E-3</v>
      </c>
      <c r="G500">
        <v>6.5510189000000003E-3</v>
      </c>
    </row>
    <row r="501" spans="1:7" x14ac:dyDescent="0.35">
      <c r="A501" t="s">
        <v>343</v>
      </c>
      <c r="B501" t="s">
        <v>305</v>
      </c>
      <c r="C501">
        <v>7500</v>
      </c>
      <c r="D501" t="s">
        <v>6</v>
      </c>
      <c r="E501">
        <v>4.2462851999999999E-3</v>
      </c>
      <c r="F501">
        <v>1.0380623E-2</v>
      </c>
      <c r="G501">
        <v>6.3576246999999999E-3</v>
      </c>
    </row>
    <row r="502" spans="1:7" x14ac:dyDescent="0.35">
      <c r="A502">
        <v>0</v>
      </c>
      <c r="B502">
        <v>0</v>
      </c>
      <c r="C502">
        <v>7509</v>
      </c>
      <c r="D502" t="s">
        <v>6</v>
      </c>
      <c r="E502">
        <v>0</v>
      </c>
      <c r="F502">
        <v>0</v>
      </c>
      <c r="G502">
        <v>4.7395891000000002E-3</v>
      </c>
    </row>
    <row r="503" spans="1:7" x14ac:dyDescent="0.35">
      <c r="A503" t="s">
        <v>344</v>
      </c>
      <c r="B503" t="s">
        <v>305</v>
      </c>
      <c r="C503">
        <v>7510</v>
      </c>
      <c r="D503" t="s">
        <v>6</v>
      </c>
      <c r="E503">
        <v>1.4861994999999999E-2</v>
      </c>
      <c r="F503">
        <v>2.7681661999999999E-2</v>
      </c>
      <c r="G503">
        <v>3.3743881000000003E-2</v>
      </c>
    </row>
    <row r="504" spans="1:7" x14ac:dyDescent="0.35">
      <c r="A504" t="s">
        <v>345</v>
      </c>
      <c r="B504" t="s">
        <v>305</v>
      </c>
      <c r="C504">
        <v>7520</v>
      </c>
      <c r="D504" t="s">
        <v>6</v>
      </c>
      <c r="E504">
        <v>1.415428E-3</v>
      </c>
      <c r="F504">
        <v>3.4602080000000002E-3</v>
      </c>
      <c r="G504">
        <v>3.7176609000000001E-3</v>
      </c>
    </row>
    <row r="505" spans="1:7" x14ac:dyDescent="0.35">
      <c r="A505" t="s">
        <v>346</v>
      </c>
      <c r="B505" t="s">
        <v>305</v>
      </c>
      <c r="C505">
        <v>7530</v>
      </c>
      <c r="D505" t="s">
        <v>6</v>
      </c>
      <c r="E505">
        <v>4.2462851999999999E-3</v>
      </c>
      <c r="F505">
        <v>3.4602080000000002E-3</v>
      </c>
      <c r="G505">
        <v>1.5092555000000001E-2</v>
      </c>
    </row>
    <row r="506" spans="1:7" x14ac:dyDescent="0.35">
      <c r="A506">
        <v>0</v>
      </c>
      <c r="B506">
        <v>0</v>
      </c>
      <c r="C506">
        <v>7540</v>
      </c>
      <c r="D506" t="s">
        <v>6</v>
      </c>
      <c r="E506">
        <v>0</v>
      </c>
      <c r="F506">
        <v>0</v>
      </c>
      <c r="G506">
        <v>5.3691896999999997E-3</v>
      </c>
    </row>
    <row r="507" spans="1:7" x14ac:dyDescent="0.35">
      <c r="A507" t="s">
        <v>120</v>
      </c>
      <c r="B507" t="s">
        <v>305</v>
      </c>
      <c r="C507">
        <v>7550</v>
      </c>
      <c r="D507" t="s">
        <v>6</v>
      </c>
      <c r="E507">
        <v>3.5385699E-3</v>
      </c>
      <c r="F507">
        <v>6.9204150000000001E-3</v>
      </c>
      <c r="G507">
        <v>1.5569111E-2</v>
      </c>
    </row>
    <row r="508" spans="1:7" x14ac:dyDescent="0.35">
      <c r="A508">
        <v>0</v>
      </c>
      <c r="B508">
        <v>0</v>
      </c>
      <c r="C508">
        <v>7560</v>
      </c>
      <c r="D508" t="s">
        <v>6</v>
      </c>
      <c r="E508">
        <v>0</v>
      </c>
      <c r="F508">
        <v>0</v>
      </c>
      <c r="G508">
        <v>3.2850516E-3</v>
      </c>
    </row>
    <row r="509" spans="1:7" x14ac:dyDescent="0.35">
      <c r="A509" t="s">
        <v>347</v>
      </c>
      <c r="B509" t="s">
        <v>305</v>
      </c>
      <c r="C509">
        <v>7570</v>
      </c>
      <c r="D509" t="s">
        <v>6</v>
      </c>
      <c r="E509">
        <v>2.1231419000000001E-3</v>
      </c>
      <c r="F509">
        <v>3.4602080000000002E-3</v>
      </c>
      <c r="G509">
        <v>4.5944456999999998E-3</v>
      </c>
    </row>
    <row r="510" spans="1:7" x14ac:dyDescent="0.35">
      <c r="A510" t="s">
        <v>348</v>
      </c>
      <c r="B510" t="s">
        <v>305</v>
      </c>
      <c r="C510">
        <v>7580</v>
      </c>
      <c r="D510" t="s">
        <v>6</v>
      </c>
      <c r="E510">
        <v>8.4925694000000003E-3</v>
      </c>
      <c r="F510">
        <v>1.0380623E-2</v>
      </c>
      <c r="G510">
        <v>1.5683042000000001E-2</v>
      </c>
    </row>
    <row r="511" spans="1:7" x14ac:dyDescent="0.35">
      <c r="A511" t="s">
        <v>349</v>
      </c>
      <c r="B511" t="s">
        <v>305</v>
      </c>
      <c r="C511">
        <v>7600</v>
      </c>
      <c r="D511" t="s">
        <v>8</v>
      </c>
      <c r="E511">
        <v>7.0771412000000004E-3</v>
      </c>
      <c r="F511">
        <v>1.3840831E-2</v>
      </c>
      <c r="G511">
        <v>1.1063284E-2</v>
      </c>
    </row>
    <row r="512" spans="1:7" x14ac:dyDescent="0.35">
      <c r="A512" t="s">
        <v>350</v>
      </c>
      <c r="B512" t="s">
        <v>305</v>
      </c>
      <c r="C512">
        <v>7620</v>
      </c>
      <c r="D512" t="s">
        <v>8</v>
      </c>
      <c r="E512">
        <v>2.3354564000000001E-2</v>
      </c>
      <c r="F512">
        <v>3.8062282000000003E-2</v>
      </c>
      <c r="G512">
        <v>9.5535385999999996E-3</v>
      </c>
    </row>
    <row r="513" spans="1:7" x14ac:dyDescent="0.35">
      <c r="A513" t="s">
        <v>351</v>
      </c>
      <c r="B513" t="s">
        <v>305</v>
      </c>
      <c r="C513">
        <v>7630</v>
      </c>
      <c r="D513" t="s">
        <v>8</v>
      </c>
      <c r="E513">
        <v>2.5477706999999999E-2</v>
      </c>
      <c r="F513">
        <v>4.4982698000000002E-2</v>
      </c>
      <c r="G513">
        <v>6.1904220000000001E-3</v>
      </c>
    </row>
    <row r="514" spans="1:7" x14ac:dyDescent="0.35">
      <c r="A514" t="s">
        <v>352</v>
      </c>
      <c r="B514" t="s">
        <v>305</v>
      </c>
      <c r="C514">
        <v>7640</v>
      </c>
      <c r="D514" t="s">
        <v>8</v>
      </c>
      <c r="E514">
        <v>0</v>
      </c>
      <c r="F514">
        <v>0</v>
      </c>
      <c r="G514">
        <v>2.7560645000000001E-3</v>
      </c>
    </row>
    <row r="515" spans="1:7" x14ac:dyDescent="0.35">
      <c r="A515" t="s">
        <v>349</v>
      </c>
      <c r="B515" t="s">
        <v>305</v>
      </c>
      <c r="C515">
        <v>7650</v>
      </c>
      <c r="D515" t="s">
        <v>8</v>
      </c>
      <c r="E515">
        <v>1.415428E-3</v>
      </c>
      <c r="F515">
        <v>0</v>
      </c>
      <c r="G515">
        <v>4.4122837000000002E-3</v>
      </c>
    </row>
    <row r="516" spans="1:7" x14ac:dyDescent="0.35">
      <c r="A516" t="s">
        <v>353</v>
      </c>
      <c r="B516" t="s">
        <v>305</v>
      </c>
      <c r="C516">
        <v>7670</v>
      </c>
      <c r="D516" t="s">
        <v>8</v>
      </c>
      <c r="E516">
        <v>0</v>
      </c>
      <c r="F516">
        <v>0</v>
      </c>
      <c r="G516">
        <v>5.3926525000000001E-3</v>
      </c>
    </row>
    <row r="517" spans="1:7" x14ac:dyDescent="0.35">
      <c r="A517" t="s">
        <v>353</v>
      </c>
      <c r="B517" t="s">
        <v>305</v>
      </c>
      <c r="C517">
        <v>7680</v>
      </c>
      <c r="D517" t="s">
        <v>8</v>
      </c>
      <c r="E517">
        <v>7.0771400000000002E-4</v>
      </c>
      <c r="F517">
        <v>0</v>
      </c>
      <c r="G517">
        <v>2.2289718E-3</v>
      </c>
    </row>
    <row r="518" spans="1:7" x14ac:dyDescent="0.35">
      <c r="A518" t="s">
        <v>354</v>
      </c>
      <c r="B518" t="s">
        <v>305</v>
      </c>
      <c r="C518">
        <v>7700</v>
      </c>
      <c r="D518" t="s">
        <v>8</v>
      </c>
      <c r="E518">
        <v>0.11606511</v>
      </c>
      <c r="F518">
        <v>0.13148789</v>
      </c>
      <c r="G518">
        <v>5.8998268E-2</v>
      </c>
    </row>
    <row r="519" spans="1:7" x14ac:dyDescent="0.35">
      <c r="A519" t="s">
        <v>355</v>
      </c>
      <c r="B519" t="s">
        <v>305</v>
      </c>
      <c r="C519">
        <v>7707</v>
      </c>
      <c r="D519" t="s">
        <v>8</v>
      </c>
      <c r="E519">
        <v>7.7848550999999998E-3</v>
      </c>
      <c r="F519">
        <v>1.7301038000000001E-2</v>
      </c>
      <c r="G519">
        <v>4.7128596E-3</v>
      </c>
    </row>
    <row r="520" spans="1:7" x14ac:dyDescent="0.35">
      <c r="A520" t="s">
        <v>356</v>
      </c>
      <c r="B520" t="s">
        <v>305</v>
      </c>
      <c r="C520">
        <v>7708</v>
      </c>
      <c r="D520" t="s">
        <v>8</v>
      </c>
      <c r="E520">
        <v>1.556971E-2</v>
      </c>
      <c r="F520">
        <v>1.7301038000000001E-2</v>
      </c>
      <c r="G520">
        <v>5.6051360000000001E-3</v>
      </c>
    </row>
    <row r="521" spans="1:7" x14ac:dyDescent="0.35">
      <c r="A521" t="s">
        <v>357</v>
      </c>
      <c r="B521" t="s">
        <v>305</v>
      </c>
      <c r="C521">
        <v>7720</v>
      </c>
      <c r="D521" t="s">
        <v>8</v>
      </c>
      <c r="E521">
        <v>1.415428E-3</v>
      </c>
      <c r="F521">
        <v>0</v>
      </c>
      <c r="G521">
        <v>1.1204527000000001E-3</v>
      </c>
    </row>
    <row r="522" spans="1:7" x14ac:dyDescent="0.35">
      <c r="A522" t="s">
        <v>358</v>
      </c>
      <c r="B522" t="s">
        <v>305</v>
      </c>
      <c r="C522">
        <v>7730</v>
      </c>
      <c r="D522" t="s">
        <v>8</v>
      </c>
      <c r="E522">
        <v>3.3262562000000002E-2</v>
      </c>
      <c r="F522">
        <v>4.4982698000000002E-2</v>
      </c>
      <c r="G522">
        <v>1.1808188000000001E-2</v>
      </c>
    </row>
    <row r="523" spans="1:7" x14ac:dyDescent="0.35">
      <c r="A523" t="s">
        <v>354</v>
      </c>
      <c r="B523" t="s">
        <v>305</v>
      </c>
      <c r="C523">
        <v>7739</v>
      </c>
      <c r="D523" t="s">
        <v>8</v>
      </c>
      <c r="E523">
        <v>1.415428E-3</v>
      </c>
      <c r="F523">
        <v>3.4602080000000002E-3</v>
      </c>
      <c r="G523">
        <v>2.0015905999999999E-3</v>
      </c>
    </row>
    <row r="524" spans="1:7" x14ac:dyDescent="0.35">
      <c r="A524" t="s">
        <v>359</v>
      </c>
      <c r="B524" t="s">
        <v>305</v>
      </c>
      <c r="C524">
        <v>7740</v>
      </c>
      <c r="D524" t="s">
        <v>8</v>
      </c>
      <c r="E524">
        <v>0</v>
      </c>
      <c r="F524">
        <v>0</v>
      </c>
      <c r="G524">
        <v>2.1435311000000002E-3</v>
      </c>
    </row>
    <row r="525" spans="1:7" x14ac:dyDescent="0.35">
      <c r="A525" t="s">
        <v>360</v>
      </c>
      <c r="B525" t="s">
        <v>305</v>
      </c>
      <c r="C525">
        <v>7750</v>
      </c>
      <c r="D525" t="s">
        <v>8</v>
      </c>
      <c r="E525">
        <v>3.8924273000000002E-2</v>
      </c>
      <c r="F525">
        <v>7.2664357999999998E-2</v>
      </c>
      <c r="G525">
        <v>1.450766E-2</v>
      </c>
    </row>
    <row r="526" spans="1:7" x14ac:dyDescent="0.35">
      <c r="A526">
        <v>0</v>
      </c>
      <c r="B526">
        <v>0</v>
      </c>
      <c r="C526">
        <v>7754</v>
      </c>
      <c r="D526" t="s">
        <v>8</v>
      </c>
      <c r="E526">
        <v>0</v>
      </c>
      <c r="F526">
        <v>0</v>
      </c>
      <c r="G526">
        <v>1.3532292999999999E-3</v>
      </c>
    </row>
    <row r="527" spans="1:7" x14ac:dyDescent="0.35">
      <c r="A527" t="s">
        <v>357</v>
      </c>
      <c r="B527" t="s">
        <v>305</v>
      </c>
      <c r="C527">
        <v>7755</v>
      </c>
      <c r="D527" t="s">
        <v>8</v>
      </c>
      <c r="E527">
        <v>7.0771400000000002E-4</v>
      </c>
      <c r="F527">
        <v>0</v>
      </c>
      <c r="G527">
        <v>3.4457387000000001E-3</v>
      </c>
    </row>
    <row r="528" spans="1:7" x14ac:dyDescent="0.35">
      <c r="A528" t="s">
        <v>361</v>
      </c>
      <c r="B528" t="s">
        <v>305</v>
      </c>
      <c r="C528">
        <v>7760</v>
      </c>
      <c r="D528" t="s">
        <v>8</v>
      </c>
      <c r="E528">
        <v>8.8464260000000003E-2</v>
      </c>
      <c r="F528">
        <v>0.11072665</v>
      </c>
      <c r="G528">
        <v>2.3126546000000001E-2</v>
      </c>
    </row>
    <row r="529" spans="1:7" x14ac:dyDescent="0.35">
      <c r="A529" t="s">
        <v>362</v>
      </c>
      <c r="B529" t="s">
        <v>305</v>
      </c>
      <c r="C529">
        <v>7770</v>
      </c>
      <c r="D529" t="s">
        <v>8</v>
      </c>
      <c r="E529">
        <v>9.9079971999999992E-3</v>
      </c>
      <c r="F529">
        <v>1.0380623E-2</v>
      </c>
      <c r="G529">
        <v>3.2769944999999998E-3</v>
      </c>
    </row>
    <row r="530" spans="1:7" x14ac:dyDescent="0.35">
      <c r="A530" t="s">
        <v>363</v>
      </c>
      <c r="B530" t="s">
        <v>305</v>
      </c>
      <c r="C530">
        <v>7780</v>
      </c>
      <c r="D530" t="s">
        <v>8</v>
      </c>
      <c r="E530">
        <v>9.2002833000000006E-3</v>
      </c>
      <c r="F530">
        <v>1.0380623E-2</v>
      </c>
      <c r="G530">
        <v>5.0817719000000004E-3</v>
      </c>
    </row>
    <row r="531" spans="1:7" x14ac:dyDescent="0.35">
      <c r="A531" t="s">
        <v>364</v>
      </c>
      <c r="B531" t="s">
        <v>305</v>
      </c>
      <c r="C531">
        <v>7790</v>
      </c>
      <c r="D531" t="s">
        <v>8</v>
      </c>
      <c r="E531">
        <v>2.9016277E-2</v>
      </c>
      <c r="F531">
        <v>3.8062282000000003E-2</v>
      </c>
      <c r="G531">
        <v>6.1747553000000002E-3</v>
      </c>
    </row>
    <row r="532" spans="1:7" x14ac:dyDescent="0.35">
      <c r="A532" t="s">
        <v>365</v>
      </c>
      <c r="B532" t="s">
        <v>305</v>
      </c>
      <c r="C532">
        <v>7800</v>
      </c>
      <c r="D532" t="s">
        <v>8</v>
      </c>
      <c r="E532">
        <v>7.3602266999999999E-2</v>
      </c>
      <c r="F532">
        <v>9.6885815E-2</v>
      </c>
      <c r="G532">
        <v>1.9263039999999999E-2</v>
      </c>
    </row>
    <row r="533" spans="1:7" x14ac:dyDescent="0.35">
      <c r="A533" t="s">
        <v>316</v>
      </c>
      <c r="B533" t="s">
        <v>305</v>
      </c>
      <c r="C533">
        <v>7810</v>
      </c>
      <c r="D533" t="s">
        <v>8</v>
      </c>
      <c r="E533">
        <v>1.9108281000000001E-2</v>
      </c>
      <c r="F533">
        <v>2.7681661999999999E-2</v>
      </c>
      <c r="G533">
        <v>9.0065794000000008E-3</v>
      </c>
    </row>
    <row r="534" spans="1:7" x14ac:dyDescent="0.35">
      <c r="A534" t="s">
        <v>366</v>
      </c>
      <c r="B534" t="s">
        <v>305</v>
      </c>
      <c r="C534">
        <v>7820</v>
      </c>
      <c r="D534" t="s">
        <v>6</v>
      </c>
      <c r="E534">
        <v>1.2738854000000001E-2</v>
      </c>
      <c r="F534">
        <v>2.7681661999999999E-2</v>
      </c>
      <c r="G534">
        <v>7.7103464999999996E-3</v>
      </c>
    </row>
    <row r="535" spans="1:7" x14ac:dyDescent="0.35">
      <c r="A535" t="s">
        <v>367</v>
      </c>
      <c r="B535" t="s">
        <v>305</v>
      </c>
      <c r="C535">
        <v>7830</v>
      </c>
      <c r="D535" t="s">
        <v>6</v>
      </c>
      <c r="E535">
        <v>1.415428E-3</v>
      </c>
      <c r="F535">
        <v>0</v>
      </c>
      <c r="G535">
        <v>1.9496619E-3</v>
      </c>
    </row>
    <row r="536" spans="1:7" x14ac:dyDescent="0.35">
      <c r="A536" t="s">
        <v>368</v>
      </c>
      <c r="B536" t="s">
        <v>305</v>
      </c>
      <c r="C536">
        <v>7838</v>
      </c>
      <c r="D536" t="s">
        <v>6</v>
      </c>
      <c r="E536">
        <v>7.0771412000000004E-3</v>
      </c>
      <c r="F536">
        <v>1.7301038000000001E-2</v>
      </c>
      <c r="G536">
        <v>6.3078357000000002E-3</v>
      </c>
    </row>
    <row r="537" spans="1:7" x14ac:dyDescent="0.35">
      <c r="A537" t="s">
        <v>367</v>
      </c>
      <c r="B537" t="s">
        <v>305</v>
      </c>
      <c r="C537">
        <v>7839</v>
      </c>
      <c r="D537" t="s">
        <v>6</v>
      </c>
      <c r="E537">
        <v>1.4154280999999999E-2</v>
      </c>
      <c r="F537">
        <v>3.4602080000000002E-3</v>
      </c>
      <c r="G537">
        <v>6.9518484999999998E-3</v>
      </c>
    </row>
    <row r="538" spans="1:7" x14ac:dyDescent="0.35">
      <c r="A538" t="s">
        <v>369</v>
      </c>
      <c r="B538" t="s">
        <v>305</v>
      </c>
      <c r="C538">
        <v>7840</v>
      </c>
      <c r="D538" t="s">
        <v>8</v>
      </c>
      <c r="E538">
        <v>3.8216561000000003E-2</v>
      </c>
      <c r="F538">
        <v>5.1903114E-2</v>
      </c>
      <c r="G538">
        <v>1.5632665E-2</v>
      </c>
    </row>
    <row r="539" spans="1:7" x14ac:dyDescent="0.35">
      <c r="A539" t="s">
        <v>370</v>
      </c>
      <c r="B539" t="s">
        <v>305</v>
      </c>
      <c r="C539">
        <v>7850</v>
      </c>
      <c r="D539" t="s">
        <v>6</v>
      </c>
      <c r="E539">
        <v>2.9016277E-2</v>
      </c>
      <c r="F539">
        <v>3.4602076000000002E-2</v>
      </c>
      <c r="G539">
        <v>7.8409640000000006E-3</v>
      </c>
    </row>
    <row r="540" spans="1:7" x14ac:dyDescent="0.35">
      <c r="A540" t="s">
        <v>370</v>
      </c>
      <c r="B540" t="s">
        <v>305</v>
      </c>
      <c r="C540">
        <v>7858</v>
      </c>
      <c r="D540" t="s">
        <v>6</v>
      </c>
      <c r="E540">
        <v>2.8308560000000001E-3</v>
      </c>
      <c r="F540">
        <v>3.4602080000000002E-3</v>
      </c>
      <c r="G540">
        <v>1.0982654999999999E-3</v>
      </c>
    </row>
    <row r="541" spans="1:7" x14ac:dyDescent="0.35">
      <c r="A541" t="s">
        <v>371</v>
      </c>
      <c r="B541" t="s">
        <v>305</v>
      </c>
      <c r="C541">
        <v>7859</v>
      </c>
      <c r="D541" t="s">
        <v>6</v>
      </c>
      <c r="E541">
        <v>1.415428E-3</v>
      </c>
      <c r="F541">
        <v>3.4602080000000002E-3</v>
      </c>
      <c r="G541">
        <v>1.4724904E-3</v>
      </c>
    </row>
    <row r="542" spans="1:7" x14ac:dyDescent="0.35">
      <c r="A542" t="s">
        <v>372</v>
      </c>
      <c r="B542" t="s">
        <v>305</v>
      </c>
      <c r="C542">
        <v>7860</v>
      </c>
      <c r="D542" t="s">
        <v>6</v>
      </c>
      <c r="E542">
        <v>1.0615711E-2</v>
      </c>
      <c r="F542">
        <v>1.3840831E-2</v>
      </c>
      <c r="G542">
        <v>4.9615175999999997E-3</v>
      </c>
    </row>
    <row r="543" spans="1:7" x14ac:dyDescent="0.35">
      <c r="A543">
        <v>0</v>
      </c>
      <c r="B543">
        <v>0</v>
      </c>
      <c r="C543">
        <v>7869</v>
      </c>
      <c r="D543" t="s">
        <v>6</v>
      </c>
      <c r="E543">
        <v>0</v>
      </c>
      <c r="F543">
        <v>0</v>
      </c>
      <c r="G543">
        <v>7.0500909E-4</v>
      </c>
    </row>
    <row r="544" spans="1:7" x14ac:dyDescent="0.35">
      <c r="A544" t="s">
        <v>373</v>
      </c>
      <c r="B544" t="s">
        <v>305</v>
      </c>
      <c r="C544">
        <v>7870</v>
      </c>
      <c r="D544" t="s">
        <v>8</v>
      </c>
      <c r="E544">
        <v>8.4217973000000002E-2</v>
      </c>
      <c r="F544">
        <v>9.6885815E-2</v>
      </c>
      <c r="G544">
        <v>2.1634306999999998E-2</v>
      </c>
    </row>
    <row r="545" spans="1:7" x14ac:dyDescent="0.35">
      <c r="A545" t="s">
        <v>363</v>
      </c>
      <c r="B545" t="s">
        <v>305</v>
      </c>
      <c r="C545">
        <v>7880</v>
      </c>
      <c r="D545" t="s">
        <v>6</v>
      </c>
      <c r="E545">
        <v>7.7848550999999998E-3</v>
      </c>
      <c r="F545">
        <v>1.0380623E-2</v>
      </c>
      <c r="G545">
        <v>4.2916113000000004E-3</v>
      </c>
    </row>
    <row r="546" spans="1:7" x14ac:dyDescent="0.35">
      <c r="A546">
        <v>0</v>
      </c>
      <c r="B546">
        <v>0</v>
      </c>
      <c r="C546">
        <v>7889</v>
      </c>
      <c r="D546" t="s">
        <v>6</v>
      </c>
      <c r="E546">
        <v>0</v>
      </c>
      <c r="F546">
        <v>0</v>
      </c>
      <c r="G546">
        <v>3.3297778999999998E-3</v>
      </c>
    </row>
    <row r="547" spans="1:7" x14ac:dyDescent="0.35">
      <c r="A547" t="s">
        <v>374</v>
      </c>
      <c r="B547" t="s">
        <v>305</v>
      </c>
      <c r="C547">
        <v>7890</v>
      </c>
      <c r="D547" t="s">
        <v>6</v>
      </c>
      <c r="E547">
        <v>7.0771412000000004E-3</v>
      </c>
      <c r="F547">
        <v>1.3840831E-2</v>
      </c>
      <c r="G547">
        <v>1.4401476E-2</v>
      </c>
    </row>
    <row r="548" spans="1:7" x14ac:dyDescent="0.35">
      <c r="A548" t="s">
        <v>375</v>
      </c>
      <c r="B548" t="s">
        <v>305</v>
      </c>
      <c r="C548">
        <v>7899</v>
      </c>
      <c r="D548" t="s">
        <v>6</v>
      </c>
      <c r="E548">
        <v>6.3694268000000004E-3</v>
      </c>
      <c r="F548">
        <v>6.9204150000000001E-3</v>
      </c>
      <c r="G548">
        <v>2.1898669999999999E-3</v>
      </c>
    </row>
    <row r="549" spans="1:7" x14ac:dyDescent="0.35">
      <c r="A549" t="s">
        <v>376</v>
      </c>
      <c r="B549" t="s">
        <v>305</v>
      </c>
      <c r="C549">
        <v>7900</v>
      </c>
      <c r="D549" t="s">
        <v>6</v>
      </c>
      <c r="E549">
        <v>2.1231419000000001E-3</v>
      </c>
      <c r="F549">
        <v>6.9204150000000001E-3</v>
      </c>
      <c r="G549">
        <v>8.3049488999999994E-3</v>
      </c>
    </row>
    <row r="550" spans="1:7" x14ac:dyDescent="0.35">
      <c r="A550">
        <v>0</v>
      </c>
      <c r="B550">
        <v>0</v>
      </c>
      <c r="C550">
        <v>7910</v>
      </c>
      <c r="D550" t="s">
        <v>6</v>
      </c>
      <c r="E550">
        <v>0</v>
      </c>
      <c r="F550">
        <v>0</v>
      </c>
      <c r="G550">
        <v>1.7168226000000002E-2</v>
      </c>
    </row>
    <row r="551" spans="1:7" x14ac:dyDescent="0.35">
      <c r="A551">
        <v>0</v>
      </c>
      <c r="B551" t="s">
        <v>305</v>
      </c>
      <c r="C551">
        <v>7918</v>
      </c>
      <c r="D551" t="s">
        <v>6</v>
      </c>
      <c r="E551">
        <v>2.8308560000000001E-3</v>
      </c>
      <c r="F551">
        <v>6.9204150000000001E-3</v>
      </c>
      <c r="G551">
        <v>1.1180545E-2</v>
      </c>
    </row>
    <row r="552" spans="1:7" x14ac:dyDescent="0.35">
      <c r="A552" t="s">
        <v>377</v>
      </c>
      <c r="B552" t="s">
        <v>305</v>
      </c>
      <c r="C552">
        <v>7919</v>
      </c>
      <c r="D552" t="s">
        <v>6</v>
      </c>
      <c r="E552">
        <v>2.1231419000000001E-3</v>
      </c>
      <c r="F552">
        <v>6.9204150000000001E-3</v>
      </c>
      <c r="G552">
        <v>2.4440642000000002E-3</v>
      </c>
    </row>
    <row r="553" spans="1:7" x14ac:dyDescent="0.35">
      <c r="A553" t="s">
        <v>378</v>
      </c>
      <c r="B553" t="s">
        <v>305</v>
      </c>
      <c r="C553">
        <v>7920</v>
      </c>
      <c r="D553" t="s">
        <v>6</v>
      </c>
      <c r="E553">
        <v>2.8308560000000001E-3</v>
      </c>
      <c r="F553">
        <v>0</v>
      </c>
      <c r="G553">
        <v>3.6049779999999997E-2</v>
      </c>
    </row>
    <row r="554" spans="1:7" x14ac:dyDescent="0.35">
      <c r="A554">
        <v>0</v>
      </c>
      <c r="B554">
        <v>0</v>
      </c>
      <c r="C554">
        <v>7930</v>
      </c>
      <c r="D554" t="s">
        <v>6</v>
      </c>
      <c r="E554">
        <v>0</v>
      </c>
      <c r="F554">
        <v>0</v>
      </c>
      <c r="G554">
        <v>6.0648145000000001E-4</v>
      </c>
    </row>
    <row r="555" spans="1:7" x14ac:dyDescent="0.35">
      <c r="A555" t="s">
        <v>379</v>
      </c>
      <c r="B555" t="s">
        <v>305</v>
      </c>
      <c r="C555">
        <v>7939</v>
      </c>
      <c r="D555" t="s">
        <v>6</v>
      </c>
      <c r="E555">
        <v>0</v>
      </c>
      <c r="F555">
        <v>0</v>
      </c>
      <c r="G555">
        <v>1.7098382000000001E-3</v>
      </c>
    </row>
    <row r="556" spans="1:7" x14ac:dyDescent="0.35">
      <c r="A556" t="s">
        <v>380</v>
      </c>
      <c r="B556" t="s">
        <v>305</v>
      </c>
      <c r="C556">
        <v>7940</v>
      </c>
      <c r="D556" t="s">
        <v>6</v>
      </c>
      <c r="E556">
        <v>7.0771400000000002E-4</v>
      </c>
      <c r="F556">
        <v>0</v>
      </c>
      <c r="G556">
        <v>4.8819114000000002E-3</v>
      </c>
    </row>
    <row r="557" spans="1:7" x14ac:dyDescent="0.35">
      <c r="A557" t="s">
        <v>380</v>
      </c>
      <c r="B557" t="s">
        <v>305</v>
      </c>
      <c r="C557">
        <v>7950</v>
      </c>
      <c r="D557" t="s">
        <v>6</v>
      </c>
      <c r="E557">
        <v>1.6277422999999999E-2</v>
      </c>
      <c r="F557">
        <v>3.4602076000000002E-2</v>
      </c>
      <c r="G557">
        <v>1.4001067000000001E-2</v>
      </c>
    </row>
    <row r="558" spans="1:7" x14ac:dyDescent="0.35">
      <c r="A558">
        <v>0</v>
      </c>
      <c r="B558" t="s">
        <v>305</v>
      </c>
      <c r="C558">
        <v>7960</v>
      </c>
      <c r="D558" t="s">
        <v>6</v>
      </c>
      <c r="E558">
        <v>2.1231419000000001E-3</v>
      </c>
      <c r="F558">
        <v>3.4602080000000002E-3</v>
      </c>
      <c r="G558">
        <v>4.5873568999999998E-3</v>
      </c>
    </row>
    <row r="559" spans="1:7" x14ac:dyDescent="0.35">
      <c r="A559" t="s">
        <v>381</v>
      </c>
      <c r="B559" t="s">
        <v>305</v>
      </c>
      <c r="C559">
        <v>7969</v>
      </c>
      <c r="D559" t="s">
        <v>6</v>
      </c>
      <c r="E559">
        <v>2.1231422E-2</v>
      </c>
      <c r="F559">
        <v>5.1903114E-2</v>
      </c>
      <c r="G559">
        <v>4.2166580000000002E-2</v>
      </c>
    </row>
    <row r="560" spans="1:7" x14ac:dyDescent="0.35">
      <c r="A560">
        <v>0</v>
      </c>
      <c r="B560" t="s">
        <v>305</v>
      </c>
      <c r="C560">
        <v>7970</v>
      </c>
      <c r="D560" t="s">
        <v>6</v>
      </c>
      <c r="E560">
        <v>1.1323425E-2</v>
      </c>
      <c r="F560">
        <v>1.7301038000000001E-2</v>
      </c>
      <c r="G560">
        <v>1.4009397E-2</v>
      </c>
    </row>
    <row r="561" spans="1:7" x14ac:dyDescent="0.35">
      <c r="A561" t="s">
        <v>380</v>
      </c>
      <c r="B561" t="s">
        <v>305</v>
      </c>
      <c r="C561">
        <v>7979</v>
      </c>
      <c r="D561" t="s">
        <v>6</v>
      </c>
      <c r="E561">
        <v>2.1231422E-2</v>
      </c>
      <c r="F561">
        <v>2.0761246000000001E-2</v>
      </c>
      <c r="G561">
        <v>1.6771402000000001E-2</v>
      </c>
    </row>
    <row r="562" spans="1:7" x14ac:dyDescent="0.35">
      <c r="A562" t="s">
        <v>382</v>
      </c>
      <c r="B562" t="s">
        <v>305</v>
      </c>
      <c r="C562">
        <v>7980</v>
      </c>
      <c r="D562" t="s">
        <v>6</v>
      </c>
      <c r="E562">
        <v>2.1231419000000001E-3</v>
      </c>
      <c r="F562">
        <v>6.9204150000000001E-3</v>
      </c>
      <c r="G562">
        <v>8.5819409999999992E-3</v>
      </c>
    </row>
    <row r="563" spans="1:7" x14ac:dyDescent="0.35">
      <c r="A563">
        <v>0</v>
      </c>
      <c r="B563" t="s">
        <v>305</v>
      </c>
      <c r="C563">
        <v>7990</v>
      </c>
      <c r="D563" t="s">
        <v>6</v>
      </c>
      <c r="E563">
        <v>2.8308560000000001E-3</v>
      </c>
      <c r="F563">
        <v>6.9204150000000001E-3</v>
      </c>
      <c r="G563">
        <v>4.8622526000000003E-3</v>
      </c>
    </row>
    <row r="564" spans="1:7" x14ac:dyDescent="0.35">
      <c r="A564" t="s">
        <v>383</v>
      </c>
      <c r="B564" t="s">
        <v>384</v>
      </c>
      <c r="C564">
        <v>8000</v>
      </c>
      <c r="D564" t="s">
        <v>3</v>
      </c>
      <c r="E564">
        <v>8.4925694000000003E-3</v>
      </c>
      <c r="F564">
        <v>1.0380623E-2</v>
      </c>
      <c r="G564">
        <v>1.1804452E-2</v>
      </c>
    </row>
    <row r="565" spans="1:7" x14ac:dyDescent="0.35">
      <c r="A565" t="s">
        <v>385</v>
      </c>
      <c r="B565" t="s">
        <v>384</v>
      </c>
      <c r="C565">
        <v>8010</v>
      </c>
      <c r="D565" t="s">
        <v>3</v>
      </c>
      <c r="E565">
        <v>2.1231419000000001E-3</v>
      </c>
      <c r="F565">
        <v>6.9204150000000001E-3</v>
      </c>
      <c r="G565">
        <v>1.5296742E-3</v>
      </c>
    </row>
    <row r="566" spans="1:7" x14ac:dyDescent="0.35">
      <c r="A566">
        <v>0</v>
      </c>
      <c r="B566" t="s">
        <v>384</v>
      </c>
      <c r="C566">
        <v>8020</v>
      </c>
      <c r="D566" t="s">
        <v>3</v>
      </c>
      <c r="E566">
        <v>2.8308560000000001E-3</v>
      </c>
      <c r="F566">
        <v>6.9204150000000001E-3</v>
      </c>
      <c r="G566">
        <v>3.0057575000000001E-3</v>
      </c>
    </row>
    <row r="567" spans="1:7" x14ac:dyDescent="0.35">
      <c r="A567" t="s">
        <v>386</v>
      </c>
      <c r="B567" t="s">
        <v>387</v>
      </c>
      <c r="C567">
        <v>8030</v>
      </c>
      <c r="D567" t="s">
        <v>3</v>
      </c>
      <c r="E567">
        <v>5.6617129999999996E-3</v>
      </c>
      <c r="F567">
        <v>1.0380623E-2</v>
      </c>
      <c r="G567">
        <v>3.1120293000000002E-3</v>
      </c>
    </row>
    <row r="568" spans="1:7" x14ac:dyDescent="0.35">
      <c r="A568">
        <v>0</v>
      </c>
      <c r="B568">
        <v>0</v>
      </c>
      <c r="C568">
        <v>8040</v>
      </c>
      <c r="D568" t="s">
        <v>3</v>
      </c>
      <c r="E568">
        <v>0</v>
      </c>
      <c r="F568">
        <v>0</v>
      </c>
      <c r="G568">
        <v>5.8091938999999997E-3</v>
      </c>
    </row>
    <row r="569" spans="1:7" x14ac:dyDescent="0.35">
      <c r="A569" t="s">
        <v>388</v>
      </c>
      <c r="B569" t="s">
        <v>384</v>
      </c>
      <c r="C569">
        <v>8100</v>
      </c>
      <c r="D569" t="s">
        <v>3</v>
      </c>
      <c r="E569">
        <v>0.13800424</v>
      </c>
      <c r="F569">
        <v>0.16955017999999999</v>
      </c>
      <c r="G569">
        <v>5.3778979999999997E-2</v>
      </c>
    </row>
    <row r="570" spans="1:7" x14ac:dyDescent="0.35">
      <c r="A570" t="s">
        <v>388</v>
      </c>
      <c r="B570" t="s">
        <v>384</v>
      </c>
      <c r="C570">
        <v>8188</v>
      </c>
      <c r="D570" t="s">
        <v>4</v>
      </c>
      <c r="E570">
        <v>2.8308560000000001E-3</v>
      </c>
      <c r="F570">
        <v>0</v>
      </c>
      <c r="G570">
        <v>0</v>
      </c>
    </row>
    <row r="571" spans="1:7" x14ac:dyDescent="0.35">
      <c r="A571" t="s">
        <v>389</v>
      </c>
      <c r="B571" t="s">
        <v>384</v>
      </c>
      <c r="C571">
        <v>8200</v>
      </c>
      <c r="D571" t="s">
        <v>3</v>
      </c>
      <c r="E571">
        <v>5.3786269999999997E-2</v>
      </c>
      <c r="F571">
        <v>7.2664357999999998E-2</v>
      </c>
      <c r="G571">
        <v>8.5081355999999993E-3</v>
      </c>
    </row>
    <row r="572" spans="1:7" x14ac:dyDescent="0.35">
      <c r="A572" t="s">
        <v>390</v>
      </c>
      <c r="B572" t="s">
        <v>384</v>
      </c>
      <c r="C572">
        <v>8210</v>
      </c>
      <c r="D572" t="s">
        <v>3</v>
      </c>
      <c r="E572">
        <v>4.5293699999999999E-2</v>
      </c>
      <c r="F572">
        <v>1.0380623E-2</v>
      </c>
      <c r="G572">
        <v>1.9782693E-3</v>
      </c>
    </row>
    <row r="573" spans="1:7" x14ac:dyDescent="0.35">
      <c r="A573" t="s">
        <v>391</v>
      </c>
      <c r="B573" t="s">
        <v>384</v>
      </c>
      <c r="C573">
        <v>8220</v>
      </c>
      <c r="D573" t="s">
        <v>3</v>
      </c>
      <c r="E573">
        <v>2.0523708000000002E-2</v>
      </c>
      <c r="F573">
        <v>3.1141868E-2</v>
      </c>
      <c r="G573">
        <v>5.7421885000000002E-3</v>
      </c>
    </row>
    <row r="574" spans="1:7" x14ac:dyDescent="0.35">
      <c r="A574" t="s">
        <v>392</v>
      </c>
      <c r="B574" t="s">
        <v>384</v>
      </c>
      <c r="C574">
        <v>8230</v>
      </c>
      <c r="D574" t="s">
        <v>3</v>
      </c>
      <c r="E574">
        <v>1.0615711E-2</v>
      </c>
      <c r="F574">
        <v>2.0761246000000001E-2</v>
      </c>
      <c r="G574">
        <v>2.0280653E-3</v>
      </c>
    </row>
    <row r="575" spans="1:7" x14ac:dyDescent="0.35">
      <c r="A575" t="s">
        <v>393</v>
      </c>
      <c r="B575" t="s">
        <v>384</v>
      </c>
      <c r="C575">
        <v>8240</v>
      </c>
      <c r="D575" t="s">
        <v>3</v>
      </c>
      <c r="E575">
        <v>1.8400567E-2</v>
      </c>
      <c r="F575">
        <v>3.4602080000000002E-3</v>
      </c>
      <c r="G575">
        <v>2.5665760000000001E-3</v>
      </c>
    </row>
    <row r="576" spans="1:7" x14ac:dyDescent="0.35">
      <c r="A576" t="s">
        <v>394</v>
      </c>
      <c r="B576" t="s">
        <v>384</v>
      </c>
      <c r="C576">
        <v>8300</v>
      </c>
      <c r="D576" t="s">
        <v>3</v>
      </c>
      <c r="E576">
        <v>5.1663127000000003E-2</v>
      </c>
      <c r="F576">
        <v>3.1141868E-2</v>
      </c>
      <c r="G576">
        <v>8.8259354000000002E-3</v>
      </c>
    </row>
    <row r="577" spans="1:7" x14ac:dyDescent="0.35">
      <c r="A577" t="s">
        <v>395</v>
      </c>
      <c r="B577" t="s">
        <v>384</v>
      </c>
      <c r="C577">
        <v>8310</v>
      </c>
      <c r="D577" t="s">
        <v>3</v>
      </c>
      <c r="E577">
        <v>4.3170559999999997E-2</v>
      </c>
      <c r="F577">
        <v>5.1903114E-2</v>
      </c>
      <c r="G577">
        <v>3.7211970999999999E-3</v>
      </c>
    </row>
    <row r="578" spans="1:7" x14ac:dyDescent="0.35">
      <c r="A578">
        <v>0</v>
      </c>
      <c r="B578">
        <v>0</v>
      </c>
      <c r="C578">
        <v>8320</v>
      </c>
      <c r="D578" t="s">
        <v>3</v>
      </c>
      <c r="E578">
        <v>0</v>
      </c>
      <c r="F578">
        <v>0</v>
      </c>
      <c r="G578">
        <v>1.1812004E-3</v>
      </c>
    </row>
    <row r="579" spans="1:7" x14ac:dyDescent="0.35">
      <c r="A579" t="s">
        <v>396</v>
      </c>
      <c r="B579" t="s">
        <v>384</v>
      </c>
      <c r="C579">
        <v>8400</v>
      </c>
      <c r="D579" t="s">
        <v>3</v>
      </c>
      <c r="E579">
        <v>0.39207360000000002</v>
      </c>
      <c r="F579">
        <v>0.36332181000000002</v>
      </c>
      <c r="G579">
        <v>6.2931605000000002E-2</v>
      </c>
    </row>
    <row r="580" spans="1:7" x14ac:dyDescent="0.35">
      <c r="A580">
        <v>0</v>
      </c>
      <c r="B580">
        <v>0</v>
      </c>
      <c r="C580">
        <v>8420</v>
      </c>
      <c r="D580" t="s">
        <v>3</v>
      </c>
      <c r="E580">
        <v>0</v>
      </c>
      <c r="F580">
        <v>0</v>
      </c>
      <c r="G580">
        <v>1.6151066E-3</v>
      </c>
    </row>
    <row r="581" spans="1:7" x14ac:dyDescent="0.35">
      <c r="A581" t="s">
        <v>397</v>
      </c>
      <c r="B581" t="s">
        <v>384</v>
      </c>
      <c r="C581">
        <v>8500</v>
      </c>
      <c r="D581" t="s">
        <v>3</v>
      </c>
      <c r="E581">
        <v>0.17975938</v>
      </c>
      <c r="F581">
        <v>0.26297577999999999</v>
      </c>
      <c r="G581">
        <v>7.3047346999999999E-2</v>
      </c>
    </row>
    <row r="582" spans="1:7" x14ac:dyDescent="0.35">
      <c r="A582" t="s">
        <v>398</v>
      </c>
      <c r="B582" t="s">
        <v>384</v>
      </c>
      <c r="C582">
        <v>8510</v>
      </c>
      <c r="D582" t="s">
        <v>3</v>
      </c>
      <c r="E582">
        <v>2.8308560000000001E-3</v>
      </c>
      <c r="F582">
        <v>6.9204150000000001E-3</v>
      </c>
      <c r="G582">
        <v>3.6718289000000001E-3</v>
      </c>
    </row>
    <row r="583" spans="1:7" x14ac:dyDescent="0.35">
      <c r="A583" t="s">
        <v>397</v>
      </c>
      <c r="B583" t="s">
        <v>384</v>
      </c>
      <c r="C583">
        <v>8580</v>
      </c>
      <c r="D583" t="s">
        <v>3</v>
      </c>
      <c r="E583">
        <v>0</v>
      </c>
      <c r="F583">
        <v>0</v>
      </c>
      <c r="G583">
        <v>0</v>
      </c>
    </row>
    <row r="584" spans="1:7" x14ac:dyDescent="0.35">
      <c r="A584" t="s">
        <v>399</v>
      </c>
      <c r="B584" t="s">
        <v>384</v>
      </c>
      <c r="C584">
        <v>8600</v>
      </c>
      <c r="D584" t="s">
        <v>3</v>
      </c>
      <c r="E584">
        <v>2.1231419000000001E-3</v>
      </c>
      <c r="F584">
        <v>3.4602080000000002E-3</v>
      </c>
      <c r="G584">
        <v>2.1164682999999999E-3</v>
      </c>
    </row>
    <row r="585" spans="1:7" x14ac:dyDescent="0.35">
      <c r="A585" t="s">
        <v>400</v>
      </c>
      <c r="B585" t="s">
        <v>384</v>
      </c>
      <c r="C585">
        <v>8610</v>
      </c>
      <c r="D585" t="s">
        <v>3</v>
      </c>
      <c r="E585">
        <v>9.2002833000000006E-3</v>
      </c>
      <c r="F585">
        <v>1.0380623E-2</v>
      </c>
      <c r="G585">
        <v>3.9254286999999997E-3</v>
      </c>
    </row>
    <row r="586" spans="1:7" x14ac:dyDescent="0.35">
      <c r="A586" t="s">
        <v>401</v>
      </c>
      <c r="B586" t="s">
        <v>384</v>
      </c>
      <c r="C586">
        <v>8620</v>
      </c>
      <c r="D586" t="s">
        <v>3</v>
      </c>
      <c r="E586">
        <v>1.3446568000000001E-2</v>
      </c>
      <c r="F586">
        <v>2.0761246000000001E-2</v>
      </c>
      <c r="G586">
        <v>4.1810464999999996E-3</v>
      </c>
    </row>
    <row r="587" spans="1:7" x14ac:dyDescent="0.35">
      <c r="A587" t="s">
        <v>402</v>
      </c>
      <c r="B587" t="s">
        <v>384</v>
      </c>
      <c r="C587">
        <v>8650</v>
      </c>
      <c r="D587" t="s">
        <v>3</v>
      </c>
      <c r="E587">
        <v>1.4154280999999999E-2</v>
      </c>
      <c r="F587">
        <v>1.7301038000000001E-2</v>
      </c>
      <c r="G587">
        <v>2.9268422999999999E-3</v>
      </c>
    </row>
    <row r="588" spans="1:7" x14ac:dyDescent="0.35">
      <c r="A588" t="s">
        <v>403</v>
      </c>
      <c r="B588" t="s">
        <v>384</v>
      </c>
      <c r="C588">
        <v>8700</v>
      </c>
      <c r="D588" t="s">
        <v>3</v>
      </c>
      <c r="E588">
        <v>1.4154280999999999E-2</v>
      </c>
      <c r="F588">
        <v>1.3840831E-2</v>
      </c>
      <c r="G588">
        <v>8.4688338000000005E-3</v>
      </c>
    </row>
    <row r="589" spans="1:7" x14ac:dyDescent="0.35">
      <c r="A589">
        <v>0</v>
      </c>
      <c r="B589">
        <v>0</v>
      </c>
      <c r="C589">
        <v>8710</v>
      </c>
      <c r="D589" t="s">
        <v>3</v>
      </c>
      <c r="E589">
        <v>0</v>
      </c>
      <c r="F589">
        <v>0</v>
      </c>
      <c r="G589">
        <v>1.8357537999999999E-3</v>
      </c>
    </row>
    <row r="590" spans="1:7" x14ac:dyDescent="0.35">
      <c r="A590" t="s">
        <v>404</v>
      </c>
      <c r="B590" t="s">
        <v>384</v>
      </c>
      <c r="C590">
        <v>8720</v>
      </c>
      <c r="D590" t="s">
        <v>3</v>
      </c>
      <c r="E590">
        <v>1.0615711E-2</v>
      </c>
      <c r="F590">
        <v>6.9204150000000001E-3</v>
      </c>
      <c r="G590">
        <v>4.3064853999999998E-3</v>
      </c>
    </row>
    <row r="591" spans="1:7" x14ac:dyDescent="0.35">
      <c r="A591" t="s">
        <v>405</v>
      </c>
      <c r="B591" t="s">
        <v>384</v>
      </c>
      <c r="C591">
        <v>8730</v>
      </c>
      <c r="D591" t="s">
        <v>3</v>
      </c>
      <c r="E591">
        <v>2.1231419000000001E-3</v>
      </c>
      <c r="F591">
        <v>3.4602080000000002E-3</v>
      </c>
      <c r="G591">
        <v>5.7372860999999999E-3</v>
      </c>
    </row>
    <row r="592" spans="1:7" x14ac:dyDescent="0.35">
      <c r="A592" t="s">
        <v>406</v>
      </c>
      <c r="B592" t="s">
        <v>384</v>
      </c>
      <c r="C592">
        <v>8760</v>
      </c>
      <c r="D592" t="s">
        <v>3</v>
      </c>
      <c r="E592">
        <v>9.2002833000000006E-3</v>
      </c>
      <c r="F592">
        <v>3.4602080000000002E-3</v>
      </c>
      <c r="G592">
        <v>3.9574741000000004E-3</v>
      </c>
    </row>
    <row r="593" spans="1:7" x14ac:dyDescent="0.35">
      <c r="A593">
        <v>0</v>
      </c>
      <c r="B593">
        <v>0</v>
      </c>
      <c r="C593">
        <v>8770</v>
      </c>
      <c r="D593" t="s">
        <v>3</v>
      </c>
      <c r="E593">
        <v>0</v>
      </c>
      <c r="F593">
        <v>0</v>
      </c>
      <c r="G593">
        <v>1.0891195999999999E-3</v>
      </c>
    </row>
    <row r="594" spans="1:7" x14ac:dyDescent="0.35">
      <c r="A594" t="s">
        <v>407</v>
      </c>
      <c r="B594" t="s">
        <v>384</v>
      </c>
      <c r="C594">
        <v>8800</v>
      </c>
      <c r="D594" t="s">
        <v>3</v>
      </c>
      <c r="E594">
        <v>8.4925694000000003E-3</v>
      </c>
      <c r="F594">
        <v>1.3840831E-2</v>
      </c>
      <c r="G594">
        <v>6.7587191999999999E-3</v>
      </c>
    </row>
    <row r="595" spans="1:7" x14ac:dyDescent="0.35">
      <c r="A595" t="s">
        <v>408</v>
      </c>
      <c r="B595" t="s">
        <v>384</v>
      </c>
      <c r="C595">
        <v>8810</v>
      </c>
      <c r="D595" t="s">
        <v>3</v>
      </c>
      <c r="E595">
        <v>1.7692853000000001E-2</v>
      </c>
      <c r="F595">
        <v>2.0761246000000001E-2</v>
      </c>
      <c r="G595">
        <v>6.9318734999999996E-3</v>
      </c>
    </row>
    <row r="596" spans="1:7" x14ac:dyDescent="0.35">
      <c r="A596" t="s">
        <v>409</v>
      </c>
      <c r="B596" t="s">
        <v>384</v>
      </c>
      <c r="C596">
        <v>8830</v>
      </c>
      <c r="D596" t="s">
        <v>3</v>
      </c>
      <c r="E596">
        <v>2.3354564000000001E-2</v>
      </c>
      <c r="F596">
        <v>3.4602076000000002E-2</v>
      </c>
      <c r="G596">
        <v>1.0543828E-2</v>
      </c>
    </row>
    <row r="597" spans="1:7" x14ac:dyDescent="0.35">
      <c r="A597" t="s">
        <v>410</v>
      </c>
      <c r="B597" t="s">
        <v>384</v>
      </c>
      <c r="C597">
        <v>8840</v>
      </c>
      <c r="D597" t="s">
        <v>3</v>
      </c>
      <c r="E597">
        <v>9.2002833000000006E-3</v>
      </c>
      <c r="F597">
        <v>1.7301038000000001E-2</v>
      </c>
      <c r="G597">
        <v>3.7093122999999999E-3</v>
      </c>
    </row>
    <row r="598" spans="1:7" x14ac:dyDescent="0.35">
      <c r="A598">
        <v>0</v>
      </c>
      <c r="B598" t="s">
        <v>384</v>
      </c>
      <c r="C598">
        <v>8900</v>
      </c>
      <c r="D598" t="s">
        <v>3</v>
      </c>
      <c r="E598">
        <v>6.3694268000000004E-3</v>
      </c>
      <c r="F598">
        <v>1.0380623E-2</v>
      </c>
      <c r="G598">
        <v>1.1551689E-2</v>
      </c>
    </row>
    <row r="599" spans="1:7" x14ac:dyDescent="0.35">
      <c r="A599">
        <v>0</v>
      </c>
      <c r="B599" t="s">
        <v>384</v>
      </c>
      <c r="C599">
        <v>8910</v>
      </c>
      <c r="D599" t="s">
        <v>3</v>
      </c>
      <c r="E599">
        <v>3.5385699E-3</v>
      </c>
      <c r="F599">
        <v>3.4602080000000002E-3</v>
      </c>
      <c r="G599">
        <v>1.0342901E-3</v>
      </c>
    </row>
    <row r="600" spans="1:7" x14ac:dyDescent="0.35">
      <c r="A600" t="s">
        <v>411</v>
      </c>
      <c r="B600" t="s">
        <v>384</v>
      </c>
      <c r="C600">
        <v>8920</v>
      </c>
      <c r="D600" t="s">
        <v>3</v>
      </c>
      <c r="E600">
        <v>2.1231419000000001E-3</v>
      </c>
      <c r="F600">
        <v>0</v>
      </c>
      <c r="G600">
        <v>9.6192368000000005E-4</v>
      </c>
    </row>
    <row r="601" spans="1:7" x14ac:dyDescent="0.35">
      <c r="A601" t="s">
        <v>412</v>
      </c>
      <c r="B601" t="s">
        <v>384</v>
      </c>
      <c r="C601">
        <v>8930</v>
      </c>
      <c r="D601" t="s">
        <v>3</v>
      </c>
      <c r="E601">
        <v>9.9079971999999992E-3</v>
      </c>
      <c r="F601">
        <v>1.0380623E-2</v>
      </c>
      <c r="G601">
        <v>1.0523928E-2</v>
      </c>
    </row>
    <row r="602" spans="1:7" x14ac:dyDescent="0.35">
      <c r="A602" t="s">
        <v>413</v>
      </c>
      <c r="B602" t="s">
        <v>387</v>
      </c>
      <c r="C602">
        <v>9000</v>
      </c>
      <c r="D602" t="s">
        <v>4</v>
      </c>
      <c r="E602">
        <v>0.38853502000000001</v>
      </c>
      <c r="F602">
        <v>0.12456747</v>
      </c>
      <c r="G602">
        <v>4.4427145000000001E-2</v>
      </c>
    </row>
    <row r="603" spans="1:7" x14ac:dyDescent="0.35">
      <c r="A603" t="s">
        <v>414</v>
      </c>
      <c r="B603" t="s">
        <v>387</v>
      </c>
      <c r="C603">
        <v>9010</v>
      </c>
      <c r="D603" t="s">
        <v>3</v>
      </c>
      <c r="E603">
        <v>0</v>
      </c>
      <c r="F603">
        <v>0</v>
      </c>
      <c r="G603">
        <v>3.8802341999999998E-3</v>
      </c>
    </row>
    <row r="604" spans="1:7" x14ac:dyDescent="0.35">
      <c r="A604" t="s">
        <v>415</v>
      </c>
      <c r="B604" t="s">
        <v>387</v>
      </c>
      <c r="C604">
        <v>9020</v>
      </c>
      <c r="D604" t="s">
        <v>3</v>
      </c>
      <c r="E604">
        <v>3.8924273000000002E-2</v>
      </c>
      <c r="F604">
        <v>3.4602076000000002E-2</v>
      </c>
      <c r="G604">
        <v>8.1726219999999992E-3</v>
      </c>
    </row>
    <row r="605" spans="1:7" x14ac:dyDescent="0.35">
      <c r="A605" t="s">
        <v>416</v>
      </c>
      <c r="B605" t="s">
        <v>387</v>
      </c>
      <c r="C605">
        <v>9030</v>
      </c>
      <c r="D605" t="s">
        <v>3</v>
      </c>
      <c r="E605">
        <v>1.6277422999999999E-2</v>
      </c>
      <c r="F605">
        <v>2.0761246000000001E-2</v>
      </c>
      <c r="G605">
        <v>8.8697112999999994E-3</v>
      </c>
    </row>
    <row r="606" spans="1:7" x14ac:dyDescent="0.35">
      <c r="A606" t="s">
        <v>386</v>
      </c>
      <c r="B606" t="s">
        <v>387</v>
      </c>
      <c r="C606">
        <v>9040</v>
      </c>
      <c r="D606" t="s">
        <v>3</v>
      </c>
      <c r="E606">
        <v>0.14791225</v>
      </c>
      <c r="F606">
        <v>0.23529412</v>
      </c>
      <c r="G606">
        <v>5.1934558999999998E-2</v>
      </c>
    </row>
    <row r="607" spans="1:7" x14ac:dyDescent="0.35">
      <c r="A607" t="s">
        <v>417</v>
      </c>
      <c r="B607" t="s">
        <v>387</v>
      </c>
      <c r="C607">
        <v>9060</v>
      </c>
      <c r="D607" t="s">
        <v>4</v>
      </c>
      <c r="E607">
        <v>3.2554845999999998E-2</v>
      </c>
      <c r="F607">
        <v>6.2283735999999999E-2</v>
      </c>
      <c r="G607">
        <v>2.0068737E-2</v>
      </c>
    </row>
    <row r="608" spans="1:7" x14ac:dyDescent="0.35">
      <c r="A608" t="s">
        <v>418</v>
      </c>
      <c r="B608" t="s">
        <v>387</v>
      </c>
      <c r="C608">
        <v>9070</v>
      </c>
      <c r="D608" t="s">
        <v>4</v>
      </c>
      <c r="E608">
        <v>0.10757253999999999</v>
      </c>
      <c r="F608">
        <v>0.11764706</v>
      </c>
      <c r="G608">
        <v>1.2771922E-2</v>
      </c>
    </row>
    <row r="609" spans="1:7" x14ac:dyDescent="0.35">
      <c r="A609" t="s">
        <v>419</v>
      </c>
      <c r="B609" t="s">
        <v>387</v>
      </c>
      <c r="C609">
        <v>9080</v>
      </c>
      <c r="D609" t="s">
        <v>4</v>
      </c>
      <c r="E609">
        <v>4.2462851999999999E-3</v>
      </c>
      <c r="F609">
        <v>1.0380623E-2</v>
      </c>
      <c r="G609">
        <v>2.7697302999999999E-3</v>
      </c>
    </row>
    <row r="610" spans="1:7" x14ac:dyDescent="0.35">
      <c r="A610" t="s">
        <v>420</v>
      </c>
      <c r="B610" t="s">
        <v>387</v>
      </c>
      <c r="C610">
        <v>9089</v>
      </c>
      <c r="D610" t="s">
        <v>4</v>
      </c>
      <c r="E610">
        <v>5.6617129999999996E-3</v>
      </c>
      <c r="F610">
        <v>6.9204150000000001E-3</v>
      </c>
      <c r="G610">
        <v>8.3544477999999995E-3</v>
      </c>
    </row>
    <row r="611" spans="1:7" x14ac:dyDescent="0.35">
      <c r="A611" t="s">
        <v>421</v>
      </c>
      <c r="B611" t="s">
        <v>387</v>
      </c>
      <c r="C611">
        <v>9090</v>
      </c>
      <c r="D611" t="s">
        <v>4</v>
      </c>
      <c r="E611">
        <v>2.4769993000000001E-2</v>
      </c>
      <c r="F611">
        <v>2.4221454E-2</v>
      </c>
      <c r="G611">
        <v>4.8435563000000003E-3</v>
      </c>
    </row>
    <row r="612" spans="1:7" x14ac:dyDescent="0.35">
      <c r="A612" t="s">
        <v>422</v>
      </c>
      <c r="B612" t="s">
        <v>387</v>
      </c>
      <c r="C612">
        <v>9099</v>
      </c>
      <c r="D612" t="s">
        <v>4</v>
      </c>
      <c r="E612">
        <v>1.3446568000000001E-2</v>
      </c>
      <c r="F612">
        <v>1.0380623E-2</v>
      </c>
      <c r="G612">
        <v>3.8200042000000002E-3</v>
      </c>
    </row>
    <row r="613" spans="1:7" x14ac:dyDescent="0.35">
      <c r="A613" t="s">
        <v>423</v>
      </c>
      <c r="B613" t="s">
        <v>387</v>
      </c>
      <c r="C613">
        <v>9100</v>
      </c>
      <c r="D613" t="s">
        <v>4</v>
      </c>
      <c r="E613">
        <v>4.1047417000000003E-2</v>
      </c>
      <c r="F613">
        <v>5.5363323999999998E-2</v>
      </c>
      <c r="G613">
        <v>2.388382E-2</v>
      </c>
    </row>
    <row r="614" spans="1:7" x14ac:dyDescent="0.35">
      <c r="A614" t="s">
        <v>424</v>
      </c>
      <c r="B614" t="s">
        <v>387</v>
      </c>
      <c r="C614">
        <v>9130</v>
      </c>
      <c r="D614" t="s">
        <v>4</v>
      </c>
      <c r="E614">
        <v>2.1231419000000001E-3</v>
      </c>
      <c r="F614">
        <v>0</v>
      </c>
      <c r="G614">
        <v>4.7474350000000004E-3</v>
      </c>
    </row>
    <row r="615" spans="1:7" x14ac:dyDescent="0.35">
      <c r="A615" t="s">
        <v>425</v>
      </c>
      <c r="B615" t="s">
        <v>387</v>
      </c>
      <c r="C615">
        <v>9140</v>
      </c>
      <c r="D615" t="s">
        <v>4</v>
      </c>
      <c r="E615">
        <v>1.6985139E-2</v>
      </c>
      <c r="F615">
        <v>3.4602076000000002E-2</v>
      </c>
      <c r="G615">
        <v>3.8106181000000003E-2</v>
      </c>
    </row>
    <row r="616" spans="1:7" x14ac:dyDescent="0.35">
      <c r="A616">
        <v>0</v>
      </c>
      <c r="B616">
        <v>0</v>
      </c>
      <c r="C616">
        <v>9180</v>
      </c>
      <c r="D616" t="s">
        <v>4</v>
      </c>
      <c r="E616">
        <v>0</v>
      </c>
      <c r="F616">
        <v>0</v>
      </c>
      <c r="G616">
        <v>2.0632404999999999E-2</v>
      </c>
    </row>
    <row r="617" spans="1:7" x14ac:dyDescent="0.35">
      <c r="A617" t="s">
        <v>426</v>
      </c>
      <c r="B617" t="s">
        <v>387</v>
      </c>
      <c r="C617">
        <v>9200</v>
      </c>
      <c r="D617" t="s">
        <v>4</v>
      </c>
      <c r="E617">
        <v>0</v>
      </c>
      <c r="F617">
        <v>0</v>
      </c>
      <c r="G617">
        <v>2.5958757999999998E-2</v>
      </c>
    </row>
    <row r="618" spans="1:7" x14ac:dyDescent="0.35">
      <c r="A618" t="s">
        <v>427</v>
      </c>
      <c r="B618" t="s">
        <v>387</v>
      </c>
      <c r="C618">
        <v>9207</v>
      </c>
      <c r="D618" t="s">
        <v>4</v>
      </c>
      <c r="E618">
        <v>1.9815994E-2</v>
      </c>
      <c r="F618">
        <v>2.0761246000000001E-2</v>
      </c>
      <c r="G618">
        <v>0</v>
      </c>
    </row>
    <row r="619" spans="1:7" x14ac:dyDescent="0.35">
      <c r="A619" t="s">
        <v>428</v>
      </c>
      <c r="B619" t="s">
        <v>387</v>
      </c>
      <c r="C619">
        <v>9208</v>
      </c>
      <c r="D619" t="s">
        <v>4</v>
      </c>
      <c r="E619">
        <v>2.1231422E-2</v>
      </c>
      <c r="F619">
        <v>2.7681661999999999E-2</v>
      </c>
      <c r="G619">
        <v>7.8289180999999999E-2</v>
      </c>
    </row>
    <row r="620" spans="1:7" x14ac:dyDescent="0.35">
      <c r="A620" t="s">
        <v>427</v>
      </c>
      <c r="B620" t="s">
        <v>387</v>
      </c>
      <c r="C620">
        <v>9209</v>
      </c>
      <c r="D620" t="s">
        <v>4</v>
      </c>
      <c r="E620">
        <v>2.8308560000000001E-3</v>
      </c>
      <c r="F620">
        <v>3.4602080000000002E-3</v>
      </c>
      <c r="G620">
        <v>1.0278957E-2</v>
      </c>
    </row>
    <row r="621" spans="1:7" x14ac:dyDescent="0.35">
      <c r="A621" t="s">
        <v>429</v>
      </c>
      <c r="B621" t="s">
        <v>387</v>
      </c>
      <c r="C621">
        <v>9210</v>
      </c>
      <c r="D621" t="s">
        <v>4</v>
      </c>
      <c r="E621">
        <v>3.2554845999999998E-2</v>
      </c>
      <c r="F621">
        <v>4.4982698000000002E-2</v>
      </c>
      <c r="G621">
        <v>1.4906890000000001E-2</v>
      </c>
    </row>
    <row r="622" spans="1:7" x14ac:dyDescent="0.35">
      <c r="A622">
        <v>0</v>
      </c>
      <c r="B622">
        <v>0</v>
      </c>
      <c r="C622">
        <v>9220</v>
      </c>
      <c r="D622" t="s">
        <v>4</v>
      </c>
      <c r="E622">
        <v>0</v>
      </c>
      <c r="F622">
        <v>0</v>
      </c>
      <c r="G622">
        <v>1.3085415E-2</v>
      </c>
    </row>
    <row r="623" spans="1:7" x14ac:dyDescent="0.35">
      <c r="A623">
        <v>0</v>
      </c>
      <c r="B623">
        <v>0</v>
      </c>
      <c r="C623">
        <v>9230</v>
      </c>
      <c r="D623" t="s">
        <v>4</v>
      </c>
      <c r="E623">
        <v>0</v>
      </c>
      <c r="F623">
        <v>0</v>
      </c>
      <c r="G623">
        <v>2.4553281999999999E-2</v>
      </c>
    </row>
    <row r="624" spans="1:7" x14ac:dyDescent="0.35">
      <c r="A624" t="s">
        <v>430</v>
      </c>
      <c r="B624" t="s">
        <v>387</v>
      </c>
      <c r="C624">
        <v>9239</v>
      </c>
      <c r="D624" t="s">
        <v>4</v>
      </c>
      <c r="E624">
        <v>1.415428E-3</v>
      </c>
      <c r="F624">
        <v>0</v>
      </c>
      <c r="G624">
        <v>1.0029334000000001E-2</v>
      </c>
    </row>
    <row r="625" spans="1:7" x14ac:dyDescent="0.35">
      <c r="A625">
        <v>0</v>
      </c>
      <c r="B625" t="s">
        <v>387</v>
      </c>
      <c r="C625">
        <v>9240</v>
      </c>
      <c r="D625" t="s">
        <v>4</v>
      </c>
      <c r="E625">
        <v>4.2462851999999999E-3</v>
      </c>
      <c r="F625">
        <v>1.0380623E-2</v>
      </c>
      <c r="G625">
        <v>8.5799442999999996E-3</v>
      </c>
    </row>
    <row r="626" spans="1:7" x14ac:dyDescent="0.35">
      <c r="A626">
        <v>0</v>
      </c>
      <c r="B626">
        <v>0</v>
      </c>
      <c r="C626">
        <v>9250</v>
      </c>
      <c r="D626" t="s">
        <v>4</v>
      </c>
      <c r="E626">
        <v>0</v>
      </c>
      <c r="F626">
        <v>0</v>
      </c>
      <c r="G626">
        <v>5.1633186999999997E-4</v>
      </c>
    </row>
    <row r="627" spans="1:7" x14ac:dyDescent="0.35">
      <c r="A627" t="s">
        <v>431</v>
      </c>
      <c r="B627" t="s">
        <v>387</v>
      </c>
      <c r="C627">
        <v>9260</v>
      </c>
      <c r="D627" t="s">
        <v>4</v>
      </c>
      <c r="E627">
        <v>8.4925694000000003E-3</v>
      </c>
      <c r="F627">
        <v>1.7301038000000001E-2</v>
      </c>
      <c r="G627">
        <v>1.5385763E-2</v>
      </c>
    </row>
    <row r="628" spans="1:7" x14ac:dyDescent="0.35">
      <c r="A628" t="s">
        <v>432</v>
      </c>
      <c r="B628" t="s">
        <v>387</v>
      </c>
      <c r="C628">
        <v>9270</v>
      </c>
      <c r="D628" t="s">
        <v>4</v>
      </c>
      <c r="E628">
        <v>1.415428E-3</v>
      </c>
      <c r="F628">
        <v>6.9204150000000001E-3</v>
      </c>
      <c r="G628">
        <v>4.6717705999999998E-3</v>
      </c>
    </row>
    <row r="629" spans="1:7" x14ac:dyDescent="0.35">
      <c r="A629" t="s">
        <v>433</v>
      </c>
      <c r="B629" t="s">
        <v>387</v>
      </c>
      <c r="C629">
        <v>9280</v>
      </c>
      <c r="D629" t="s">
        <v>4</v>
      </c>
      <c r="E629">
        <v>1.3446568000000001E-2</v>
      </c>
      <c r="F629">
        <v>1.3840831E-2</v>
      </c>
      <c r="G629">
        <v>6.6740111999999997E-3</v>
      </c>
    </row>
    <row r="630" spans="1:7" x14ac:dyDescent="0.35">
      <c r="A630" t="s">
        <v>434</v>
      </c>
      <c r="B630" t="s">
        <v>387</v>
      </c>
      <c r="C630">
        <v>9290</v>
      </c>
      <c r="D630" t="s">
        <v>4</v>
      </c>
      <c r="E630">
        <v>1.2031139999999999E-2</v>
      </c>
      <c r="F630">
        <v>2.0761246000000001E-2</v>
      </c>
      <c r="G630">
        <v>4.3493065999999997E-2</v>
      </c>
    </row>
    <row r="631" spans="1:7" x14ac:dyDescent="0.35">
      <c r="A631" t="s">
        <v>413</v>
      </c>
      <c r="B631" t="s">
        <v>387</v>
      </c>
      <c r="C631">
        <v>9300</v>
      </c>
      <c r="D631" t="s">
        <v>4</v>
      </c>
      <c r="E631">
        <v>4.4585988E-2</v>
      </c>
      <c r="F631">
        <v>5.8823529999999999E-2</v>
      </c>
      <c r="G631">
        <v>2.0471225999999999E-2</v>
      </c>
    </row>
    <row r="632" spans="1:7" x14ac:dyDescent="0.35">
      <c r="A632" t="s">
        <v>435</v>
      </c>
      <c r="B632" t="s">
        <v>387</v>
      </c>
      <c r="C632">
        <v>9310</v>
      </c>
      <c r="D632" t="s">
        <v>4</v>
      </c>
      <c r="E632">
        <v>6.5109692999999996E-2</v>
      </c>
      <c r="F632">
        <v>0.10034601999999999</v>
      </c>
      <c r="G632">
        <v>4.3684347999999998E-2</v>
      </c>
    </row>
    <row r="633" spans="1:7" x14ac:dyDescent="0.35">
      <c r="A633" t="s">
        <v>414</v>
      </c>
      <c r="B633" t="s">
        <v>387</v>
      </c>
      <c r="C633">
        <v>9319</v>
      </c>
      <c r="D633" t="s">
        <v>3</v>
      </c>
      <c r="E633">
        <v>7.7140838000000003E-2</v>
      </c>
      <c r="F633">
        <v>0.11072665</v>
      </c>
      <c r="G633">
        <v>2.9544583999999998E-3</v>
      </c>
    </row>
    <row r="634" spans="1:7" x14ac:dyDescent="0.35">
      <c r="A634" t="s">
        <v>436</v>
      </c>
      <c r="B634" t="s">
        <v>387</v>
      </c>
      <c r="C634">
        <v>9320</v>
      </c>
      <c r="D634" t="s">
        <v>4</v>
      </c>
      <c r="E634">
        <v>2.1231419000000001E-3</v>
      </c>
      <c r="F634">
        <v>0</v>
      </c>
      <c r="G634">
        <v>1.3967756E-3</v>
      </c>
    </row>
    <row r="635" spans="1:7" x14ac:dyDescent="0.35">
      <c r="A635" t="s">
        <v>413</v>
      </c>
      <c r="B635" t="s">
        <v>387</v>
      </c>
      <c r="C635">
        <v>9330</v>
      </c>
      <c r="D635" t="s">
        <v>4</v>
      </c>
      <c r="E635">
        <v>0</v>
      </c>
      <c r="F635">
        <v>0</v>
      </c>
      <c r="G635">
        <v>0</v>
      </c>
    </row>
    <row r="636" spans="1:7" x14ac:dyDescent="0.35">
      <c r="A636">
        <v>0</v>
      </c>
      <c r="B636">
        <v>0</v>
      </c>
      <c r="C636">
        <v>9350</v>
      </c>
      <c r="D636" t="s">
        <v>4</v>
      </c>
      <c r="E636">
        <v>0</v>
      </c>
      <c r="F636">
        <v>0</v>
      </c>
      <c r="G636">
        <v>4.6696191E-4</v>
      </c>
    </row>
    <row r="637" spans="1:7" x14ac:dyDescent="0.35">
      <c r="A637">
        <v>0</v>
      </c>
      <c r="B637">
        <v>0</v>
      </c>
      <c r="C637">
        <v>9359</v>
      </c>
      <c r="D637" t="s">
        <v>4</v>
      </c>
      <c r="E637">
        <v>0</v>
      </c>
      <c r="F637">
        <v>0</v>
      </c>
      <c r="G637">
        <v>8.3569139999999998E-4</v>
      </c>
    </row>
    <row r="638" spans="1:7" x14ac:dyDescent="0.35">
      <c r="A638" t="s">
        <v>437</v>
      </c>
      <c r="B638" t="s">
        <v>387</v>
      </c>
      <c r="C638">
        <v>9360</v>
      </c>
      <c r="D638" t="s">
        <v>4</v>
      </c>
      <c r="E638">
        <v>4.6709128000000003E-2</v>
      </c>
      <c r="F638">
        <v>5.5363323999999998E-2</v>
      </c>
      <c r="G638">
        <v>2.3188515999999999E-2</v>
      </c>
    </row>
    <row r="639" spans="1:7" x14ac:dyDescent="0.35">
      <c r="A639" t="s">
        <v>438</v>
      </c>
      <c r="B639" t="s">
        <v>387</v>
      </c>
      <c r="C639">
        <v>9400</v>
      </c>
      <c r="D639" t="s">
        <v>3</v>
      </c>
      <c r="E639">
        <v>3.0431705999999999E-2</v>
      </c>
      <c r="F639">
        <v>5.1903114E-2</v>
      </c>
      <c r="G639">
        <v>1.1605979000000001E-2</v>
      </c>
    </row>
    <row r="640" spans="1:7" x14ac:dyDescent="0.35">
      <c r="A640" t="s">
        <v>439</v>
      </c>
      <c r="B640" t="s">
        <v>387</v>
      </c>
      <c r="C640">
        <v>9410</v>
      </c>
      <c r="D640" t="s">
        <v>3</v>
      </c>
      <c r="E640">
        <v>1.2738854000000001E-2</v>
      </c>
      <c r="F640">
        <v>3.4602076000000002E-2</v>
      </c>
      <c r="G640">
        <v>1.6283832000000002E-2</v>
      </c>
    </row>
    <row r="641" spans="1:7" x14ac:dyDescent="0.35">
      <c r="A641" t="s">
        <v>440</v>
      </c>
      <c r="B641" t="s">
        <v>387</v>
      </c>
      <c r="C641">
        <v>9420</v>
      </c>
      <c r="D641" t="s">
        <v>3</v>
      </c>
      <c r="E641">
        <v>1.4154280999999999E-2</v>
      </c>
      <c r="F641">
        <v>1.3840831E-2</v>
      </c>
      <c r="G641">
        <v>4.0696565999999998E-3</v>
      </c>
    </row>
    <row r="642" spans="1:7" x14ac:dyDescent="0.35">
      <c r="A642" t="s">
        <v>441</v>
      </c>
      <c r="B642" t="s">
        <v>387</v>
      </c>
      <c r="C642">
        <v>9429</v>
      </c>
      <c r="D642" t="s">
        <v>3</v>
      </c>
      <c r="E642">
        <v>1.2738854000000001E-2</v>
      </c>
      <c r="F642">
        <v>2.4221454E-2</v>
      </c>
      <c r="G642">
        <v>1.4879095000000001E-3</v>
      </c>
    </row>
    <row r="643" spans="1:7" x14ac:dyDescent="0.35">
      <c r="A643" t="s">
        <v>442</v>
      </c>
      <c r="B643" t="s">
        <v>387</v>
      </c>
      <c r="C643">
        <v>9430</v>
      </c>
      <c r="D643" t="s">
        <v>3</v>
      </c>
      <c r="E643">
        <v>4.0339704999999997E-2</v>
      </c>
      <c r="F643">
        <v>5.1903114E-2</v>
      </c>
      <c r="G643">
        <v>9.9150799000000001E-3</v>
      </c>
    </row>
    <row r="644" spans="1:7" x14ac:dyDescent="0.35">
      <c r="A644" t="s">
        <v>443</v>
      </c>
      <c r="B644" t="s">
        <v>387</v>
      </c>
      <c r="C644">
        <v>9438</v>
      </c>
      <c r="D644" t="s">
        <v>3</v>
      </c>
      <c r="E644">
        <v>2.8308560000000001E-3</v>
      </c>
      <c r="F644">
        <v>3.4602080000000002E-3</v>
      </c>
      <c r="G644">
        <v>3.1380632E-3</v>
      </c>
    </row>
    <row r="645" spans="1:7" x14ac:dyDescent="0.35">
      <c r="A645" t="s">
        <v>444</v>
      </c>
      <c r="B645" t="s">
        <v>387</v>
      </c>
      <c r="C645">
        <v>9440</v>
      </c>
      <c r="D645" t="s">
        <v>3</v>
      </c>
      <c r="E645">
        <v>7.0771411000000006E-2</v>
      </c>
      <c r="F645">
        <v>0.11764706</v>
      </c>
      <c r="G645">
        <v>2.2794031999999999E-2</v>
      </c>
    </row>
    <row r="646" spans="1:7" x14ac:dyDescent="0.35">
      <c r="A646" t="s">
        <v>445</v>
      </c>
      <c r="B646" t="s">
        <v>387</v>
      </c>
      <c r="C646">
        <v>9450</v>
      </c>
      <c r="D646" t="s">
        <v>3</v>
      </c>
      <c r="E646">
        <v>6.3694268000000004E-3</v>
      </c>
      <c r="F646">
        <v>1.0380623E-2</v>
      </c>
      <c r="G646">
        <v>3.9191609000000004E-3</v>
      </c>
    </row>
    <row r="647" spans="1:7" x14ac:dyDescent="0.35">
      <c r="A647" t="s">
        <v>446</v>
      </c>
      <c r="B647" t="s">
        <v>387</v>
      </c>
      <c r="C647">
        <v>9460</v>
      </c>
      <c r="D647" t="s">
        <v>3</v>
      </c>
      <c r="E647">
        <v>1.0615711E-2</v>
      </c>
      <c r="F647">
        <v>1.3840831E-2</v>
      </c>
      <c r="G647">
        <v>2.0574685E-3</v>
      </c>
    </row>
    <row r="648" spans="1:7" x14ac:dyDescent="0.35">
      <c r="A648" t="s">
        <v>447</v>
      </c>
      <c r="B648" t="s">
        <v>387</v>
      </c>
      <c r="C648">
        <v>9470</v>
      </c>
      <c r="D648" t="s">
        <v>3</v>
      </c>
      <c r="E648">
        <v>2.5477706999999999E-2</v>
      </c>
      <c r="F648">
        <v>2.0761246000000001E-2</v>
      </c>
      <c r="G648">
        <v>3.1610028999999999E-3</v>
      </c>
    </row>
    <row r="649" spans="1:7" x14ac:dyDescent="0.35">
      <c r="A649" t="s">
        <v>448</v>
      </c>
      <c r="B649" t="s">
        <v>387</v>
      </c>
      <c r="C649">
        <v>9479</v>
      </c>
      <c r="D649" t="s">
        <v>3</v>
      </c>
      <c r="E649">
        <v>3.5385699E-3</v>
      </c>
      <c r="F649">
        <v>3.4602080000000002E-3</v>
      </c>
      <c r="G649">
        <v>4.3585728999999997E-3</v>
      </c>
    </row>
    <row r="650" spans="1:7" x14ac:dyDescent="0.35">
      <c r="A650" t="s">
        <v>449</v>
      </c>
      <c r="B650" t="s">
        <v>387</v>
      </c>
      <c r="C650">
        <v>9480</v>
      </c>
      <c r="D650" t="s">
        <v>3</v>
      </c>
      <c r="E650">
        <v>1.9108281000000001E-2</v>
      </c>
      <c r="F650">
        <v>2.0761246000000001E-2</v>
      </c>
      <c r="G650">
        <v>3.1585554000000001E-3</v>
      </c>
    </row>
    <row r="651" spans="1:7" x14ac:dyDescent="0.35">
      <c r="A651" t="s">
        <v>450</v>
      </c>
      <c r="B651" t="s">
        <v>387</v>
      </c>
      <c r="C651">
        <v>9500</v>
      </c>
      <c r="D651" t="s">
        <v>4</v>
      </c>
      <c r="E651">
        <v>4.3878272000000003E-2</v>
      </c>
      <c r="F651">
        <v>6.9204152000000005E-2</v>
      </c>
      <c r="G651">
        <v>2.0319106E-2</v>
      </c>
    </row>
    <row r="652" spans="1:7" x14ac:dyDescent="0.35">
      <c r="A652" t="s">
        <v>451</v>
      </c>
      <c r="B652" t="s">
        <v>387</v>
      </c>
      <c r="C652">
        <v>9510</v>
      </c>
      <c r="D652" t="s">
        <v>4</v>
      </c>
      <c r="E652">
        <v>3.1847133999999999E-2</v>
      </c>
      <c r="F652">
        <v>5.1903114E-2</v>
      </c>
      <c r="G652">
        <v>2.2322020000000001E-2</v>
      </c>
    </row>
    <row r="653" spans="1:7" x14ac:dyDescent="0.35">
      <c r="A653" t="s">
        <v>452</v>
      </c>
      <c r="B653" t="s">
        <v>387</v>
      </c>
      <c r="C653">
        <v>9520</v>
      </c>
      <c r="D653" t="s">
        <v>4</v>
      </c>
      <c r="E653">
        <v>6.3694268000000004E-3</v>
      </c>
      <c r="F653">
        <v>6.9204150000000001E-3</v>
      </c>
      <c r="G653">
        <v>8.4401527E-3</v>
      </c>
    </row>
    <row r="654" spans="1:7" x14ac:dyDescent="0.35">
      <c r="A654" t="s">
        <v>451</v>
      </c>
      <c r="B654" t="s">
        <v>387</v>
      </c>
      <c r="C654">
        <v>9530</v>
      </c>
      <c r="D654" t="s">
        <v>4</v>
      </c>
      <c r="E654">
        <v>2.9016277E-2</v>
      </c>
      <c r="F654">
        <v>5.5363323999999998E-2</v>
      </c>
      <c r="G654">
        <v>2.4224749E-2</v>
      </c>
    </row>
    <row r="655" spans="1:7" x14ac:dyDescent="0.35">
      <c r="A655">
        <v>0</v>
      </c>
      <c r="B655">
        <v>0</v>
      </c>
      <c r="C655">
        <v>9550</v>
      </c>
      <c r="D655" t="s">
        <v>4</v>
      </c>
      <c r="E655">
        <v>0</v>
      </c>
      <c r="F655">
        <v>0</v>
      </c>
      <c r="G655">
        <v>2.9109435000000002E-3</v>
      </c>
    </row>
    <row r="656" spans="1:7" x14ac:dyDescent="0.35">
      <c r="A656" t="s">
        <v>453</v>
      </c>
      <c r="B656" t="s">
        <v>387</v>
      </c>
      <c r="C656">
        <v>9560</v>
      </c>
      <c r="D656" t="s">
        <v>4</v>
      </c>
      <c r="E656">
        <v>0</v>
      </c>
      <c r="F656">
        <v>0</v>
      </c>
      <c r="G656">
        <v>7.2320075999999997E-3</v>
      </c>
    </row>
    <row r="657" spans="1:7" x14ac:dyDescent="0.35">
      <c r="A657" t="s">
        <v>450</v>
      </c>
      <c r="B657" t="s">
        <v>387</v>
      </c>
      <c r="C657">
        <v>9570</v>
      </c>
      <c r="D657" t="s">
        <v>4</v>
      </c>
      <c r="E657">
        <v>6.5817407999999994E-2</v>
      </c>
      <c r="F657">
        <v>8.6505189999999996E-2</v>
      </c>
      <c r="G657">
        <v>3.8449839E-2</v>
      </c>
    </row>
    <row r="658" spans="1:7" x14ac:dyDescent="0.35">
      <c r="A658">
        <v>0</v>
      </c>
      <c r="B658" t="s">
        <v>387</v>
      </c>
      <c r="C658">
        <v>9578</v>
      </c>
      <c r="D658" t="s">
        <v>4</v>
      </c>
      <c r="E658">
        <v>2.1231419000000001E-3</v>
      </c>
      <c r="F658">
        <v>3.4602080000000002E-3</v>
      </c>
      <c r="G658">
        <v>1.1324213E-2</v>
      </c>
    </row>
    <row r="659" spans="1:7" x14ac:dyDescent="0.35">
      <c r="A659" t="s">
        <v>451</v>
      </c>
      <c r="B659" t="s">
        <v>387</v>
      </c>
      <c r="C659">
        <v>9600</v>
      </c>
      <c r="D659" t="s">
        <v>19</v>
      </c>
      <c r="E659">
        <v>7.0771400000000002E-4</v>
      </c>
      <c r="F659">
        <v>0</v>
      </c>
      <c r="G659">
        <v>6.7469692000000003E-3</v>
      </c>
    </row>
    <row r="660" spans="1:7" x14ac:dyDescent="0.35">
      <c r="A660" t="s">
        <v>454</v>
      </c>
      <c r="B660" t="s">
        <v>387</v>
      </c>
      <c r="C660">
        <v>9608</v>
      </c>
      <c r="D660" t="s">
        <v>19</v>
      </c>
      <c r="E660">
        <v>0</v>
      </c>
      <c r="F660">
        <v>0</v>
      </c>
      <c r="G660">
        <v>4.3687433999999997E-3</v>
      </c>
    </row>
    <row r="661" spans="1:7" x14ac:dyDescent="0.35">
      <c r="A661">
        <v>0</v>
      </c>
      <c r="B661" t="s">
        <v>387</v>
      </c>
      <c r="C661">
        <v>9609</v>
      </c>
      <c r="D661" t="s">
        <v>19</v>
      </c>
      <c r="E661">
        <v>5.6617129999999996E-3</v>
      </c>
      <c r="F661">
        <v>1.0380623E-2</v>
      </c>
      <c r="G661">
        <v>1.4267264E-2</v>
      </c>
    </row>
    <row r="662" spans="1:7" x14ac:dyDescent="0.35">
      <c r="A662" t="s">
        <v>455</v>
      </c>
      <c r="B662" t="s">
        <v>387</v>
      </c>
      <c r="C662">
        <v>9620</v>
      </c>
      <c r="D662" t="s">
        <v>19</v>
      </c>
      <c r="E662">
        <v>0</v>
      </c>
      <c r="F662">
        <v>0</v>
      </c>
      <c r="G662">
        <v>1.1804959E-2</v>
      </c>
    </row>
    <row r="663" spans="1:7" x14ac:dyDescent="0.35">
      <c r="A663" t="s">
        <v>456</v>
      </c>
      <c r="B663" t="s">
        <v>387</v>
      </c>
      <c r="C663">
        <v>9630</v>
      </c>
      <c r="D663" t="s">
        <v>19</v>
      </c>
      <c r="E663">
        <v>1.415428E-3</v>
      </c>
      <c r="F663">
        <v>0</v>
      </c>
      <c r="G663">
        <v>4.1872140000000002E-2</v>
      </c>
    </row>
    <row r="664" spans="1:7" x14ac:dyDescent="0.35">
      <c r="A664" t="s">
        <v>457</v>
      </c>
      <c r="B664" t="s">
        <v>387</v>
      </c>
      <c r="C664">
        <v>9637</v>
      </c>
      <c r="D664" t="s">
        <v>19</v>
      </c>
      <c r="E664">
        <v>2.8308560000000001E-3</v>
      </c>
      <c r="F664">
        <v>3.4602080000000002E-3</v>
      </c>
      <c r="G664">
        <v>3.6712095E-2</v>
      </c>
    </row>
    <row r="665" spans="1:7" x14ac:dyDescent="0.35">
      <c r="A665" t="s">
        <v>458</v>
      </c>
      <c r="B665" t="s">
        <v>387</v>
      </c>
      <c r="C665">
        <v>9638</v>
      </c>
      <c r="D665" t="s">
        <v>19</v>
      </c>
      <c r="E665">
        <v>0</v>
      </c>
      <c r="F665">
        <v>0</v>
      </c>
      <c r="G665">
        <v>8.1130052000000005E-3</v>
      </c>
    </row>
    <row r="666" spans="1:7" x14ac:dyDescent="0.35">
      <c r="A666">
        <v>0</v>
      </c>
      <c r="B666" t="s">
        <v>387</v>
      </c>
      <c r="C666">
        <v>9640</v>
      </c>
      <c r="D666" t="s">
        <v>19</v>
      </c>
      <c r="E666">
        <v>2.264685E-2</v>
      </c>
      <c r="F666">
        <v>3.4602076000000002E-2</v>
      </c>
      <c r="G666">
        <v>4.7266337999999998E-2</v>
      </c>
    </row>
    <row r="667" spans="1:7" x14ac:dyDescent="0.35">
      <c r="A667">
        <v>0</v>
      </c>
      <c r="B667">
        <v>0</v>
      </c>
      <c r="C667">
        <v>9648</v>
      </c>
      <c r="D667" t="s">
        <v>19</v>
      </c>
      <c r="E667">
        <v>0</v>
      </c>
      <c r="F667">
        <v>0</v>
      </c>
      <c r="G667">
        <v>1.8935641E-3</v>
      </c>
    </row>
    <row r="668" spans="1:7" x14ac:dyDescent="0.35">
      <c r="A668" t="s">
        <v>459</v>
      </c>
      <c r="B668" t="s">
        <v>387</v>
      </c>
      <c r="C668">
        <v>9660</v>
      </c>
      <c r="D668" t="s">
        <v>19</v>
      </c>
      <c r="E668">
        <v>6.3694268000000004E-3</v>
      </c>
      <c r="F668">
        <v>1.3840831E-2</v>
      </c>
      <c r="G668">
        <v>7.0239728999999997E-3</v>
      </c>
    </row>
    <row r="669" spans="1:7" x14ac:dyDescent="0.35">
      <c r="A669">
        <v>0</v>
      </c>
      <c r="B669">
        <v>0</v>
      </c>
      <c r="C669">
        <v>9670</v>
      </c>
      <c r="D669" t="s">
        <v>19</v>
      </c>
      <c r="E669">
        <v>0</v>
      </c>
      <c r="F669">
        <v>0</v>
      </c>
      <c r="G669">
        <v>7.6686371999999999E-3</v>
      </c>
    </row>
    <row r="670" spans="1:7" x14ac:dyDescent="0.35">
      <c r="A670" t="s">
        <v>460</v>
      </c>
      <c r="B670" t="s">
        <v>387</v>
      </c>
      <c r="C670">
        <v>9680</v>
      </c>
      <c r="D670" t="s">
        <v>19</v>
      </c>
      <c r="E670">
        <v>0</v>
      </c>
      <c r="F670">
        <v>0</v>
      </c>
      <c r="G670">
        <v>1.0021403999999999E-2</v>
      </c>
    </row>
    <row r="671" spans="1:7" x14ac:dyDescent="0.35">
      <c r="A671">
        <v>0</v>
      </c>
      <c r="B671">
        <v>0</v>
      </c>
      <c r="C671">
        <v>9689</v>
      </c>
      <c r="D671" t="s">
        <v>19</v>
      </c>
      <c r="E671">
        <v>0</v>
      </c>
      <c r="F671">
        <v>0</v>
      </c>
      <c r="G671">
        <v>5.6972485E-3</v>
      </c>
    </row>
    <row r="672" spans="1:7" x14ac:dyDescent="0.35">
      <c r="A672">
        <v>0</v>
      </c>
      <c r="B672">
        <v>0</v>
      </c>
      <c r="C672">
        <v>9690</v>
      </c>
      <c r="D672" t="s">
        <v>19</v>
      </c>
      <c r="E672">
        <v>0</v>
      </c>
      <c r="F672">
        <v>0</v>
      </c>
      <c r="G672">
        <v>8.7556904000000001E-3</v>
      </c>
    </row>
    <row r="673" spans="1:7" x14ac:dyDescent="0.35">
      <c r="A673" t="s">
        <v>461</v>
      </c>
      <c r="B673" t="s">
        <v>387</v>
      </c>
      <c r="C673">
        <v>9696</v>
      </c>
      <c r="D673" t="s">
        <v>19</v>
      </c>
      <c r="E673">
        <v>0</v>
      </c>
      <c r="F673">
        <v>0</v>
      </c>
      <c r="G673">
        <v>2.8550036000000001E-2</v>
      </c>
    </row>
    <row r="674" spans="1:7" x14ac:dyDescent="0.35">
      <c r="A674">
        <v>0</v>
      </c>
      <c r="B674">
        <v>0</v>
      </c>
      <c r="C674">
        <v>9698</v>
      </c>
      <c r="D674" t="s">
        <v>19</v>
      </c>
      <c r="E674">
        <v>0</v>
      </c>
      <c r="F674">
        <v>0</v>
      </c>
      <c r="G674">
        <v>8.3059416999999997E-3</v>
      </c>
    </row>
    <row r="675" spans="1:7" x14ac:dyDescent="0.35">
      <c r="A675" t="s">
        <v>462</v>
      </c>
      <c r="B675" t="s">
        <v>387</v>
      </c>
      <c r="C675">
        <v>9700</v>
      </c>
      <c r="D675" t="s">
        <v>19</v>
      </c>
      <c r="E675">
        <v>4.6001416000000003E-2</v>
      </c>
      <c r="F675">
        <v>8.9965396000000003E-2</v>
      </c>
      <c r="G675">
        <v>7.7549301000000001E-2</v>
      </c>
    </row>
    <row r="676" spans="1:7" x14ac:dyDescent="0.35">
      <c r="A676">
        <v>0</v>
      </c>
      <c r="B676">
        <v>0</v>
      </c>
      <c r="C676">
        <v>9704</v>
      </c>
      <c r="D676" t="s">
        <v>19</v>
      </c>
      <c r="E676">
        <v>0</v>
      </c>
      <c r="F676">
        <v>0</v>
      </c>
      <c r="G676">
        <v>9.1000577000000004E-4</v>
      </c>
    </row>
    <row r="677" spans="1:7" x14ac:dyDescent="0.35">
      <c r="A677">
        <v>0</v>
      </c>
      <c r="B677">
        <v>0</v>
      </c>
      <c r="C677">
        <v>9705</v>
      </c>
      <c r="D677" t="s">
        <v>19</v>
      </c>
      <c r="E677">
        <v>0</v>
      </c>
      <c r="F677">
        <v>0</v>
      </c>
      <c r="G677">
        <v>1.0792882E-2</v>
      </c>
    </row>
    <row r="678" spans="1:7" x14ac:dyDescent="0.35">
      <c r="A678" t="s">
        <v>450</v>
      </c>
      <c r="B678" t="s">
        <v>387</v>
      </c>
      <c r="C678">
        <v>9706</v>
      </c>
      <c r="D678" t="s">
        <v>19</v>
      </c>
      <c r="E678">
        <v>7.7848550999999998E-3</v>
      </c>
      <c r="F678">
        <v>6.9204150000000001E-3</v>
      </c>
      <c r="G678">
        <v>1.5676959999999999E-3</v>
      </c>
    </row>
    <row r="679" spans="1:7" x14ac:dyDescent="0.35">
      <c r="A679">
        <v>0</v>
      </c>
      <c r="B679">
        <v>0</v>
      </c>
      <c r="C679">
        <v>9708</v>
      </c>
      <c r="D679" t="s">
        <v>19</v>
      </c>
      <c r="E679">
        <v>0</v>
      </c>
      <c r="F679">
        <v>0</v>
      </c>
      <c r="G679">
        <v>2.9295869E-3</v>
      </c>
    </row>
    <row r="680" spans="1:7" x14ac:dyDescent="0.35">
      <c r="A680">
        <v>0</v>
      </c>
      <c r="B680">
        <v>0</v>
      </c>
      <c r="C680">
        <v>9709</v>
      </c>
      <c r="D680" t="s">
        <v>19</v>
      </c>
      <c r="E680">
        <v>0</v>
      </c>
      <c r="F680">
        <v>0</v>
      </c>
      <c r="G680">
        <v>2.6232409000000001E-3</v>
      </c>
    </row>
    <row r="681" spans="1:7" x14ac:dyDescent="0.35">
      <c r="A681">
        <v>0</v>
      </c>
      <c r="B681">
        <v>0</v>
      </c>
      <c r="C681">
        <v>9710</v>
      </c>
      <c r="D681" t="s">
        <v>19</v>
      </c>
      <c r="E681">
        <v>0</v>
      </c>
      <c r="F681">
        <v>0</v>
      </c>
      <c r="G681">
        <v>2.0894879E-3</v>
      </c>
    </row>
    <row r="682" spans="1:7" x14ac:dyDescent="0.35">
      <c r="A682" t="s">
        <v>463</v>
      </c>
      <c r="B682" t="s">
        <v>387</v>
      </c>
      <c r="C682">
        <v>9720</v>
      </c>
      <c r="D682" t="s">
        <v>19</v>
      </c>
      <c r="E682">
        <v>9.9079971999999992E-3</v>
      </c>
      <c r="F682">
        <v>1.7301038000000001E-2</v>
      </c>
      <c r="G682">
        <v>1.3332942E-2</v>
      </c>
    </row>
    <row r="683" spans="1:7" x14ac:dyDescent="0.35">
      <c r="A683" t="s">
        <v>464</v>
      </c>
      <c r="B683" t="s">
        <v>387</v>
      </c>
      <c r="C683">
        <v>9730</v>
      </c>
      <c r="D683" t="s">
        <v>19</v>
      </c>
      <c r="E683">
        <v>1.0615711E-2</v>
      </c>
      <c r="F683">
        <v>2.0761246000000001E-2</v>
      </c>
      <c r="G683">
        <v>1.3891606000000001E-2</v>
      </c>
    </row>
    <row r="684" spans="1:7" x14ac:dyDescent="0.35">
      <c r="A684" t="s">
        <v>465</v>
      </c>
      <c r="B684" t="s">
        <v>387</v>
      </c>
      <c r="C684">
        <v>9740</v>
      </c>
      <c r="D684" t="s">
        <v>19</v>
      </c>
      <c r="E684">
        <v>4.9539991000000002E-3</v>
      </c>
      <c r="F684">
        <v>1.0380623E-2</v>
      </c>
      <c r="G684">
        <v>8.1860926000000001E-3</v>
      </c>
    </row>
    <row r="685" spans="1:7" x14ac:dyDescent="0.35">
      <c r="A685" t="s">
        <v>466</v>
      </c>
      <c r="B685" t="s">
        <v>387</v>
      </c>
      <c r="C685">
        <v>9750</v>
      </c>
      <c r="D685" t="s">
        <v>19</v>
      </c>
      <c r="E685">
        <v>4.9539991000000002E-3</v>
      </c>
      <c r="F685">
        <v>1.0380623E-2</v>
      </c>
      <c r="G685">
        <v>1.7482820999999999E-2</v>
      </c>
    </row>
    <row r="686" spans="1:7" x14ac:dyDescent="0.35">
      <c r="A686" t="s">
        <v>467</v>
      </c>
      <c r="B686" t="s">
        <v>387</v>
      </c>
      <c r="C686">
        <v>9760</v>
      </c>
      <c r="D686" t="s">
        <v>19</v>
      </c>
      <c r="E686">
        <v>8.4925694000000003E-3</v>
      </c>
      <c r="F686">
        <v>1.3840831E-2</v>
      </c>
      <c r="G686">
        <v>1.585423E-2</v>
      </c>
    </row>
    <row r="687" spans="1:7" x14ac:dyDescent="0.35">
      <c r="A687">
        <v>0</v>
      </c>
      <c r="B687">
        <v>0</v>
      </c>
      <c r="C687">
        <v>9769</v>
      </c>
      <c r="D687" t="s">
        <v>19</v>
      </c>
      <c r="E687">
        <v>0</v>
      </c>
      <c r="F687">
        <v>0</v>
      </c>
      <c r="G687">
        <v>1.0321283000000001E-3</v>
      </c>
    </row>
    <row r="688" spans="1:7" x14ac:dyDescent="0.35">
      <c r="A688" t="s">
        <v>468</v>
      </c>
      <c r="B688" t="s">
        <v>387</v>
      </c>
      <c r="C688">
        <v>9770</v>
      </c>
      <c r="D688" t="s">
        <v>19</v>
      </c>
      <c r="E688">
        <v>7.0771400000000002E-4</v>
      </c>
      <c r="F688">
        <v>3.4602080000000002E-3</v>
      </c>
      <c r="G688">
        <v>4.6183461999999998E-3</v>
      </c>
    </row>
    <row r="689" spans="1:7" x14ac:dyDescent="0.35">
      <c r="A689" t="s">
        <v>469</v>
      </c>
      <c r="B689" t="s">
        <v>387</v>
      </c>
      <c r="C689">
        <v>9780</v>
      </c>
      <c r="D689" t="s">
        <v>19</v>
      </c>
      <c r="E689">
        <v>1.4861994999999999E-2</v>
      </c>
      <c r="F689">
        <v>3.4602076000000002E-2</v>
      </c>
      <c r="G689">
        <v>2.5901018000000001E-2</v>
      </c>
    </row>
    <row r="690" spans="1:7" x14ac:dyDescent="0.35">
      <c r="A690" t="s">
        <v>470</v>
      </c>
      <c r="B690" t="s">
        <v>387</v>
      </c>
      <c r="C690">
        <v>9790</v>
      </c>
      <c r="D690" t="s">
        <v>19</v>
      </c>
      <c r="E690">
        <v>3.5385699E-3</v>
      </c>
      <c r="F690">
        <v>6.9204150000000001E-3</v>
      </c>
      <c r="G690">
        <v>3.4571286E-2</v>
      </c>
    </row>
    <row r="691" spans="1:7" x14ac:dyDescent="0.35">
      <c r="A691" t="s">
        <v>471</v>
      </c>
      <c r="B691" t="s">
        <v>387</v>
      </c>
      <c r="C691">
        <v>9800</v>
      </c>
      <c r="D691" t="s">
        <v>4</v>
      </c>
      <c r="E691">
        <v>6.2986553000000001E-2</v>
      </c>
      <c r="F691">
        <v>7.2664357999999998E-2</v>
      </c>
      <c r="G691">
        <v>3.7368506000000003E-2</v>
      </c>
    </row>
    <row r="692" spans="1:7" x14ac:dyDescent="0.35">
      <c r="A692" t="s">
        <v>472</v>
      </c>
      <c r="B692" t="s">
        <v>387</v>
      </c>
      <c r="C692">
        <v>9810</v>
      </c>
      <c r="D692" t="s">
        <v>4</v>
      </c>
      <c r="E692">
        <v>0.11181882999999999</v>
      </c>
      <c r="F692">
        <v>0.11418685000000001</v>
      </c>
      <c r="G692">
        <v>1.5289483E-2</v>
      </c>
    </row>
    <row r="693" spans="1:7" x14ac:dyDescent="0.35">
      <c r="A693" t="s">
        <v>473</v>
      </c>
      <c r="B693" t="s">
        <v>387</v>
      </c>
      <c r="C693">
        <v>9819</v>
      </c>
      <c r="D693" t="s">
        <v>4</v>
      </c>
      <c r="E693">
        <v>3.0431705999999999E-2</v>
      </c>
      <c r="F693">
        <v>3.1141868E-2</v>
      </c>
      <c r="G693">
        <v>6.1390721000000002E-3</v>
      </c>
    </row>
    <row r="694" spans="1:7" x14ac:dyDescent="0.35">
      <c r="A694" t="s">
        <v>474</v>
      </c>
      <c r="B694" t="s">
        <v>387</v>
      </c>
      <c r="C694">
        <v>9820</v>
      </c>
      <c r="D694" t="s">
        <v>4</v>
      </c>
      <c r="E694">
        <v>3.8216561000000003E-2</v>
      </c>
      <c r="F694">
        <v>6.9204152000000005E-2</v>
      </c>
      <c r="G694">
        <v>1.6218835000000001E-2</v>
      </c>
    </row>
    <row r="695" spans="1:7" x14ac:dyDescent="0.35">
      <c r="A695" t="s">
        <v>475</v>
      </c>
      <c r="B695" t="s">
        <v>387</v>
      </c>
      <c r="C695">
        <v>9828</v>
      </c>
      <c r="D695" t="s">
        <v>4</v>
      </c>
      <c r="E695">
        <v>2.8308560000000001E-3</v>
      </c>
      <c r="F695">
        <v>3.4602080000000002E-3</v>
      </c>
      <c r="G695">
        <v>2.188345E-3</v>
      </c>
    </row>
    <row r="696" spans="1:7" x14ac:dyDescent="0.35">
      <c r="A696" t="s">
        <v>476</v>
      </c>
      <c r="B696" t="s">
        <v>387</v>
      </c>
      <c r="C696">
        <v>9829</v>
      </c>
      <c r="D696" t="s">
        <v>4</v>
      </c>
      <c r="E696">
        <v>1.2031139999999999E-2</v>
      </c>
      <c r="F696">
        <v>3.4602080000000002E-3</v>
      </c>
      <c r="G696">
        <v>4.2277182999999998E-3</v>
      </c>
    </row>
    <row r="697" spans="1:7" x14ac:dyDescent="0.35">
      <c r="A697" t="s">
        <v>477</v>
      </c>
      <c r="B697" t="s">
        <v>387</v>
      </c>
      <c r="C697">
        <v>9830</v>
      </c>
      <c r="D697" t="s">
        <v>4</v>
      </c>
      <c r="E697">
        <v>4.6001416000000003E-2</v>
      </c>
      <c r="F697">
        <v>6.2283735999999999E-2</v>
      </c>
      <c r="G697">
        <v>3.0870771000000002E-2</v>
      </c>
    </row>
    <row r="698" spans="1:7" x14ac:dyDescent="0.35">
      <c r="A698">
        <v>0</v>
      </c>
      <c r="B698" t="s">
        <v>387</v>
      </c>
      <c r="C698">
        <v>9837</v>
      </c>
      <c r="D698" t="s">
        <v>4</v>
      </c>
      <c r="E698">
        <v>1.2738854000000001E-2</v>
      </c>
      <c r="F698">
        <v>1.0380623E-2</v>
      </c>
      <c r="G698">
        <v>3.3248578999999999E-3</v>
      </c>
    </row>
    <row r="699" spans="1:7" x14ac:dyDescent="0.35">
      <c r="A699" t="s">
        <v>478</v>
      </c>
      <c r="B699" t="s">
        <v>387</v>
      </c>
      <c r="C699">
        <v>9838</v>
      </c>
      <c r="D699" t="s">
        <v>4</v>
      </c>
      <c r="E699">
        <v>7.7848550999999998E-3</v>
      </c>
      <c r="F699">
        <v>6.9204150000000001E-3</v>
      </c>
      <c r="G699">
        <v>2.2045134000000001E-3</v>
      </c>
    </row>
    <row r="700" spans="1:7" x14ac:dyDescent="0.35">
      <c r="A700" t="s">
        <v>477</v>
      </c>
      <c r="B700" t="s">
        <v>387</v>
      </c>
      <c r="C700">
        <v>9839</v>
      </c>
      <c r="D700" t="s">
        <v>4</v>
      </c>
      <c r="E700">
        <v>2.1231419000000001E-3</v>
      </c>
      <c r="F700">
        <v>0</v>
      </c>
      <c r="G700">
        <v>5.0180438000000001E-3</v>
      </c>
    </row>
    <row r="701" spans="1:7" x14ac:dyDescent="0.35">
      <c r="A701" t="s">
        <v>479</v>
      </c>
      <c r="B701" t="s">
        <v>387</v>
      </c>
      <c r="C701">
        <v>9840</v>
      </c>
      <c r="D701" t="s">
        <v>4</v>
      </c>
      <c r="E701">
        <v>7.0771400000000002E-4</v>
      </c>
      <c r="F701">
        <v>0</v>
      </c>
      <c r="G701">
        <v>5.5044865999999996E-3</v>
      </c>
    </row>
    <row r="702" spans="1:7" x14ac:dyDescent="0.35">
      <c r="A702" t="s">
        <v>480</v>
      </c>
      <c r="B702" t="s">
        <v>387</v>
      </c>
      <c r="C702">
        <v>9849</v>
      </c>
      <c r="D702" t="s">
        <v>4</v>
      </c>
      <c r="E702">
        <v>0</v>
      </c>
      <c r="F702">
        <v>0</v>
      </c>
      <c r="G702">
        <v>6.4516156000000002E-3</v>
      </c>
    </row>
    <row r="703" spans="1:7" x14ac:dyDescent="0.35">
      <c r="A703" t="s">
        <v>481</v>
      </c>
      <c r="B703" t="s">
        <v>387</v>
      </c>
      <c r="C703">
        <v>9850</v>
      </c>
      <c r="D703" t="s">
        <v>4</v>
      </c>
      <c r="E703">
        <v>2.0523708000000002E-2</v>
      </c>
      <c r="F703">
        <v>4.8442908E-2</v>
      </c>
      <c r="G703">
        <v>4.6470519000000002E-2</v>
      </c>
    </row>
    <row r="704" spans="1:7" x14ac:dyDescent="0.35">
      <c r="A704">
        <v>0</v>
      </c>
      <c r="B704">
        <v>0</v>
      </c>
      <c r="C704">
        <v>9856</v>
      </c>
      <c r="D704" t="s">
        <v>4</v>
      </c>
      <c r="E704">
        <v>0</v>
      </c>
      <c r="F704">
        <v>0</v>
      </c>
      <c r="G704">
        <v>9.796258500000001E-4</v>
      </c>
    </row>
    <row r="705" spans="1:7" x14ac:dyDescent="0.35">
      <c r="A705" t="s">
        <v>478</v>
      </c>
      <c r="B705" t="s">
        <v>387</v>
      </c>
      <c r="C705">
        <v>9858</v>
      </c>
      <c r="D705" t="s">
        <v>4</v>
      </c>
      <c r="E705">
        <v>7.0771400000000002E-4</v>
      </c>
      <c r="F705">
        <v>0</v>
      </c>
      <c r="G705">
        <v>5.2882466000000001E-3</v>
      </c>
    </row>
    <row r="706" spans="1:7" x14ac:dyDescent="0.35">
      <c r="A706">
        <v>0</v>
      </c>
      <c r="B706">
        <v>0</v>
      </c>
      <c r="C706">
        <v>9859</v>
      </c>
      <c r="D706" t="s">
        <v>4</v>
      </c>
      <c r="E706">
        <v>0</v>
      </c>
      <c r="F706">
        <v>0</v>
      </c>
      <c r="G706">
        <v>6.6833989999999998E-4</v>
      </c>
    </row>
    <row r="707" spans="1:7" x14ac:dyDescent="0.35">
      <c r="A707" t="s">
        <v>482</v>
      </c>
      <c r="B707" t="s">
        <v>387</v>
      </c>
      <c r="C707">
        <v>9860</v>
      </c>
      <c r="D707" t="s">
        <v>4</v>
      </c>
      <c r="E707">
        <v>5.8740268999999998E-2</v>
      </c>
      <c r="F707">
        <v>7.6124564000000006E-2</v>
      </c>
      <c r="G707">
        <v>5.9037548000000002E-2</v>
      </c>
    </row>
    <row r="708" spans="1:7" x14ac:dyDescent="0.35">
      <c r="A708" t="s">
        <v>482</v>
      </c>
      <c r="B708" t="s">
        <v>387</v>
      </c>
      <c r="C708">
        <v>9864</v>
      </c>
      <c r="D708" t="s">
        <v>4</v>
      </c>
      <c r="E708">
        <v>2.1231419000000001E-3</v>
      </c>
      <c r="F708">
        <v>0</v>
      </c>
      <c r="G708">
        <v>0</v>
      </c>
    </row>
    <row r="709" spans="1:7" x14ac:dyDescent="0.35">
      <c r="A709">
        <v>0</v>
      </c>
      <c r="B709">
        <v>0</v>
      </c>
      <c r="C709">
        <v>9868</v>
      </c>
      <c r="D709" t="s">
        <v>4</v>
      </c>
      <c r="E709">
        <v>0</v>
      </c>
      <c r="F709">
        <v>0</v>
      </c>
      <c r="G709">
        <v>2.0856308E-3</v>
      </c>
    </row>
    <row r="710" spans="1:7" x14ac:dyDescent="0.35">
      <c r="A710" t="s">
        <v>483</v>
      </c>
      <c r="B710" t="s">
        <v>387</v>
      </c>
      <c r="C710">
        <v>9870</v>
      </c>
      <c r="D710" t="s">
        <v>4</v>
      </c>
      <c r="E710">
        <v>1.2031139999999999E-2</v>
      </c>
      <c r="F710">
        <v>1.7301038000000001E-2</v>
      </c>
      <c r="G710">
        <v>1.3920762E-2</v>
      </c>
    </row>
    <row r="711" spans="1:7" x14ac:dyDescent="0.35">
      <c r="A711" t="s">
        <v>484</v>
      </c>
      <c r="B711" t="s">
        <v>387</v>
      </c>
      <c r="C711">
        <v>9880</v>
      </c>
      <c r="D711" t="s">
        <v>4</v>
      </c>
      <c r="E711">
        <v>4.7416843E-2</v>
      </c>
      <c r="F711">
        <v>7.6124564000000006E-2</v>
      </c>
      <c r="G711">
        <v>3.0579843999999998E-2</v>
      </c>
    </row>
    <row r="712" spans="1:7" x14ac:dyDescent="0.35">
      <c r="A712" t="s">
        <v>482</v>
      </c>
      <c r="B712" t="s">
        <v>387</v>
      </c>
      <c r="C712">
        <v>9889</v>
      </c>
      <c r="D712" t="s">
        <v>4</v>
      </c>
      <c r="E712">
        <v>0</v>
      </c>
      <c r="F712">
        <v>0</v>
      </c>
      <c r="G712">
        <v>0</v>
      </c>
    </row>
    <row r="713" spans="1:7" x14ac:dyDescent="0.35">
      <c r="A713" t="s">
        <v>485</v>
      </c>
      <c r="B713" t="s">
        <v>387</v>
      </c>
      <c r="C713">
        <v>9890</v>
      </c>
      <c r="D713" t="s">
        <v>4</v>
      </c>
      <c r="E713">
        <v>2.264685E-2</v>
      </c>
      <c r="F713">
        <v>3.1141868E-2</v>
      </c>
      <c r="G713">
        <v>1.8458366E-2</v>
      </c>
    </row>
    <row r="714" spans="1:7" x14ac:dyDescent="0.35">
      <c r="A714" t="s">
        <v>486</v>
      </c>
      <c r="B714" t="s">
        <v>387</v>
      </c>
      <c r="C714">
        <v>9897</v>
      </c>
      <c r="D714" t="s">
        <v>4</v>
      </c>
      <c r="E714">
        <v>7.0771400000000002E-4</v>
      </c>
      <c r="F714">
        <v>0</v>
      </c>
      <c r="G714">
        <v>2.4980900000000001E-3</v>
      </c>
    </row>
    <row r="715" spans="1:7" x14ac:dyDescent="0.35">
      <c r="A715" t="s">
        <v>487</v>
      </c>
      <c r="B715" t="s">
        <v>387</v>
      </c>
      <c r="C715">
        <v>9900</v>
      </c>
      <c r="D715" t="s">
        <v>19</v>
      </c>
      <c r="E715">
        <v>2.6893134999999999E-2</v>
      </c>
      <c r="F715">
        <v>5.8823529999999999E-2</v>
      </c>
      <c r="G715">
        <v>1.7816227E-2</v>
      </c>
    </row>
    <row r="716" spans="1:7" x14ac:dyDescent="0.35">
      <c r="A716" t="s">
        <v>488</v>
      </c>
      <c r="B716" t="s">
        <v>387</v>
      </c>
      <c r="C716">
        <v>9910</v>
      </c>
      <c r="D716" t="s">
        <v>19</v>
      </c>
      <c r="E716">
        <v>2.4769993000000001E-2</v>
      </c>
      <c r="F716">
        <v>3.1141868E-2</v>
      </c>
      <c r="G716">
        <v>8.7786270000000007E-3</v>
      </c>
    </row>
    <row r="717" spans="1:7" x14ac:dyDescent="0.35">
      <c r="A717">
        <v>0</v>
      </c>
      <c r="B717" t="s">
        <v>387</v>
      </c>
      <c r="C717">
        <v>9920</v>
      </c>
      <c r="D717" t="s">
        <v>19</v>
      </c>
      <c r="E717">
        <v>1.1323425E-2</v>
      </c>
      <c r="F717">
        <v>1.3840831E-2</v>
      </c>
      <c r="G717">
        <v>1.0407721999999999E-2</v>
      </c>
    </row>
    <row r="718" spans="1:7" x14ac:dyDescent="0.35">
      <c r="A718" t="s">
        <v>105</v>
      </c>
      <c r="B718" t="s">
        <v>387</v>
      </c>
      <c r="C718">
        <v>9930</v>
      </c>
      <c r="D718" t="s">
        <v>19</v>
      </c>
      <c r="E718">
        <v>7.0771400000000002E-4</v>
      </c>
      <c r="F718">
        <v>0</v>
      </c>
      <c r="G718">
        <v>5.3701047000000003E-3</v>
      </c>
    </row>
    <row r="719" spans="1:7" x14ac:dyDescent="0.35">
      <c r="A719">
        <v>0</v>
      </c>
      <c r="B719">
        <v>0</v>
      </c>
      <c r="C719">
        <v>9940</v>
      </c>
      <c r="D719" t="s">
        <v>19</v>
      </c>
      <c r="E719">
        <v>0</v>
      </c>
      <c r="F719">
        <v>0</v>
      </c>
      <c r="G719">
        <v>4.3518473000000004E-3</v>
      </c>
    </row>
    <row r="720" spans="1:7" x14ac:dyDescent="0.35">
      <c r="A720" t="s">
        <v>470</v>
      </c>
      <c r="B720" t="s">
        <v>387</v>
      </c>
      <c r="C720">
        <v>9960</v>
      </c>
      <c r="D720" t="s">
        <v>19</v>
      </c>
      <c r="E720">
        <v>1.415428E-3</v>
      </c>
      <c r="F720">
        <v>0</v>
      </c>
      <c r="G720">
        <v>1.9903829000000001E-2</v>
      </c>
    </row>
    <row r="721" spans="1:7" x14ac:dyDescent="0.35">
      <c r="A721">
        <v>0</v>
      </c>
      <c r="B721">
        <v>0</v>
      </c>
      <c r="C721">
        <v>9969</v>
      </c>
      <c r="D721" t="s">
        <v>19</v>
      </c>
      <c r="E721">
        <v>0</v>
      </c>
      <c r="F721">
        <v>0</v>
      </c>
      <c r="G721">
        <v>9.9047668999999996E-4</v>
      </c>
    </row>
    <row r="722" spans="1:7" x14ac:dyDescent="0.35">
      <c r="A722" t="s">
        <v>144</v>
      </c>
      <c r="B722" t="s">
        <v>144</v>
      </c>
      <c r="C722">
        <v>9970</v>
      </c>
      <c r="D722" t="s">
        <v>19</v>
      </c>
      <c r="E722">
        <v>5.6617129999999996E-3</v>
      </c>
      <c r="F722">
        <v>3.4602080000000002E-3</v>
      </c>
      <c r="G722">
        <v>1.07314E-2</v>
      </c>
    </row>
    <row r="723" spans="1:7" x14ac:dyDescent="0.35">
      <c r="A723" t="s">
        <v>489</v>
      </c>
      <c r="B723" t="s">
        <v>93</v>
      </c>
      <c r="C723">
        <v>10000</v>
      </c>
      <c r="D723" t="s">
        <v>25</v>
      </c>
      <c r="E723">
        <v>6.3694268000000004E-3</v>
      </c>
      <c r="F723">
        <v>1.0380623E-2</v>
      </c>
      <c r="G723">
        <v>6.6098216999999999E-3</v>
      </c>
    </row>
    <row r="724" spans="1:7" x14ac:dyDescent="0.35">
      <c r="A724" t="s">
        <v>88</v>
      </c>
      <c r="B724" t="s">
        <v>93</v>
      </c>
      <c r="C724">
        <v>10010</v>
      </c>
      <c r="D724" t="s">
        <v>25</v>
      </c>
      <c r="E724">
        <v>7.0771400000000002E-4</v>
      </c>
      <c r="F724">
        <v>0</v>
      </c>
      <c r="G724">
        <v>8.2330023999999998E-3</v>
      </c>
    </row>
    <row r="725" spans="1:7" x14ac:dyDescent="0.35">
      <c r="A725">
        <v>0</v>
      </c>
      <c r="B725">
        <v>0</v>
      </c>
      <c r="C725">
        <v>10020</v>
      </c>
      <c r="D725" t="s">
        <v>25</v>
      </c>
      <c r="E725">
        <v>0</v>
      </c>
      <c r="F725">
        <v>0</v>
      </c>
      <c r="G725">
        <v>4.3257199999999999E-3</v>
      </c>
    </row>
    <row r="726" spans="1:7" x14ac:dyDescent="0.35">
      <c r="A726">
        <v>0</v>
      </c>
      <c r="B726">
        <v>0</v>
      </c>
      <c r="C726">
        <v>10130</v>
      </c>
      <c r="D726" t="s">
        <v>25</v>
      </c>
      <c r="E726">
        <v>0</v>
      </c>
      <c r="F726">
        <v>0</v>
      </c>
      <c r="G726">
        <v>8.1524997999999997E-4</v>
      </c>
    </row>
    <row r="727" spans="1:7" x14ac:dyDescent="0.35">
      <c r="A727" t="s">
        <v>490</v>
      </c>
      <c r="B727" t="s">
        <v>93</v>
      </c>
      <c r="C727">
        <v>10200</v>
      </c>
      <c r="D727" t="s">
        <v>25</v>
      </c>
      <c r="E727">
        <v>8.7756544000000006E-2</v>
      </c>
      <c r="F727">
        <v>0.13148789</v>
      </c>
      <c r="G727">
        <v>5.3040490000000003E-2</v>
      </c>
    </row>
    <row r="728" spans="1:7" x14ac:dyDescent="0.35">
      <c r="A728" t="s">
        <v>491</v>
      </c>
      <c r="B728" t="s">
        <v>93</v>
      </c>
      <c r="C728">
        <v>10300</v>
      </c>
      <c r="D728" t="s">
        <v>25</v>
      </c>
      <c r="E728">
        <v>1.1323425E-2</v>
      </c>
      <c r="F728">
        <v>1.0380623E-2</v>
      </c>
      <c r="G728">
        <v>1.2586897E-2</v>
      </c>
    </row>
    <row r="729" spans="1:7" x14ac:dyDescent="0.35">
      <c r="A729" t="s">
        <v>492</v>
      </c>
      <c r="B729" t="s">
        <v>93</v>
      </c>
      <c r="C729">
        <v>10320</v>
      </c>
      <c r="D729" t="s">
        <v>25</v>
      </c>
      <c r="E729">
        <v>0</v>
      </c>
      <c r="F729">
        <v>0</v>
      </c>
      <c r="G729">
        <v>4.9519435999999997E-3</v>
      </c>
    </row>
    <row r="730" spans="1:7" x14ac:dyDescent="0.35">
      <c r="A730">
        <v>0</v>
      </c>
      <c r="B730">
        <v>0</v>
      </c>
      <c r="C730">
        <v>10330</v>
      </c>
      <c r="D730" t="s">
        <v>25</v>
      </c>
      <c r="E730">
        <v>0</v>
      </c>
      <c r="F730">
        <v>0</v>
      </c>
      <c r="G730">
        <v>1.0818865E-2</v>
      </c>
    </row>
    <row r="731" spans="1:7" x14ac:dyDescent="0.35">
      <c r="A731" t="s">
        <v>493</v>
      </c>
      <c r="B731" t="s">
        <v>93</v>
      </c>
      <c r="C731">
        <v>10340</v>
      </c>
      <c r="D731" t="s">
        <v>25</v>
      </c>
      <c r="E731">
        <v>0</v>
      </c>
      <c r="F731">
        <v>0</v>
      </c>
      <c r="G731">
        <v>3.8048005999999999E-3</v>
      </c>
    </row>
    <row r="732" spans="1:7" x14ac:dyDescent="0.35">
      <c r="A732" t="s">
        <v>494</v>
      </c>
      <c r="B732" t="s">
        <v>93</v>
      </c>
      <c r="C732">
        <v>10350</v>
      </c>
      <c r="D732" t="s">
        <v>25</v>
      </c>
      <c r="E732">
        <v>7.0771400000000002E-4</v>
      </c>
      <c r="F732">
        <v>0</v>
      </c>
      <c r="G732">
        <v>6.0044955000000001E-3</v>
      </c>
    </row>
    <row r="733" spans="1:7" x14ac:dyDescent="0.35">
      <c r="A733" t="s">
        <v>495</v>
      </c>
      <c r="B733" t="s">
        <v>93</v>
      </c>
      <c r="C733">
        <v>10360</v>
      </c>
      <c r="D733" t="s">
        <v>25</v>
      </c>
      <c r="E733">
        <v>2.1231419000000001E-3</v>
      </c>
      <c r="F733">
        <v>0</v>
      </c>
      <c r="G733">
        <v>4.1767792000000003E-3</v>
      </c>
    </row>
    <row r="734" spans="1:7" x14ac:dyDescent="0.35">
      <c r="A734">
        <v>0</v>
      </c>
      <c r="B734">
        <v>0</v>
      </c>
      <c r="C734">
        <v>10368</v>
      </c>
      <c r="D734" t="s">
        <v>25</v>
      </c>
      <c r="E734">
        <v>0</v>
      </c>
      <c r="F734">
        <v>0</v>
      </c>
      <c r="G734">
        <v>1.4172662E-3</v>
      </c>
    </row>
    <row r="735" spans="1:7" x14ac:dyDescent="0.35">
      <c r="A735">
        <v>0</v>
      </c>
      <c r="B735">
        <v>0</v>
      </c>
      <c r="C735">
        <v>10369</v>
      </c>
      <c r="D735" t="s">
        <v>25</v>
      </c>
      <c r="E735">
        <v>0</v>
      </c>
      <c r="F735">
        <v>0</v>
      </c>
      <c r="G735">
        <v>9.2551131000000002E-3</v>
      </c>
    </row>
    <row r="736" spans="1:7" x14ac:dyDescent="0.35">
      <c r="A736">
        <v>0</v>
      </c>
      <c r="B736">
        <v>0</v>
      </c>
      <c r="C736">
        <v>10370</v>
      </c>
      <c r="D736" t="s">
        <v>25</v>
      </c>
      <c r="E736">
        <v>0</v>
      </c>
      <c r="F736">
        <v>0</v>
      </c>
      <c r="G736">
        <v>1.4396856E-3</v>
      </c>
    </row>
    <row r="737" spans="1:7" x14ac:dyDescent="0.35">
      <c r="A737">
        <v>0</v>
      </c>
      <c r="B737">
        <v>0</v>
      </c>
      <c r="C737">
        <v>10378</v>
      </c>
      <c r="D737" t="s">
        <v>25</v>
      </c>
      <c r="E737">
        <v>0</v>
      </c>
      <c r="F737">
        <v>0</v>
      </c>
      <c r="G737">
        <v>1.5312799000000001E-3</v>
      </c>
    </row>
    <row r="738" spans="1:7" x14ac:dyDescent="0.35">
      <c r="A738">
        <v>0</v>
      </c>
      <c r="B738">
        <v>0</v>
      </c>
      <c r="C738">
        <v>10379</v>
      </c>
      <c r="D738" t="s">
        <v>25</v>
      </c>
      <c r="E738">
        <v>0</v>
      </c>
      <c r="F738">
        <v>0</v>
      </c>
      <c r="G738">
        <v>8.0489123000000002E-4</v>
      </c>
    </row>
    <row r="739" spans="1:7" x14ac:dyDescent="0.35">
      <c r="A739" t="s">
        <v>496</v>
      </c>
      <c r="B739" t="s">
        <v>93</v>
      </c>
      <c r="C739">
        <v>10380</v>
      </c>
      <c r="D739" t="s">
        <v>25</v>
      </c>
      <c r="E739">
        <v>0</v>
      </c>
      <c r="F739">
        <v>0</v>
      </c>
      <c r="G739">
        <v>2.7915558000000001E-3</v>
      </c>
    </row>
    <row r="740" spans="1:7" x14ac:dyDescent="0.35">
      <c r="A740" t="s">
        <v>497</v>
      </c>
      <c r="B740" t="s">
        <v>93</v>
      </c>
      <c r="C740">
        <v>10400</v>
      </c>
      <c r="D740" t="s">
        <v>25</v>
      </c>
      <c r="E740">
        <v>8.9171976E-2</v>
      </c>
      <c r="F740">
        <v>5.8823529999999999E-2</v>
      </c>
      <c r="G740">
        <v>8.8286166999999999E-3</v>
      </c>
    </row>
    <row r="741" spans="1:7" x14ac:dyDescent="0.35">
      <c r="A741">
        <v>0</v>
      </c>
      <c r="B741" t="s">
        <v>93</v>
      </c>
      <c r="C741">
        <v>10500</v>
      </c>
      <c r="D741" t="s">
        <v>25</v>
      </c>
      <c r="E741">
        <v>8.4925694000000003E-3</v>
      </c>
      <c r="F741">
        <v>1.3840831E-2</v>
      </c>
      <c r="G741">
        <v>1.0574910999999999E-2</v>
      </c>
    </row>
    <row r="742" spans="1:7" x14ac:dyDescent="0.35">
      <c r="A742" t="s">
        <v>498</v>
      </c>
      <c r="B742" t="s">
        <v>93</v>
      </c>
      <c r="C742">
        <v>10580</v>
      </c>
      <c r="D742" t="s">
        <v>25</v>
      </c>
      <c r="E742">
        <v>4.2462851999999999E-3</v>
      </c>
      <c r="F742">
        <v>3.4602080000000002E-3</v>
      </c>
      <c r="G742">
        <v>3.6825917000000001E-3</v>
      </c>
    </row>
    <row r="743" spans="1:7" x14ac:dyDescent="0.35">
      <c r="A743" t="s">
        <v>492</v>
      </c>
      <c r="B743" t="s">
        <v>499</v>
      </c>
      <c r="C743">
        <v>10600</v>
      </c>
      <c r="D743" t="s">
        <v>25</v>
      </c>
      <c r="E743">
        <v>2.1231419000000001E-3</v>
      </c>
      <c r="F743">
        <v>0</v>
      </c>
      <c r="G743">
        <v>4.9552694000000001E-3</v>
      </c>
    </row>
    <row r="744" spans="1:7" x14ac:dyDescent="0.35">
      <c r="A744" t="s">
        <v>500</v>
      </c>
      <c r="B744" t="s">
        <v>93</v>
      </c>
      <c r="C744">
        <v>10610</v>
      </c>
      <c r="D744" t="s">
        <v>25</v>
      </c>
      <c r="E744">
        <v>3.5385699E-3</v>
      </c>
      <c r="F744">
        <v>3.4602080000000002E-3</v>
      </c>
      <c r="G744">
        <v>4.2405849999999998E-3</v>
      </c>
    </row>
    <row r="745" spans="1:7" x14ac:dyDescent="0.35">
      <c r="A745">
        <v>0</v>
      </c>
      <c r="B745">
        <v>0</v>
      </c>
      <c r="C745">
        <v>10620</v>
      </c>
      <c r="D745" t="s">
        <v>25</v>
      </c>
      <c r="E745">
        <v>0</v>
      </c>
      <c r="F745">
        <v>0</v>
      </c>
      <c r="G745">
        <v>2.3554214E-3</v>
      </c>
    </row>
    <row r="746" spans="1:7" x14ac:dyDescent="0.35">
      <c r="A746">
        <v>0</v>
      </c>
      <c r="B746">
        <v>0</v>
      </c>
      <c r="C746">
        <v>10630</v>
      </c>
      <c r="D746" t="s">
        <v>25</v>
      </c>
      <c r="E746">
        <v>0</v>
      </c>
      <c r="F746">
        <v>0</v>
      </c>
      <c r="G746">
        <v>8.9484546000000009E-3</v>
      </c>
    </row>
    <row r="747" spans="1:7" x14ac:dyDescent="0.35">
      <c r="A747" t="s">
        <v>501</v>
      </c>
      <c r="B747" t="s">
        <v>93</v>
      </c>
      <c r="C747">
        <v>10640</v>
      </c>
      <c r="D747" t="s">
        <v>25</v>
      </c>
      <c r="E747">
        <v>0</v>
      </c>
      <c r="F747">
        <v>0</v>
      </c>
      <c r="G747">
        <v>1.477287E-2</v>
      </c>
    </row>
    <row r="748" spans="1:7" x14ac:dyDescent="0.35">
      <c r="A748">
        <v>0</v>
      </c>
      <c r="B748">
        <v>0</v>
      </c>
      <c r="C748">
        <v>10643</v>
      </c>
      <c r="D748" t="s">
        <v>25</v>
      </c>
      <c r="E748">
        <v>0</v>
      </c>
      <c r="F748">
        <v>0</v>
      </c>
      <c r="G748">
        <v>0.32963869000000001</v>
      </c>
    </row>
    <row r="749" spans="1:7" x14ac:dyDescent="0.35">
      <c r="A749">
        <v>0</v>
      </c>
      <c r="B749">
        <v>0</v>
      </c>
      <c r="C749">
        <v>10660</v>
      </c>
      <c r="D749" t="s">
        <v>25</v>
      </c>
      <c r="E749">
        <v>0</v>
      </c>
      <c r="F749">
        <v>0</v>
      </c>
      <c r="G749">
        <v>3.6724238E-3</v>
      </c>
    </row>
    <row r="750" spans="1:7" x14ac:dyDescent="0.35">
      <c r="A750" t="s">
        <v>502</v>
      </c>
      <c r="B750" t="s">
        <v>93</v>
      </c>
      <c r="C750">
        <v>10700</v>
      </c>
      <c r="D750" t="s">
        <v>25</v>
      </c>
      <c r="E750">
        <v>1.9815994E-2</v>
      </c>
      <c r="F750">
        <v>2.0761246000000001E-2</v>
      </c>
      <c r="G750">
        <v>5.448217E-3</v>
      </c>
    </row>
    <row r="751" spans="1:7" x14ac:dyDescent="0.35">
      <c r="A751" t="s">
        <v>503</v>
      </c>
      <c r="B751" t="s">
        <v>93</v>
      </c>
      <c r="C751">
        <v>10710</v>
      </c>
      <c r="D751" t="s">
        <v>25</v>
      </c>
      <c r="E751">
        <v>7.0771400000000002E-4</v>
      </c>
      <c r="F751">
        <v>0</v>
      </c>
      <c r="G751">
        <v>4.3855943000000001E-3</v>
      </c>
    </row>
    <row r="752" spans="1:7" x14ac:dyDescent="0.35">
      <c r="A752">
        <v>0</v>
      </c>
      <c r="B752">
        <v>0</v>
      </c>
      <c r="C752">
        <v>10800</v>
      </c>
      <c r="D752" t="s">
        <v>25</v>
      </c>
      <c r="E752">
        <v>0</v>
      </c>
      <c r="F752">
        <v>0</v>
      </c>
      <c r="G752">
        <v>3.9451104000000001E-3</v>
      </c>
    </row>
    <row r="753" spans="1:7" x14ac:dyDescent="0.35">
      <c r="A753">
        <v>0</v>
      </c>
      <c r="B753">
        <v>0</v>
      </c>
      <c r="C753">
        <v>10810</v>
      </c>
      <c r="D753" t="s">
        <v>25</v>
      </c>
      <c r="E753">
        <v>0</v>
      </c>
      <c r="F753">
        <v>0</v>
      </c>
      <c r="G753">
        <v>1.7042642999999999E-3</v>
      </c>
    </row>
    <row r="754" spans="1:7" x14ac:dyDescent="0.35">
      <c r="A754">
        <v>0</v>
      </c>
      <c r="B754">
        <v>0</v>
      </c>
      <c r="C754">
        <v>10820</v>
      </c>
      <c r="D754" t="s">
        <v>25</v>
      </c>
      <c r="E754">
        <v>0</v>
      </c>
      <c r="F754">
        <v>0</v>
      </c>
      <c r="G754">
        <v>1.1210529000000001E-3</v>
      </c>
    </row>
    <row r="755" spans="1:7" x14ac:dyDescent="0.35">
      <c r="A755">
        <v>0</v>
      </c>
      <c r="B755">
        <v>0</v>
      </c>
      <c r="C755">
        <v>10830</v>
      </c>
      <c r="D755" t="s">
        <v>25</v>
      </c>
      <c r="E755">
        <v>0</v>
      </c>
      <c r="F755">
        <v>0</v>
      </c>
      <c r="G755">
        <v>3.3495661E-3</v>
      </c>
    </row>
    <row r="756" spans="1:7" x14ac:dyDescent="0.35">
      <c r="A756">
        <v>0</v>
      </c>
      <c r="B756">
        <v>0</v>
      </c>
      <c r="C756">
        <v>10840</v>
      </c>
      <c r="D756" t="s">
        <v>25</v>
      </c>
      <c r="E756">
        <v>0</v>
      </c>
      <c r="F756">
        <v>0</v>
      </c>
      <c r="G756">
        <v>1.3242005999999999E-4</v>
      </c>
    </row>
    <row r="757" spans="1:7" x14ac:dyDescent="0.35">
      <c r="A757" t="s">
        <v>504</v>
      </c>
      <c r="B757" t="s">
        <v>93</v>
      </c>
      <c r="C757">
        <v>10900</v>
      </c>
      <c r="D757" t="s">
        <v>25</v>
      </c>
      <c r="E757">
        <v>1.2031139999999999E-2</v>
      </c>
      <c r="F757">
        <v>1.0380623E-2</v>
      </c>
      <c r="G757">
        <v>4.7852587000000002E-2</v>
      </c>
    </row>
    <row r="758" spans="1:7" x14ac:dyDescent="0.35">
      <c r="A758" t="s">
        <v>505</v>
      </c>
      <c r="B758" t="s">
        <v>93</v>
      </c>
      <c r="C758">
        <v>10910</v>
      </c>
      <c r="D758" t="s">
        <v>25</v>
      </c>
      <c r="E758">
        <v>1.415428E-3</v>
      </c>
      <c r="F758">
        <v>0</v>
      </c>
      <c r="G758">
        <v>3.6970255999999998E-3</v>
      </c>
    </row>
    <row r="759" spans="1:7" x14ac:dyDescent="0.35">
      <c r="A759">
        <v>0</v>
      </c>
      <c r="B759">
        <v>0</v>
      </c>
      <c r="C759">
        <v>10920</v>
      </c>
      <c r="D759" t="s">
        <v>25</v>
      </c>
      <c r="E759">
        <v>0</v>
      </c>
      <c r="F759">
        <v>0</v>
      </c>
      <c r="G759">
        <v>9.5193385000000004E-4</v>
      </c>
    </row>
    <row r="760" spans="1:7" x14ac:dyDescent="0.35">
      <c r="A760">
        <v>0</v>
      </c>
      <c r="B760">
        <v>0</v>
      </c>
      <c r="C760">
        <v>10926</v>
      </c>
      <c r="D760" t="s">
        <v>25</v>
      </c>
      <c r="E760">
        <v>0</v>
      </c>
      <c r="F760">
        <v>0</v>
      </c>
      <c r="G760">
        <v>0.10293481</v>
      </c>
    </row>
    <row r="761" spans="1:7" x14ac:dyDescent="0.35">
      <c r="A761">
        <v>0</v>
      </c>
      <c r="B761">
        <v>0</v>
      </c>
      <c r="C761">
        <v>10927</v>
      </c>
      <c r="D761" t="s">
        <v>25</v>
      </c>
      <c r="E761">
        <v>0</v>
      </c>
      <c r="F761">
        <v>0</v>
      </c>
      <c r="G761">
        <v>0.12520355</v>
      </c>
    </row>
    <row r="762" spans="1:7" x14ac:dyDescent="0.35">
      <c r="A762">
        <v>0</v>
      </c>
      <c r="B762">
        <v>0</v>
      </c>
      <c r="C762">
        <v>10928</v>
      </c>
      <c r="D762" t="s">
        <v>25</v>
      </c>
      <c r="E762">
        <v>0</v>
      </c>
      <c r="F762">
        <v>0</v>
      </c>
      <c r="G762">
        <v>0.13754781999999999</v>
      </c>
    </row>
    <row r="763" spans="1:7" x14ac:dyDescent="0.35">
      <c r="A763" t="s">
        <v>506</v>
      </c>
      <c r="B763" t="s">
        <v>140</v>
      </c>
      <c r="C763">
        <v>11000</v>
      </c>
      <c r="D763" t="s">
        <v>9</v>
      </c>
      <c r="E763">
        <v>0.87827319000000004</v>
      </c>
      <c r="F763">
        <v>0.97923875000000005</v>
      </c>
      <c r="G763">
        <v>9.4186194000000001E-2</v>
      </c>
    </row>
    <row r="764" spans="1:7" x14ac:dyDescent="0.35">
      <c r="A764" t="s">
        <v>507</v>
      </c>
      <c r="B764" t="s">
        <v>140</v>
      </c>
      <c r="C764">
        <v>11040</v>
      </c>
      <c r="D764" t="s">
        <v>9</v>
      </c>
      <c r="E764">
        <v>1.6277422999999999E-2</v>
      </c>
      <c r="F764">
        <v>1.3840831E-2</v>
      </c>
      <c r="G764">
        <v>2.6314543000000002E-4</v>
      </c>
    </row>
    <row r="765" spans="1:7" x14ac:dyDescent="0.35">
      <c r="A765" t="s">
        <v>508</v>
      </c>
      <c r="B765" t="s">
        <v>140</v>
      </c>
      <c r="C765">
        <v>11100</v>
      </c>
      <c r="D765" t="s">
        <v>9</v>
      </c>
      <c r="E765">
        <v>1.415428E-3</v>
      </c>
      <c r="F765">
        <v>3.4602080000000002E-3</v>
      </c>
      <c r="G765">
        <v>6.8856701000000006E-2</v>
      </c>
    </row>
    <row r="766" spans="1:7" x14ac:dyDescent="0.35">
      <c r="A766">
        <v>0</v>
      </c>
      <c r="B766" t="s">
        <v>140</v>
      </c>
      <c r="C766">
        <v>11200</v>
      </c>
      <c r="D766" t="s">
        <v>17</v>
      </c>
      <c r="E766">
        <v>7.9971692999999996E-2</v>
      </c>
      <c r="F766">
        <v>8.3044983000000003E-2</v>
      </c>
      <c r="G766">
        <v>9.9604419000000003E-3</v>
      </c>
    </row>
    <row r="767" spans="1:7" x14ac:dyDescent="0.35">
      <c r="A767" t="s">
        <v>139</v>
      </c>
      <c r="B767" t="s">
        <v>140</v>
      </c>
      <c r="C767">
        <v>11210</v>
      </c>
      <c r="D767" t="s">
        <v>17</v>
      </c>
      <c r="E767">
        <v>9.2002833000000006E-3</v>
      </c>
      <c r="F767">
        <v>6.9204150000000001E-3</v>
      </c>
      <c r="G767">
        <v>3.0045928E-2</v>
      </c>
    </row>
    <row r="768" spans="1:7" x14ac:dyDescent="0.35">
      <c r="A768" t="s">
        <v>509</v>
      </c>
      <c r="B768" t="s">
        <v>140</v>
      </c>
      <c r="C768">
        <v>11220</v>
      </c>
      <c r="D768" t="s">
        <v>17</v>
      </c>
      <c r="E768">
        <v>5.9447980999999997E-2</v>
      </c>
      <c r="F768">
        <v>6.2283735999999999E-2</v>
      </c>
      <c r="G768">
        <v>3.8993945000000002E-3</v>
      </c>
    </row>
    <row r="769" spans="1:7" x14ac:dyDescent="0.35">
      <c r="A769" t="s">
        <v>510</v>
      </c>
      <c r="B769" t="s">
        <v>140</v>
      </c>
      <c r="C769">
        <v>11230</v>
      </c>
      <c r="D769" t="s">
        <v>17</v>
      </c>
      <c r="E769">
        <v>3.8924273000000002E-2</v>
      </c>
      <c r="F769">
        <v>3.8062282000000003E-2</v>
      </c>
      <c r="G769">
        <v>1.8070902999999999E-2</v>
      </c>
    </row>
    <row r="770" spans="1:7" x14ac:dyDescent="0.35">
      <c r="A770" t="s">
        <v>511</v>
      </c>
      <c r="B770" t="s">
        <v>140</v>
      </c>
      <c r="C770">
        <v>11240</v>
      </c>
      <c r="D770" t="s">
        <v>17</v>
      </c>
      <c r="E770">
        <v>3.5385699E-3</v>
      </c>
      <c r="F770">
        <v>0</v>
      </c>
      <c r="G770">
        <v>5.7670998E-4</v>
      </c>
    </row>
    <row r="771" spans="1:7" x14ac:dyDescent="0.35">
      <c r="A771" t="s">
        <v>512</v>
      </c>
      <c r="B771" t="s">
        <v>140</v>
      </c>
      <c r="C771">
        <v>11250</v>
      </c>
      <c r="D771" t="s">
        <v>17</v>
      </c>
      <c r="E771">
        <v>1.4861994999999999E-2</v>
      </c>
      <c r="F771">
        <v>1.3840831E-2</v>
      </c>
      <c r="G771">
        <v>6.3845677999999995E-4</v>
      </c>
    </row>
    <row r="772" spans="1:7" x14ac:dyDescent="0.35">
      <c r="A772">
        <v>0</v>
      </c>
      <c r="B772">
        <v>0</v>
      </c>
      <c r="C772">
        <v>11260</v>
      </c>
      <c r="D772" t="s">
        <v>17</v>
      </c>
      <c r="E772">
        <v>2.1231419000000001E-3</v>
      </c>
      <c r="F772">
        <v>3.4602080000000002E-3</v>
      </c>
      <c r="G772">
        <v>1.2570939999999999E-2</v>
      </c>
    </row>
    <row r="773" spans="1:7" x14ac:dyDescent="0.35">
      <c r="A773">
        <v>0</v>
      </c>
      <c r="B773" t="s">
        <v>140</v>
      </c>
      <c r="C773">
        <v>11270</v>
      </c>
      <c r="D773" t="s">
        <v>17</v>
      </c>
      <c r="E773">
        <v>7.0771400000000002E-4</v>
      </c>
      <c r="F773">
        <v>3.4602080000000002E-3</v>
      </c>
      <c r="G773">
        <v>4.6847764999999996E-3</v>
      </c>
    </row>
    <row r="774" spans="1:7" x14ac:dyDescent="0.35">
      <c r="A774" t="s">
        <v>513</v>
      </c>
      <c r="B774" t="s">
        <v>140</v>
      </c>
      <c r="C774">
        <v>11280</v>
      </c>
      <c r="D774" t="s">
        <v>17</v>
      </c>
      <c r="E774">
        <v>5.6617129999999996E-3</v>
      </c>
      <c r="F774">
        <v>1.0380623E-2</v>
      </c>
      <c r="G774">
        <v>4.2766547000000002E-3</v>
      </c>
    </row>
    <row r="775" spans="1:7" x14ac:dyDescent="0.35">
      <c r="A775" t="s">
        <v>514</v>
      </c>
      <c r="B775" t="s">
        <v>140</v>
      </c>
      <c r="C775">
        <v>11289</v>
      </c>
      <c r="D775" t="s">
        <v>17</v>
      </c>
      <c r="E775">
        <v>7.0771400000000002E-4</v>
      </c>
      <c r="F775">
        <v>3.4602080000000002E-3</v>
      </c>
      <c r="G775">
        <v>1.9100829999999999E-3</v>
      </c>
    </row>
    <row r="776" spans="1:7" x14ac:dyDescent="0.35">
      <c r="A776">
        <v>0</v>
      </c>
      <c r="B776">
        <v>0</v>
      </c>
      <c r="C776">
        <v>11290</v>
      </c>
      <c r="D776" t="s">
        <v>17</v>
      </c>
      <c r="E776">
        <v>0</v>
      </c>
      <c r="F776">
        <v>0</v>
      </c>
      <c r="G776">
        <v>5.6419722000000004E-3</v>
      </c>
    </row>
    <row r="777" spans="1:7" x14ac:dyDescent="0.35">
      <c r="A777" t="s">
        <v>515</v>
      </c>
      <c r="B777" t="s">
        <v>140</v>
      </c>
      <c r="C777">
        <v>11300</v>
      </c>
      <c r="D777" t="s">
        <v>9</v>
      </c>
      <c r="E777">
        <v>0.10828026</v>
      </c>
      <c r="F777">
        <v>0.12110727</v>
      </c>
      <c r="G777">
        <v>6.8654781E-3</v>
      </c>
    </row>
    <row r="778" spans="1:7" x14ac:dyDescent="0.35">
      <c r="A778">
        <v>0</v>
      </c>
      <c r="B778" t="s">
        <v>140</v>
      </c>
      <c r="C778">
        <v>11310</v>
      </c>
      <c r="D778" t="s">
        <v>21</v>
      </c>
      <c r="E778">
        <v>1.0615711E-2</v>
      </c>
      <c r="F778">
        <v>1.7301038000000001E-2</v>
      </c>
      <c r="G778">
        <v>1.9328664E-3</v>
      </c>
    </row>
    <row r="779" spans="1:7" x14ac:dyDescent="0.35">
      <c r="A779" t="s">
        <v>516</v>
      </c>
      <c r="B779" t="s">
        <v>140</v>
      </c>
      <c r="C779">
        <v>11320</v>
      </c>
      <c r="D779" t="s">
        <v>21</v>
      </c>
      <c r="E779">
        <v>0.25831565000000001</v>
      </c>
      <c r="F779">
        <v>0.34602075999999998</v>
      </c>
      <c r="G779">
        <v>2.4454433000000001E-2</v>
      </c>
    </row>
    <row r="780" spans="1:7" x14ac:dyDescent="0.35">
      <c r="A780" t="s">
        <v>517</v>
      </c>
      <c r="B780" t="s">
        <v>140</v>
      </c>
      <c r="C780">
        <v>11330</v>
      </c>
      <c r="D780" t="s">
        <v>21</v>
      </c>
      <c r="E780">
        <v>4.2462851999999999E-3</v>
      </c>
      <c r="F780">
        <v>3.4602080000000002E-3</v>
      </c>
      <c r="G780">
        <v>3.9436091000000003E-3</v>
      </c>
    </row>
    <row r="781" spans="1:7" x14ac:dyDescent="0.35">
      <c r="A781">
        <v>0</v>
      </c>
      <c r="B781">
        <v>0</v>
      </c>
      <c r="C781">
        <v>11340</v>
      </c>
      <c r="D781" t="s">
        <v>21</v>
      </c>
      <c r="E781">
        <v>0</v>
      </c>
      <c r="F781">
        <v>0</v>
      </c>
      <c r="G781">
        <v>2.1574866999999999E-3</v>
      </c>
    </row>
    <row r="782" spans="1:7" x14ac:dyDescent="0.35">
      <c r="A782">
        <v>0</v>
      </c>
      <c r="B782">
        <v>0</v>
      </c>
      <c r="C782">
        <v>11350</v>
      </c>
      <c r="D782" t="s">
        <v>21</v>
      </c>
      <c r="E782">
        <v>0</v>
      </c>
      <c r="F782">
        <v>0</v>
      </c>
      <c r="G782">
        <v>4.6754372000000002E-3</v>
      </c>
    </row>
    <row r="783" spans="1:7" x14ac:dyDescent="0.35">
      <c r="A783" t="s">
        <v>518</v>
      </c>
      <c r="B783" t="s">
        <v>140</v>
      </c>
      <c r="C783">
        <v>11360</v>
      </c>
      <c r="D783" t="s">
        <v>21</v>
      </c>
      <c r="E783">
        <v>5.6617129999999996E-3</v>
      </c>
      <c r="F783">
        <v>3.4602080000000002E-3</v>
      </c>
      <c r="G783">
        <v>4.4072885000000003E-3</v>
      </c>
    </row>
    <row r="784" spans="1:7" x14ac:dyDescent="0.35">
      <c r="A784" t="s">
        <v>519</v>
      </c>
      <c r="B784" t="s">
        <v>140</v>
      </c>
      <c r="C784">
        <v>11370</v>
      </c>
      <c r="D784" t="s">
        <v>21</v>
      </c>
      <c r="E784">
        <v>7.7848550999999998E-3</v>
      </c>
      <c r="F784">
        <v>1.7301038000000001E-2</v>
      </c>
      <c r="G784">
        <v>4.8633981000000001E-3</v>
      </c>
    </row>
    <row r="785" spans="1:7" x14ac:dyDescent="0.35">
      <c r="A785" t="s">
        <v>520</v>
      </c>
      <c r="B785" t="s">
        <v>140</v>
      </c>
      <c r="C785">
        <v>11400</v>
      </c>
      <c r="D785" t="s">
        <v>21</v>
      </c>
      <c r="E785">
        <v>3.1139420000000001E-2</v>
      </c>
      <c r="F785">
        <v>4.8442908E-2</v>
      </c>
      <c r="G785">
        <v>1.4628867E-2</v>
      </c>
    </row>
    <row r="786" spans="1:7" x14ac:dyDescent="0.35">
      <c r="A786" t="s">
        <v>521</v>
      </c>
      <c r="B786" t="s">
        <v>140</v>
      </c>
      <c r="C786">
        <v>11410</v>
      </c>
      <c r="D786" t="s">
        <v>21</v>
      </c>
      <c r="E786">
        <v>8.8464260000000003E-2</v>
      </c>
      <c r="F786">
        <v>0.10380623</v>
      </c>
      <c r="G786">
        <v>1.2746398000000001E-2</v>
      </c>
    </row>
    <row r="787" spans="1:7" x14ac:dyDescent="0.35">
      <c r="A787" t="s">
        <v>522</v>
      </c>
      <c r="B787" t="s">
        <v>140</v>
      </c>
      <c r="C787">
        <v>11420</v>
      </c>
      <c r="D787" t="s">
        <v>21</v>
      </c>
      <c r="E787">
        <v>1.556971E-2</v>
      </c>
      <c r="F787">
        <v>1.3840831E-2</v>
      </c>
      <c r="G787">
        <v>3.0606084E-3</v>
      </c>
    </row>
    <row r="788" spans="1:7" x14ac:dyDescent="0.35">
      <c r="A788" t="s">
        <v>523</v>
      </c>
      <c r="B788" t="s">
        <v>140</v>
      </c>
      <c r="C788">
        <v>11430</v>
      </c>
      <c r="D788" t="s">
        <v>21</v>
      </c>
      <c r="E788">
        <v>8.4925694000000003E-3</v>
      </c>
      <c r="F788">
        <v>3.4602080000000002E-3</v>
      </c>
      <c r="G788">
        <v>5.1883179999999999E-3</v>
      </c>
    </row>
    <row r="789" spans="1:7" x14ac:dyDescent="0.35">
      <c r="A789" t="s">
        <v>524</v>
      </c>
      <c r="B789" t="s">
        <v>140</v>
      </c>
      <c r="C789">
        <v>11440</v>
      </c>
      <c r="D789" t="s">
        <v>21</v>
      </c>
      <c r="E789">
        <v>1.2031139999999999E-2</v>
      </c>
      <c r="F789">
        <v>1.7301038000000001E-2</v>
      </c>
      <c r="G789">
        <v>6.0821883000000002E-3</v>
      </c>
    </row>
    <row r="790" spans="1:7" x14ac:dyDescent="0.35">
      <c r="A790" t="s">
        <v>516</v>
      </c>
      <c r="B790" t="s">
        <v>140</v>
      </c>
      <c r="C790">
        <v>11450</v>
      </c>
      <c r="D790" t="s">
        <v>21</v>
      </c>
      <c r="E790">
        <v>5.8032554E-2</v>
      </c>
      <c r="F790">
        <v>7.9584776999999995E-2</v>
      </c>
      <c r="G790">
        <v>4.9554608000000003E-3</v>
      </c>
    </row>
    <row r="791" spans="1:7" x14ac:dyDescent="0.35">
      <c r="A791" t="s">
        <v>516</v>
      </c>
      <c r="B791" t="s">
        <v>140</v>
      </c>
      <c r="C791">
        <v>11460</v>
      </c>
      <c r="D791" t="s">
        <v>21</v>
      </c>
      <c r="E791">
        <v>2.6893134999999999E-2</v>
      </c>
      <c r="F791">
        <v>4.4982698000000002E-2</v>
      </c>
      <c r="G791">
        <v>5.5087697999999996E-3</v>
      </c>
    </row>
    <row r="792" spans="1:7" x14ac:dyDescent="0.35">
      <c r="A792">
        <v>0</v>
      </c>
      <c r="B792" t="s">
        <v>140</v>
      </c>
      <c r="C792">
        <v>11470</v>
      </c>
      <c r="D792" t="s">
        <v>21</v>
      </c>
      <c r="E792">
        <v>5.6617129999999996E-3</v>
      </c>
      <c r="F792">
        <v>1.7301038000000001E-2</v>
      </c>
      <c r="G792">
        <v>3.3788499E-3</v>
      </c>
    </row>
    <row r="793" spans="1:7" x14ac:dyDescent="0.35">
      <c r="A793">
        <v>0</v>
      </c>
      <c r="B793" t="s">
        <v>140</v>
      </c>
      <c r="C793">
        <v>11479</v>
      </c>
      <c r="D793" t="s">
        <v>21</v>
      </c>
      <c r="E793">
        <v>4.9539991000000002E-3</v>
      </c>
      <c r="F793">
        <v>3.4602080000000002E-3</v>
      </c>
      <c r="G793">
        <v>0</v>
      </c>
    </row>
    <row r="794" spans="1:7" x14ac:dyDescent="0.35">
      <c r="A794" t="s">
        <v>525</v>
      </c>
      <c r="B794" t="s">
        <v>140</v>
      </c>
      <c r="C794">
        <v>11480</v>
      </c>
      <c r="D794" t="s">
        <v>21</v>
      </c>
      <c r="E794">
        <v>2.3354564000000001E-2</v>
      </c>
      <c r="F794">
        <v>1.7301038000000001E-2</v>
      </c>
      <c r="G794">
        <v>2.8192871000000002E-3</v>
      </c>
    </row>
    <row r="795" spans="1:7" x14ac:dyDescent="0.35">
      <c r="A795" t="s">
        <v>526</v>
      </c>
      <c r="B795" t="s">
        <v>140</v>
      </c>
      <c r="C795">
        <v>11489</v>
      </c>
      <c r="D795" t="s">
        <v>21</v>
      </c>
      <c r="E795">
        <v>8.4925694000000003E-3</v>
      </c>
      <c r="F795">
        <v>1.0380623E-2</v>
      </c>
      <c r="G795">
        <v>2.7933472E-4</v>
      </c>
    </row>
    <row r="796" spans="1:7" x14ac:dyDescent="0.35">
      <c r="A796" t="s">
        <v>527</v>
      </c>
      <c r="B796" t="s">
        <v>140</v>
      </c>
      <c r="C796">
        <v>11490</v>
      </c>
      <c r="D796" t="s">
        <v>21</v>
      </c>
      <c r="E796">
        <v>4.3170559999999997E-2</v>
      </c>
      <c r="F796">
        <v>5.1903114E-2</v>
      </c>
      <c r="G796">
        <v>3.7695827999999999E-3</v>
      </c>
    </row>
    <row r="797" spans="1:7" x14ac:dyDescent="0.35">
      <c r="A797" t="s">
        <v>528</v>
      </c>
      <c r="B797" t="s">
        <v>140</v>
      </c>
      <c r="C797">
        <v>11500</v>
      </c>
      <c r="D797" t="s">
        <v>21</v>
      </c>
      <c r="E797">
        <v>0.11181882999999999</v>
      </c>
      <c r="F797">
        <v>0.11072665</v>
      </c>
      <c r="G797">
        <v>1.2797546E-2</v>
      </c>
    </row>
    <row r="798" spans="1:7" x14ac:dyDescent="0.35">
      <c r="A798" t="s">
        <v>529</v>
      </c>
      <c r="B798" t="s">
        <v>140</v>
      </c>
      <c r="C798">
        <v>11506</v>
      </c>
      <c r="D798" t="s">
        <v>22</v>
      </c>
      <c r="E798">
        <v>0</v>
      </c>
      <c r="F798">
        <v>0</v>
      </c>
      <c r="G798">
        <v>0</v>
      </c>
    </row>
    <row r="799" spans="1:7" x14ac:dyDescent="0.35">
      <c r="A799" t="s">
        <v>530</v>
      </c>
      <c r="B799" t="s">
        <v>140</v>
      </c>
      <c r="C799">
        <v>11510</v>
      </c>
      <c r="D799" t="s">
        <v>22</v>
      </c>
      <c r="E799">
        <v>0.28237793</v>
      </c>
      <c r="F799">
        <v>0.26989617999999999</v>
      </c>
      <c r="G799">
        <v>5.3302725000000002E-3</v>
      </c>
    </row>
    <row r="800" spans="1:7" x14ac:dyDescent="0.35">
      <c r="A800" t="s">
        <v>531</v>
      </c>
      <c r="B800" t="s">
        <v>140</v>
      </c>
      <c r="C800">
        <v>11520</v>
      </c>
      <c r="D800" t="s">
        <v>21</v>
      </c>
      <c r="E800">
        <v>0.42745929999999999</v>
      </c>
      <c r="F800">
        <v>0.30103806</v>
      </c>
      <c r="G800">
        <v>1.5922591E-2</v>
      </c>
    </row>
    <row r="801" spans="1:7" x14ac:dyDescent="0.35">
      <c r="A801" t="s">
        <v>532</v>
      </c>
      <c r="B801" t="s">
        <v>140</v>
      </c>
      <c r="C801">
        <v>11529</v>
      </c>
      <c r="D801" t="s">
        <v>21</v>
      </c>
      <c r="E801">
        <v>0.25265393000000003</v>
      </c>
      <c r="F801">
        <v>8.3044983000000003E-2</v>
      </c>
      <c r="G801">
        <v>6.4105619999999999E-3</v>
      </c>
    </row>
    <row r="802" spans="1:7" x14ac:dyDescent="0.35">
      <c r="A802" t="s">
        <v>533</v>
      </c>
      <c r="B802" t="s">
        <v>140</v>
      </c>
      <c r="C802">
        <v>11530</v>
      </c>
      <c r="D802" t="s">
        <v>22</v>
      </c>
      <c r="E802">
        <v>0.20594478999999999</v>
      </c>
      <c r="F802">
        <v>0.24567474</v>
      </c>
      <c r="G802">
        <v>8.8939350000000004E-3</v>
      </c>
    </row>
    <row r="803" spans="1:7" x14ac:dyDescent="0.35">
      <c r="A803" t="s">
        <v>534</v>
      </c>
      <c r="B803" t="s">
        <v>140</v>
      </c>
      <c r="C803">
        <v>11540</v>
      </c>
      <c r="D803" t="s">
        <v>22</v>
      </c>
      <c r="E803">
        <v>0.44939843000000002</v>
      </c>
      <c r="F803">
        <v>0.36332181000000002</v>
      </c>
      <c r="G803">
        <v>1.0847627E-2</v>
      </c>
    </row>
    <row r="804" spans="1:7" x14ac:dyDescent="0.35">
      <c r="A804" t="s">
        <v>535</v>
      </c>
      <c r="B804" t="s">
        <v>140</v>
      </c>
      <c r="C804">
        <v>11550</v>
      </c>
      <c r="D804" t="s">
        <v>22</v>
      </c>
      <c r="E804">
        <v>0.40693560000000001</v>
      </c>
      <c r="F804">
        <v>0.39446365999999999</v>
      </c>
      <c r="G804">
        <v>1.0382924999999999E-2</v>
      </c>
    </row>
    <row r="805" spans="1:7" x14ac:dyDescent="0.35">
      <c r="A805" t="s">
        <v>529</v>
      </c>
      <c r="B805" t="s">
        <v>140</v>
      </c>
      <c r="C805">
        <v>11560</v>
      </c>
      <c r="D805" t="s">
        <v>22</v>
      </c>
      <c r="E805">
        <v>0.74876147999999998</v>
      </c>
      <c r="F805">
        <v>0.78200692000000005</v>
      </c>
      <c r="G805">
        <v>1.5933279000000002E-2</v>
      </c>
    </row>
    <row r="806" spans="1:7" x14ac:dyDescent="0.35">
      <c r="A806" t="s">
        <v>529</v>
      </c>
      <c r="B806" t="s">
        <v>140</v>
      </c>
      <c r="C806">
        <v>11570</v>
      </c>
      <c r="D806" t="s">
        <v>22</v>
      </c>
      <c r="E806">
        <v>2.1231419000000001E-3</v>
      </c>
      <c r="F806">
        <v>3.4602080000000002E-3</v>
      </c>
      <c r="G806">
        <v>0</v>
      </c>
    </row>
    <row r="807" spans="1:7" x14ac:dyDescent="0.35">
      <c r="A807" t="s">
        <v>536</v>
      </c>
      <c r="B807" t="s">
        <v>140</v>
      </c>
      <c r="C807">
        <v>11580</v>
      </c>
      <c r="D807" t="s">
        <v>9</v>
      </c>
      <c r="E807">
        <v>1.6277422999999999E-2</v>
      </c>
      <c r="F807">
        <v>2.0761246000000001E-2</v>
      </c>
      <c r="G807">
        <v>4.2302310000000003E-2</v>
      </c>
    </row>
    <row r="808" spans="1:7" x14ac:dyDescent="0.35">
      <c r="A808" t="s">
        <v>537</v>
      </c>
      <c r="B808" t="s">
        <v>140</v>
      </c>
      <c r="C808">
        <v>11590</v>
      </c>
      <c r="D808" t="s">
        <v>9</v>
      </c>
      <c r="E808">
        <v>0.44161358000000001</v>
      </c>
      <c r="F808">
        <v>0.49134949</v>
      </c>
      <c r="G808">
        <v>1.2329211E-2</v>
      </c>
    </row>
    <row r="809" spans="1:7" x14ac:dyDescent="0.35">
      <c r="A809" t="s">
        <v>72</v>
      </c>
      <c r="B809" t="s">
        <v>140</v>
      </c>
      <c r="C809">
        <v>11600</v>
      </c>
      <c r="D809" t="s">
        <v>9</v>
      </c>
      <c r="E809">
        <v>3.5385699E-3</v>
      </c>
      <c r="F809">
        <v>3.4602080000000002E-3</v>
      </c>
      <c r="G809">
        <v>1.0985161E-2</v>
      </c>
    </row>
    <row r="810" spans="1:7" x14ac:dyDescent="0.35">
      <c r="A810" t="s">
        <v>538</v>
      </c>
      <c r="B810" t="s">
        <v>140</v>
      </c>
      <c r="C810">
        <v>11610</v>
      </c>
      <c r="D810" t="s">
        <v>9</v>
      </c>
      <c r="E810">
        <v>0</v>
      </c>
      <c r="F810">
        <v>0</v>
      </c>
      <c r="G810">
        <v>1.1611148E-2</v>
      </c>
    </row>
    <row r="811" spans="1:7" x14ac:dyDescent="0.35">
      <c r="A811" t="s">
        <v>538</v>
      </c>
      <c r="B811" t="s">
        <v>140</v>
      </c>
      <c r="C811">
        <v>11619</v>
      </c>
      <c r="D811" t="s">
        <v>9</v>
      </c>
      <c r="E811">
        <v>9.9079971999999992E-3</v>
      </c>
      <c r="F811">
        <v>1.0380623E-2</v>
      </c>
      <c r="G811">
        <v>1.5935444999999999E-2</v>
      </c>
    </row>
    <row r="812" spans="1:7" x14ac:dyDescent="0.35">
      <c r="A812" t="s">
        <v>539</v>
      </c>
      <c r="B812" t="s">
        <v>140</v>
      </c>
      <c r="C812">
        <v>11650</v>
      </c>
      <c r="D812" t="s">
        <v>9</v>
      </c>
      <c r="E812">
        <v>6.6525124000000005E-2</v>
      </c>
      <c r="F812">
        <v>6.9204152000000005E-2</v>
      </c>
      <c r="G812">
        <v>4.2927139E-3</v>
      </c>
    </row>
    <row r="813" spans="1:7" x14ac:dyDescent="0.35">
      <c r="A813" t="s">
        <v>263</v>
      </c>
      <c r="B813" t="s">
        <v>140</v>
      </c>
      <c r="C813">
        <v>11700</v>
      </c>
      <c r="D813" t="s">
        <v>20</v>
      </c>
      <c r="E813">
        <v>0.12668082</v>
      </c>
      <c r="F813">
        <v>0.20069203999999999</v>
      </c>
      <c r="G813">
        <v>4.6681434000000001E-2</v>
      </c>
    </row>
    <row r="814" spans="1:7" x14ac:dyDescent="0.35">
      <c r="A814" t="s">
        <v>540</v>
      </c>
      <c r="B814" t="s">
        <v>140</v>
      </c>
      <c r="C814">
        <v>11800</v>
      </c>
      <c r="D814" t="s">
        <v>15</v>
      </c>
      <c r="E814">
        <v>0.18259022999999999</v>
      </c>
      <c r="F814">
        <v>0.31141868</v>
      </c>
      <c r="G814">
        <v>1.9531017000000001E-2</v>
      </c>
    </row>
    <row r="815" spans="1:7" x14ac:dyDescent="0.35">
      <c r="A815" t="s">
        <v>541</v>
      </c>
      <c r="B815" t="s">
        <v>140</v>
      </c>
      <c r="C815">
        <v>11810</v>
      </c>
      <c r="D815" t="s">
        <v>18</v>
      </c>
      <c r="E815">
        <v>1.7692853000000001E-2</v>
      </c>
      <c r="F815">
        <v>2.4221454E-2</v>
      </c>
      <c r="G815">
        <v>1.903779E-3</v>
      </c>
    </row>
    <row r="816" spans="1:7" x14ac:dyDescent="0.35">
      <c r="A816" t="s">
        <v>542</v>
      </c>
      <c r="B816" t="s">
        <v>140</v>
      </c>
      <c r="C816">
        <v>11820</v>
      </c>
      <c r="D816" t="s">
        <v>18</v>
      </c>
      <c r="E816">
        <v>2.264685E-2</v>
      </c>
      <c r="F816">
        <v>1.7301038000000001E-2</v>
      </c>
      <c r="G816">
        <v>3.1314037999999999E-3</v>
      </c>
    </row>
    <row r="817" spans="1:7" x14ac:dyDescent="0.35">
      <c r="A817" t="s">
        <v>543</v>
      </c>
      <c r="B817" t="s">
        <v>140</v>
      </c>
      <c r="C817">
        <v>11830</v>
      </c>
      <c r="D817" t="s">
        <v>18</v>
      </c>
      <c r="E817">
        <v>1.9815994E-2</v>
      </c>
      <c r="F817">
        <v>3.1141868E-2</v>
      </c>
      <c r="G817">
        <v>2.5602646999999998E-3</v>
      </c>
    </row>
    <row r="818" spans="1:7" x14ac:dyDescent="0.35">
      <c r="A818" t="s">
        <v>543</v>
      </c>
      <c r="B818" t="s">
        <v>140</v>
      </c>
      <c r="C818">
        <v>11840</v>
      </c>
      <c r="D818" t="s">
        <v>18</v>
      </c>
      <c r="E818">
        <v>9.9079971999999992E-3</v>
      </c>
      <c r="F818">
        <v>1.7301038000000001E-2</v>
      </c>
      <c r="G818">
        <v>4.1932808E-3</v>
      </c>
    </row>
    <row r="819" spans="1:7" x14ac:dyDescent="0.35">
      <c r="A819" t="s">
        <v>544</v>
      </c>
      <c r="B819" t="s">
        <v>140</v>
      </c>
      <c r="C819">
        <v>11850</v>
      </c>
      <c r="D819" t="s">
        <v>18</v>
      </c>
      <c r="E819">
        <v>0.16702053</v>
      </c>
      <c r="F819">
        <v>0.30103806</v>
      </c>
      <c r="G819">
        <v>1.4439547E-2</v>
      </c>
    </row>
    <row r="820" spans="1:7" x14ac:dyDescent="0.35">
      <c r="A820" t="s">
        <v>545</v>
      </c>
      <c r="B820" t="s">
        <v>140</v>
      </c>
      <c r="C820">
        <v>11860</v>
      </c>
      <c r="D820" t="s">
        <v>18</v>
      </c>
      <c r="E820">
        <v>1.2031139999999999E-2</v>
      </c>
      <c r="F820">
        <v>2.4221454E-2</v>
      </c>
      <c r="G820">
        <v>5.7572372999999998E-3</v>
      </c>
    </row>
    <row r="821" spans="1:7" x14ac:dyDescent="0.35">
      <c r="A821" t="s">
        <v>546</v>
      </c>
      <c r="B821" t="s">
        <v>140</v>
      </c>
      <c r="C821">
        <v>11870</v>
      </c>
      <c r="D821" t="s">
        <v>15</v>
      </c>
      <c r="E821">
        <v>3.6093418000000002E-2</v>
      </c>
      <c r="F821">
        <v>5.5363323999999998E-2</v>
      </c>
      <c r="G821">
        <v>8.9666368000000003E-3</v>
      </c>
    </row>
    <row r="822" spans="1:7" x14ac:dyDescent="0.35">
      <c r="A822" t="s">
        <v>547</v>
      </c>
      <c r="B822" t="s">
        <v>140</v>
      </c>
      <c r="C822">
        <v>11910</v>
      </c>
      <c r="D822" t="s">
        <v>20</v>
      </c>
      <c r="E822">
        <v>4.1047417000000003E-2</v>
      </c>
      <c r="F822">
        <v>6.2283735999999999E-2</v>
      </c>
      <c r="G822">
        <v>1.2537486E-2</v>
      </c>
    </row>
    <row r="823" spans="1:7" x14ac:dyDescent="0.35">
      <c r="A823" t="s">
        <v>506</v>
      </c>
      <c r="B823" t="s">
        <v>140</v>
      </c>
      <c r="C823">
        <v>11920</v>
      </c>
      <c r="D823" t="s">
        <v>20</v>
      </c>
      <c r="E823">
        <v>7.0771412000000004E-3</v>
      </c>
      <c r="F823">
        <v>1.0380623E-2</v>
      </c>
      <c r="G823">
        <v>5.1413713999999998E-3</v>
      </c>
    </row>
    <row r="824" spans="1:7" x14ac:dyDescent="0.35">
      <c r="A824" t="s">
        <v>548</v>
      </c>
      <c r="B824" t="s">
        <v>140</v>
      </c>
      <c r="C824">
        <v>11930</v>
      </c>
      <c r="D824" t="s">
        <v>20</v>
      </c>
      <c r="E824">
        <v>1.2738854000000001E-2</v>
      </c>
      <c r="F824">
        <v>1.7301038000000001E-2</v>
      </c>
      <c r="G824">
        <v>5.4353381999999997E-3</v>
      </c>
    </row>
    <row r="825" spans="1:7" x14ac:dyDescent="0.35">
      <c r="A825" t="s">
        <v>549</v>
      </c>
      <c r="B825" t="s">
        <v>140</v>
      </c>
      <c r="C825">
        <v>11950</v>
      </c>
      <c r="D825" t="s">
        <v>20</v>
      </c>
      <c r="E825">
        <v>0.13305025000000001</v>
      </c>
      <c r="F825">
        <v>5.8823529999999999E-2</v>
      </c>
      <c r="G825">
        <v>2.1825102999999998E-2</v>
      </c>
    </row>
    <row r="826" spans="1:7" x14ac:dyDescent="0.35">
      <c r="A826" t="s">
        <v>550</v>
      </c>
      <c r="B826" t="s">
        <v>551</v>
      </c>
      <c r="C826">
        <v>12000</v>
      </c>
      <c r="D826" t="s">
        <v>19</v>
      </c>
      <c r="E826">
        <v>5.6617129999999996E-3</v>
      </c>
      <c r="F826">
        <v>6.9204150000000001E-3</v>
      </c>
      <c r="G826">
        <v>4.3674420999999998E-2</v>
      </c>
    </row>
    <row r="827" spans="1:7" x14ac:dyDescent="0.35">
      <c r="A827">
        <v>0</v>
      </c>
      <c r="B827">
        <v>0</v>
      </c>
      <c r="C827">
        <v>12003</v>
      </c>
      <c r="D827" t="s">
        <v>19</v>
      </c>
      <c r="E827">
        <v>0</v>
      </c>
      <c r="F827">
        <v>0</v>
      </c>
      <c r="G827">
        <v>1.3674245E-2</v>
      </c>
    </row>
    <row r="828" spans="1:7" x14ac:dyDescent="0.35">
      <c r="A828">
        <v>0</v>
      </c>
      <c r="B828">
        <v>0</v>
      </c>
      <c r="C828">
        <v>12004</v>
      </c>
      <c r="D828" t="s">
        <v>19</v>
      </c>
      <c r="E828">
        <v>0</v>
      </c>
      <c r="F828">
        <v>0</v>
      </c>
      <c r="G828">
        <v>1.594015E-2</v>
      </c>
    </row>
    <row r="829" spans="1:7" x14ac:dyDescent="0.35">
      <c r="A829">
        <v>0</v>
      </c>
      <c r="B829">
        <v>0</v>
      </c>
      <c r="C829">
        <v>12005</v>
      </c>
      <c r="D829" t="s">
        <v>19</v>
      </c>
      <c r="E829">
        <v>0</v>
      </c>
      <c r="F829">
        <v>0</v>
      </c>
      <c r="G829">
        <v>1.8959802000000001E-2</v>
      </c>
    </row>
    <row r="830" spans="1:7" x14ac:dyDescent="0.35">
      <c r="A830">
        <v>0</v>
      </c>
      <c r="B830">
        <v>0</v>
      </c>
      <c r="C830">
        <v>12070</v>
      </c>
      <c r="D830" t="s">
        <v>19</v>
      </c>
      <c r="E830">
        <v>0</v>
      </c>
      <c r="F830">
        <v>0</v>
      </c>
      <c r="G830">
        <v>4.2651794000000002E-3</v>
      </c>
    </row>
    <row r="831" spans="1:7" x14ac:dyDescent="0.35">
      <c r="A831">
        <v>0</v>
      </c>
      <c r="B831">
        <v>0</v>
      </c>
      <c r="C831">
        <v>12080</v>
      </c>
      <c r="D831" t="s">
        <v>19</v>
      </c>
      <c r="E831">
        <v>0</v>
      </c>
      <c r="F831">
        <v>0</v>
      </c>
      <c r="G831">
        <v>1.1742069000000001E-2</v>
      </c>
    </row>
    <row r="832" spans="1:7" x14ac:dyDescent="0.35">
      <c r="A832">
        <v>0</v>
      </c>
      <c r="B832">
        <v>0</v>
      </c>
      <c r="C832">
        <v>12100</v>
      </c>
      <c r="D832" t="s">
        <v>19</v>
      </c>
      <c r="E832">
        <v>0</v>
      </c>
      <c r="F832">
        <v>0</v>
      </c>
      <c r="G832">
        <v>3.2685284000000002E-2</v>
      </c>
    </row>
    <row r="833" spans="1:7" x14ac:dyDescent="0.35">
      <c r="A833">
        <v>0</v>
      </c>
      <c r="B833">
        <v>0</v>
      </c>
      <c r="C833">
        <v>12110</v>
      </c>
      <c r="D833" t="s">
        <v>19</v>
      </c>
      <c r="E833">
        <v>0</v>
      </c>
      <c r="F833">
        <v>0</v>
      </c>
      <c r="G833">
        <v>7.2018174000000003E-3</v>
      </c>
    </row>
    <row r="834" spans="1:7" x14ac:dyDescent="0.35">
      <c r="A834">
        <v>0</v>
      </c>
      <c r="B834">
        <v>0</v>
      </c>
      <c r="C834">
        <v>12113</v>
      </c>
      <c r="D834" t="s">
        <v>19</v>
      </c>
      <c r="E834">
        <v>0</v>
      </c>
      <c r="F834">
        <v>0</v>
      </c>
      <c r="G834">
        <v>5.4360016999999997E-2</v>
      </c>
    </row>
    <row r="835" spans="1:7" x14ac:dyDescent="0.35">
      <c r="A835">
        <v>0</v>
      </c>
      <c r="B835">
        <v>0</v>
      </c>
      <c r="C835">
        <v>12114</v>
      </c>
      <c r="D835" t="s">
        <v>19</v>
      </c>
      <c r="E835">
        <v>0</v>
      </c>
      <c r="F835">
        <v>0</v>
      </c>
      <c r="G835">
        <v>2.0786809E-2</v>
      </c>
    </row>
    <row r="836" spans="1:7" x14ac:dyDescent="0.35">
      <c r="A836">
        <v>0</v>
      </c>
      <c r="B836">
        <v>0</v>
      </c>
      <c r="C836">
        <v>12115</v>
      </c>
      <c r="D836" t="s">
        <v>19</v>
      </c>
      <c r="E836">
        <v>0</v>
      </c>
      <c r="F836">
        <v>0</v>
      </c>
      <c r="G836">
        <v>3.4767791999999999E-2</v>
      </c>
    </row>
    <row r="837" spans="1:7" x14ac:dyDescent="0.35">
      <c r="A837">
        <v>0</v>
      </c>
      <c r="B837">
        <v>0</v>
      </c>
      <c r="C837">
        <v>12116</v>
      </c>
      <c r="D837" t="s">
        <v>19</v>
      </c>
      <c r="E837">
        <v>0</v>
      </c>
      <c r="F837">
        <v>0</v>
      </c>
      <c r="G837">
        <v>3.4889836E-2</v>
      </c>
    </row>
    <row r="838" spans="1:7" x14ac:dyDescent="0.35">
      <c r="A838" t="s">
        <v>552</v>
      </c>
      <c r="B838" t="s">
        <v>551</v>
      </c>
      <c r="C838">
        <v>12200</v>
      </c>
      <c r="D838" t="s">
        <v>19</v>
      </c>
      <c r="E838">
        <v>3.5385699E-3</v>
      </c>
      <c r="F838">
        <v>3.4602080000000002E-3</v>
      </c>
      <c r="G838">
        <v>2.1138856000000001E-2</v>
      </c>
    </row>
    <row r="839" spans="1:7" x14ac:dyDescent="0.35">
      <c r="A839">
        <v>0</v>
      </c>
      <c r="B839">
        <v>0</v>
      </c>
      <c r="C839">
        <v>12205</v>
      </c>
      <c r="D839" t="s">
        <v>19</v>
      </c>
      <c r="E839">
        <v>0</v>
      </c>
      <c r="F839">
        <v>0</v>
      </c>
      <c r="G839">
        <v>6.4987806000000002E-3</v>
      </c>
    </row>
    <row r="840" spans="1:7" x14ac:dyDescent="0.35">
      <c r="A840">
        <v>0</v>
      </c>
      <c r="B840">
        <v>0</v>
      </c>
      <c r="C840">
        <v>12210</v>
      </c>
      <c r="D840" t="s">
        <v>19</v>
      </c>
      <c r="E840">
        <v>0</v>
      </c>
      <c r="F840">
        <v>0</v>
      </c>
      <c r="G840">
        <v>5.1251575000000001E-2</v>
      </c>
    </row>
    <row r="841" spans="1:7" x14ac:dyDescent="0.35">
      <c r="A841">
        <v>0</v>
      </c>
      <c r="B841">
        <v>0</v>
      </c>
      <c r="C841">
        <v>12220</v>
      </c>
      <c r="D841" t="s">
        <v>19</v>
      </c>
      <c r="E841">
        <v>0</v>
      </c>
      <c r="F841">
        <v>0</v>
      </c>
      <c r="G841">
        <v>2.2427869999999999E-2</v>
      </c>
    </row>
    <row r="842" spans="1:7" x14ac:dyDescent="0.35">
      <c r="A842">
        <v>0</v>
      </c>
      <c r="B842">
        <v>0</v>
      </c>
      <c r="C842">
        <v>12230</v>
      </c>
      <c r="D842" t="s">
        <v>19</v>
      </c>
      <c r="E842">
        <v>0</v>
      </c>
      <c r="F842">
        <v>0</v>
      </c>
      <c r="G842">
        <v>5.1685165999999998E-2</v>
      </c>
    </row>
    <row r="843" spans="1:7" x14ac:dyDescent="0.35">
      <c r="A843">
        <v>0</v>
      </c>
      <c r="B843">
        <v>0</v>
      </c>
      <c r="C843">
        <v>12240</v>
      </c>
      <c r="D843" t="s">
        <v>19</v>
      </c>
      <c r="E843">
        <v>0</v>
      </c>
      <c r="F843">
        <v>0</v>
      </c>
      <c r="G843">
        <v>3.0358685E-2</v>
      </c>
    </row>
    <row r="844" spans="1:7" x14ac:dyDescent="0.35">
      <c r="A844">
        <v>0</v>
      </c>
      <c r="B844">
        <v>0</v>
      </c>
      <c r="C844">
        <v>12250</v>
      </c>
      <c r="D844" t="s">
        <v>19</v>
      </c>
      <c r="E844">
        <v>0</v>
      </c>
      <c r="F844">
        <v>0</v>
      </c>
      <c r="G844">
        <v>8.2534076999999997E-3</v>
      </c>
    </row>
    <row r="845" spans="1:7" x14ac:dyDescent="0.35">
      <c r="A845">
        <v>0</v>
      </c>
      <c r="B845">
        <v>0</v>
      </c>
      <c r="C845">
        <v>12252</v>
      </c>
      <c r="D845" t="s">
        <v>19</v>
      </c>
      <c r="E845">
        <v>0</v>
      </c>
      <c r="F845">
        <v>0</v>
      </c>
      <c r="G845">
        <v>9.3061923999999997E-3</v>
      </c>
    </row>
    <row r="846" spans="1:7" x14ac:dyDescent="0.35">
      <c r="A846">
        <v>0</v>
      </c>
      <c r="B846">
        <v>0</v>
      </c>
      <c r="C846">
        <v>12300</v>
      </c>
      <c r="D846" t="s">
        <v>19</v>
      </c>
      <c r="E846">
        <v>0</v>
      </c>
      <c r="F846">
        <v>0</v>
      </c>
      <c r="G846">
        <v>4.9402109999999999E-2</v>
      </c>
    </row>
    <row r="847" spans="1:7" x14ac:dyDescent="0.35">
      <c r="A847">
        <v>0</v>
      </c>
      <c r="B847">
        <v>0</v>
      </c>
      <c r="C847">
        <v>12303</v>
      </c>
      <c r="D847" t="s">
        <v>19</v>
      </c>
      <c r="E847">
        <v>0</v>
      </c>
      <c r="F847">
        <v>0</v>
      </c>
      <c r="G847">
        <v>0.57791108000000002</v>
      </c>
    </row>
    <row r="848" spans="1:7" x14ac:dyDescent="0.35">
      <c r="A848">
        <v>0</v>
      </c>
      <c r="B848">
        <v>0</v>
      </c>
      <c r="C848">
        <v>12305</v>
      </c>
      <c r="D848" t="s">
        <v>19</v>
      </c>
      <c r="E848">
        <v>0</v>
      </c>
      <c r="F848">
        <v>0</v>
      </c>
      <c r="G848">
        <v>1</v>
      </c>
    </row>
    <row r="849" spans="1:7" x14ac:dyDescent="0.35">
      <c r="A849">
        <v>0</v>
      </c>
      <c r="B849">
        <v>0</v>
      </c>
      <c r="C849">
        <v>12306</v>
      </c>
      <c r="D849" t="s">
        <v>19</v>
      </c>
      <c r="E849">
        <v>0</v>
      </c>
      <c r="F849">
        <v>0</v>
      </c>
      <c r="G849">
        <v>0.68545610000000001</v>
      </c>
    </row>
    <row r="850" spans="1:7" x14ac:dyDescent="0.35">
      <c r="A850">
        <v>0</v>
      </c>
      <c r="B850">
        <v>0</v>
      </c>
      <c r="C850">
        <v>12400</v>
      </c>
      <c r="D850" t="s">
        <v>19</v>
      </c>
      <c r="E850">
        <v>0</v>
      </c>
      <c r="F850">
        <v>0</v>
      </c>
      <c r="G850">
        <v>1.5160247999999999E-2</v>
      </c>
    </row>
    <row r="851" spans="1:7" x14ac:dyDescent="0.35">
      <c r="A851">
        <v>0</v>
      </c>
      <c r="B851">
        <v>0</v>
      </c>
      <c r="C851">
        <v>12410</v>
      </c>
      <c r="D851" t="s">
        <v>19</v>
      </c>
      <c r="E851">
        <v>0</v>
      </c>
      <c r="F851">
        <v>0</v>
      </c>
      <c r="G851">
        <v>3.4428238999999999E-2</v>
      </c>
    </row>
    <row r="852" spans="1:7" x14ac:dyDescent="0.35">
      <c r="A852">
        <v>0</v>
      </c>
      <c r="B852">
        <v>0</v>
      </c>
      <c r="C852">
        <v>12420</v>
      </c>
      <c r="D852" t="s">
        <v>19</v>
      </c>
      <c r="E852">
        <v>0</v>
      </c>
      <c r="F852">
        <v>0</v>
      </c>
      <c r="G852">
        <v>0.41090085999999998</v>
      </c>
    </row>
    <row r="853" spans="1:7" x14ac:dyDescent="0.35">
      <c r="A853">
        <v>0</v>
      </c>
      <c r="B853">
        <v>0</v>
      </c>
      <c r="C853">
        <v>12500</v>
      </c>
      <c r="D853" t="s">
        <v>19</v>
      </c>
      <c r="E853">
        <v>0</v>
      </c>
      <c r="F853">
        <v>0</v>
      </c>
      <c r="G853">
        <v>1.4831097E-2</v>
      </c>
    </row>
    <row r="854" spans="1:7" x14ac:dyDescent="0.35">
      <c r="A854">
        <v>0</v>
      </c>
      <c r="B854">
        <v>0</v>
      </c>
      <c r="C854">
        <v>12544</v>
      </c>
      <c r="D854" t="s">
        <v>19</v>
      </c>
      <c r="E854">
        <v>0</v>
      </c>
      <c r="F854">
        <v>0</v>
      </c>
      <c r="G854">
        <v>1.0194417000000001E-2</v>
      </c>
    </row>
    <row r="855" spans="1:7" x14ac:dyDescent="0.35">
      <c r="A855">
        <v>0</v>
      </c>
      <c r="B855">
        <v>0</v>
      </c>
      <c r="C855">
        <v>12547</v>
      </c>
      <c r="D855" t="s">
        <v>19</v>
      </c>
      <c r="E855">
        <v>0</v>
      </c>
      <c r="F855">
        <v>0</v>
      </c>
      <c r="G855">
        <v>1.5125533E-2</v>
      </c>
    </row>
    <row r="856" spans="1:7" x14ac:dyDescent="0.35">
      <c r="A856">
        <v>0</v>
      </c>
      <c r="B856">
        <v>0</v>
      </c>
      <c r="C856">
        <v>12600</v>
      </c>
      <c r="D856" t="s">
        <v>19</v>
      </c>
      <c r="E856">
        <v>0</v>
      </c>
      <c r="F856">
        <v>0</v>
      </c>
      <c r="G856">
        <v>6.6273655000000002E-3</v>
      </c>
    </row>
    <row r="857" spans="1:7" x14ac:dyDescent="0.35">
      <c r="A857">
        <v>0</v>
      </c>
      <c r="B857">
        <v>0</v>
      </c>
      <c r="C857">
        <v>12610</v>
      </c>
      <c r="D857" t="s">
        <v>19</v>
      </c>
      <c r="E857">
        <v>0</v>
      </c>
      <c r="F857">
        <v>0</v>
      </c>
      <c r="G857">
        <v>1.6607563999999998E-2</v>
      </c>
    </row>
    <row r="858" spans="1:7" x14ac:dyDescent="0.35">
      <c r="A858">
        <v>0</v>
      </c>
      <c r="B858">
        <v>0</v>
      </c>
      <c r="C858">
        <v>12700</v>
      </c>
      <c r="D858" t="s">
        <v>19</v>
      </c>
      <c r="E858">
        <v>0</v>
      </c>
      <c r="F858">
        <v>0</v>
      </c>
      <c r="G858">
        <v>1.2311786E-2</v>
      </c>
    </row>
    <row r="859" spans="1:7" x14ac:dyDescent="0.35">
      <c r="A859">
        <v>0</v>
      </c>
      <c r="B859">
        <v>0</v>
      </c>
      <c r="C859">
        <v>12710</v>
      </c>
      <c r="D859" t="s">
        <v>19</v>
      </c>
      <c r="E859">
        <v>0</v>
      </c>
      <c r="F859">
        <v>0</v>
      </c>
      <c r="G859">
        <v>2.3692953999999999E-2</v>
      </c>
    </row>
    <row r="860" spans="1:7" x14ac:dyDescent="0.35">
      <c r="A860">
        <v>0</v>
      </c>
      <c r="B860">
        <v>0</v>
      </c>
      <c r="C860">
        <v>12800</v>
      </c>
      <c r="D860" t="s">
        <v>19</v>
      </c>
      <c r="E860">
        <v>0</v>
      </c>
      <c r="F860">
        <v>0</v>
      </c>
      <c r="G860">
        <v>4.8035708999999999E-3</v>
      </c>
    </row>
    <row r="861" spans="1:7" x14ac:dyDescent="0.35">
      <c r="A861">
        <v>0</v>
      </c>
      <c r="B861">
        <v>0</v>
      </c>
      <c r="C861">
        <v>12810</v>
      </c>
      <c r="D861" t="s">
        <v>19</v>
      </c>
      <c r="E861">
        <v>0</v>
      </c>
      <c r="F861">
        <v>0</v>
      </c>
      <c r="G861">
        <v>6.2836639999999999E-2</v>
      </c>
    </row>
    <row r="862" spans="1:7" x14ac:dyDescent="0.35">
      <c r="A862">
        <v>0</v>
      </c>
      <c r="B862">
        <v>0</v>
      </c>
      <c r="C862">
        <v>12910</v>
      </c>
      <c r="D862" t="s">
        <v>19</v>
      </c>
      <c r="E862">
        <v>0</v>
      </c>
      <c r="F862">
        <v>0</v>
      </c>
      <c r="G862">
        <v>4.2723663999999998E-3</v>
      </c>
    </row>
    <row r="863" spans="1:7" x14ac:dyDescent="0.35">
      <c r="A863">
        <v>0</v>
      </c>
      <c r="B863">
        <v>0</v>
      </c>
      <c r="C863">
        <v>12913</v>
      </c>
      <c r="D863" t="s">
        <v>19</v>
      </c>
      <c r="E863">
        <v>0</v>
      </c>
      <c r="F863">
        <v>0</v>
      </c>
      <c r="G863">
        <v>5.3224902999999997E-2</v>
      </c>
    </row>
    <row r="864" spans="1:7" x14ac:dyDescent="0.35">
      <c r="A864">
        <v>0</v>
      </c>
      <c r="B864">
        <v>0</v>
      </c>
      <c r="C864">
        <v>12914</v>
      </c>
      <c r="D864" t="s">
        <v>19</v>
      </c>
      <c r="E864">
        <v>0</v>
      </c>
      <c r="F864">
        <v>0</v>
      </c>
      <c r="G864">
        <v>6.1035491999999997E-2</v>
      </c>
    </row>
    <row r="865" spans="1:7" x14ac:dyDescent="0.35">
      <c r="A865">
        <v>0</v>
      </c>
      <c r="B865">
        <v>0</v>
      </c>
      <c r="C865">
        <v>12920</v>
      </c>
      <c r="D865" t="s">
        <v>19</v>
      </c>
      <c r="E865">
        <v>0</v>
      </c>
      <c r="F865">
        <v>0</v>
      </c>
      <c r="G865">
        <v>1.6019716999999999E-2</v>
      </c>
    </row>
    <row r="866" spans="1:7" x14ac:dyDescent="0.35">
      <c r="A866">
        <v>0</v>
      </c>
      <c r="B866">
        <v>0</v>
      </c>
      <c r="C866">
        <v>12923</v>
      </c>
      <c r="D866" t="s">
        <v>19</v>
      </c>
      <c r="E866">
        <v>0</v>
      </c>
      <c r="F866">
        <v>0</v>
      </c>
      <c r="G866">
        <v>8.9994832999999996E-2</v>
      </c>
    </row>
    <row r="867" spans="1:7" x14ac:dyDescent="0.35">
      <c r="A867">
        <v>0</v>
      </c>
      <c r="B867">
        <v>0</v>
      </c>
      <c r="C867">
        <v>12924</v>
      </c>
      <c r="D867" t="s">
        <v>19</v>
      </c>
      <c r="E867">
        <v>0</v>
      </c>
      <c r="F867">
        <v>0</v>
      </c>
      <c r="G867">
        <v>5.2150863999999998E-2</v>
      </c>
    </row>
    <row r="868" spans="1:7" x14ac:dyDescent="0.35">
      <c r="A868">
        <v>0</v>
      </c>
      <c r="B868">
        <v>0</v>
      </c>
      <c r="C868">
        <v>12930</v>
      </c>
      <c r="D868" t="s">
        <v>19</v>
      </c>
      <c r="E868">
        <v>0</v>
      </c>
      <c r="F868">
        <v>0</v>
      </c>
      <c r="G868">
        <v>1.8833088000000001E-2</v>
      </c>
    </row>
    <row r="869" spans="1:7" x14ac:dyDescent="0.35">
      <c r="A869">
        <v>0</v>
      </c>
      <c r="B869">
        <v>0</v>
      </c>
      <c r="C869">
        <v>12933</v>
      </c>
      <c r="D869" t="s">
        <v>19</v>
      </c>
      <c r="E869">
        <v>0</v>
      </c>
      <c r="F869">
        <v>0</v>
      </c>
      <c r="G869">
        <v>8.3425715999999997E-2</v>
      </c>
    </row>
    <row r="870" spans="1:7" x14ac:dyDescent="0.35">
      <c r="A870">
        <v>0</v>
      </c>
      <c r="B870">
        <v>0</v>
      </c>
      <c r="C870">
        <v>12935</v>
      </c>
      <c r="D870" t="s">
        <v>19</v>
      </c>
      <c r="E870">
        <v>0</v>
      </c>
      <c r="F870">
        <v>0</v>
      </c>
      <c r="G870">
        <v>0.44361472000000002</v>
      </c>
    </row>
    <row r="871" spans="1:7" x14ac:dyDescent="0.35">
      <c r="A871">
        <v>0</v>
      </c>
      <c r="B871">
        <v>0</v>
      </c>
      <c r="C871">
        <v>12940</v>
      </c>
      <c r="D871" t="s">
        <v>19</v>
      </c>
      <c r="E871">
        <v>0</v>
      </c>
      <c r="F871">
        <v>0</v>
      </c>
      <c r="G871">
        <v>8.9949351000000004E-3</v>
      </c>
    </row>
    <row r="872" spans="1:7" x14ac:dyDescent="0.35">
      <c r="A872">
        <v>0</v>
      </c>
      <c r="B872">
        <v>0</v>
      </c>
      <c r="C872">
        <v>12950</v>
      </c>
      <c r="D872" t="s">
        <v>19</v>
      </c>
      <c r="E872">
        <v>0</v>
      </c>
      <c r="F872">
        <v>0</v>
      </c>
      <c r="G872">
        <v>2.0715767000000001E-3</v>
      </c>
    </row>
    <row r="873" spans="1:7" x14ac:dyDescent="0.35">
      <c r="A873" t="s">
        <v>553</v>
      </c>
      <c r="B873" t="s">
        <v>554</v>
      </c>
      <c r="C873">
        <v>13000</v>
      </c>
      <c r="D873" t="s">
        <v>19</v>
      </c>
      <c r="E873">
        <v>6.3694268000000004E-3</v>
      </c>
      <c r="F873">
        <v>6.9204150000000001E-3</v>
      </c>
      <c r="G873">
        <v>4.5231828E-3</v>
      </c>
    </row>
    <row r="874" spans="1:7" x14ac:dyDescent="0.35">
      <c r="A874" t="s">
        <v>555</v>
      </c>
      <c r="B874" t="s">
        <v>554</v>
      </c>
      <c r="C874">
        <v>13010</v>
      </c>
      <c r="D874" t="s">
        <v>19</v>
      </c>
      <c r="E874">
        <v>1.415428E-3</v>
      </c>
      <c r="F874">
        <v>3.4602080000000002E-3</v>
      </c>
      <c r="G874">
        <v>8.5132643999999997E-3</v>
      </c>
    </row>
    <row r="875" spans="1:7" x14ac:dyDescent="0.35">
      <c r="A875" t="s">
        <v>556</v>
      </c>
      <c r="B875" t="s">
        <v>554</v>
      </c>
      <c r="C875">
        <v>13020</v>
      </c>
      <c r="D875" t="s">
        <v>19</v>
      </c>
      <c r="E875">
        <v>2.8308560000000001E-3</v>
      </c>
      <c r="F875">
        <v>3.4602080000000002E-3</v>
      </c>
      <c r="G875">
        <v>4.4941742E-2</v>
      </c>
    </row>
    <row r="876" spans="1:7" x14ac:dyDescent="0.35">
      <c r="A876">
        <v>0</v>
      </c>
      <c r="B876">
        <v>0</v>
      </c>
      <c r="C876">
        <v>13030</v>
      </c>
      <c r="D876" t="s">
        <v>19</v>
      </c>
      <c r="E876">
        <v>0</v>
      </c>
      <c r="F876">
        <v>0</v>
      </c>
      <c r="G876">
        <v>8.6398672999999997E-4</v>
      </c>
    </row>
    <row r="877" spans="1:7" x14ac:dyDescent="0.35">
      <c r="A877">
        <v>0</v>
      </c>
      <c r="B877" t="s">
        <v>554</v>
      </c>
      <c r="C877">
        <v>13040</v>
      </c>
      <c r="D877" t="s">
        <v>19</v>
      </c>
      <c r="E877">
        <v>6.3694268000000004E-3</v>
      </c>
      <c r="F877">
        <v>6.9204150000000001E-3</v>
      </c>
      <c r="G877">
        <v>5.0500548000000003E-3</v>
      </c>
    </row>
    <row r="878" spans="1:7" x14ac:dyDescent="0.35">
      <c r="A878" t="s">
        <v>557</v>
      </c>
      <c r="B878" t="s">
        <v>554</v>
      </c>
      <c r="C878">
        <v>13050</v>
      </c>
      <c r="D878" t="s">
        <v>19</v>
      </c>
      <c r="E878">
        <v>1.415428E-3</v>
      </c>
      <c r="F878">
        <v>3.4602080000000002E-3</v>
      </c>
      <c r="G878">
        <v>3.8080151999999999E-2</v>
      </c>
    </row>
    <row r="879" spans="1:7" x14ac:dyDescent="0.35">
      <c r="A879">
        <v>0</v>
      </c>
      <c r="B879">
        <v>0</v>
      </c>
      <c r="C879">
        <v>13060</v>
      </c>
      <c r="D879" t="s">
        <v>19</v>
      </c>
      <c r="E879">
        <v>0</v>
      </c>
      <c r="F879">
        <v>0</v>
      </c>
      <c r="G879">
        <v>3.4466168999999999E-3</v>
      </c>
    </row>
    <row r="880" spans="1:7" x14ac:dyDescent="0.35">
      <c r="A880">
        <v>0</v>
      </c>
      <c r="B880">
        <v>0</v>
      </c>
      <c r="C880">
        <v>13070</v>
      </c>
      <c r="D880" t="s">
        <v>19</v>
      </c>
      <c r="E880">
        <v>0</v>
      </c>
      <c r="F880">
        <v>0</v>
      </c>
      <c r="G880">
        <v>2.6646217000000001E-3</v>
      </c>
    </row>
    <row r="881" spans="1:7" x14ac:dyDescent="0.35">
      <c r="A881" t="s">
        <v>558</v>
      </c>
      <c r="B881" t="s">
        <v>554</v>
      </c>
      <c r="C881">
        <v>13080</v>
      </c>
      <c r="D881" t="s">
        <v>19</v>
      </c>
      <c r="E881">
        <v>7.0771400000000002E-4</v>
      </c>
      <c r="F881">
        <v>0</v>
      </c>
      <c r="G881">
        <v>4.0665021999999997E-3</v>
      </c>
    </row>
    <row r="882" spans="1:7" x14ac:dyDescent="0.35">
      <c r="A882">
        <v>0</v>
      </c>
      <c r="B882">
        <v>0</v>
      </c>
      <c r="C882">
        <v>13090</v>
      </c>
      <c r="D882" t="s">
        <v>19</v>
      </c>
      <c r="E882">
        <v>0</v>
      </c>
      <c r="F882">
        <v>0</v>
      </c>
      <c r="G882">
        <v>4.1578324000000003E-3</v>
      </c>
    </row>
    <row r="883" spans="1:7" x14ac:dyDescent="0.35">
      <c r="A883">
        <v>0</v>
      </c>
      <c r="B883">
        <v>0</v>
      </c>
      <c r="C883">
        <v>13093</v>
      </c>
      <c r="D883" t="s">
        <v>19</v>
      </c>
      <c r="E883">
        <v>0</v>
      </c>
      <c r="F883">
        <v>0</v>
      </c>
      <c r="G883">
        <v>6.1262766999999997E-3</v>
      </c>
    </row>
    <row r="884" spans="1:7" x14ac:dyDescent="0.35">
      <c r="A884">
        <v>0</v>
      </c>
      <c r="B884">
        <v>0</v>
      </c>
      <c r="C884">
        <v>13094</v>
      </c>
      <c r="D884" t="s">
        <v>19</v>
      </c>
      <c r="E884">
        <v>0</v>
      </c>
      <c r="F884">
        <v>0</v>
      </c>
      <c r="G884">
        <v>8.0056590999999996E-3</v>
      </c>
    </row>
    <row r="885" spans="1:7" x14ac:dyDescent="0.35">
      <c r="A885">
        <v>0</v>
      </c>
      <c r="B885">
        <v>0</v>
      </c>
      <c r="C885">
        <v>13099</v>
      </c>
      <c r="D885" t="s">
        <v>19</v>
      </c>
      <c r="E885">
        <v>0</v>
      </c>
      <c r="F885">
        <v>0</v>
      </c>
      <c r="G885">
        <v>2.5931036E-3</v>
      </c>
    </row>
    <row r="886" spans="1:7" x14ac:dyDescent="0.35">
      <c r="A886">
        <v>0</v>
      </c>
      <c r="B886">
        <v>0</v>
      </c>
      <c r="C886">
        <v>13100</v>
      </c>
      <c r="D886" t="s">
        <v>19</v>
      </c>
      <c r="E886">
        <v>7.0771400000000002E-4</v>
      </c>
      <c r="F886">
        <v>3.4602080000000002E-3</v>
      </c>
      <c r="G886">
        <v>2.3974829999999999E-2</v>
      </c>
    </row>
    <row r="887" spans="1:7" x14ac:dyDescent="0.35">
      <c r="A887">
        <v>0</v>
      </c>
      <c r="B887">
        <v>0</v>
      </c>
      <c r="C887">
        <v>13110</v>
      </c>
      <c r="D887" t="s">
        <v>19</v>
      </c>
      <c r="E887">
        <v>0</v>
      </c>
      <c r="F887">
        <v>0</v>
      </c>
      <c r="G887">
        <v>1.482411E-4</v>
      </c>
    </row>
    <row r="888" spans="1:7" x14ac:dyDescent="0.35">
      <c r="A888">
        <v>0</v>
      </c>
      <c r="B888">
        <v>0</v>
      </c>
      <c r="C888">
        <v>13115</v>
      </c>
      <c r="D888" t="s">
        <v>19</v>
      </c>
      <c r="E888">
        <v>0</v>
      </c>
      <c r="F888">
        <v>0</v>
      </c>
      <c r="G888">
        <v>4.7804590000000001E-2</v>
      </c>
    </row>
    <row r="889" spans="1:7" x14ac:dyDescent="0.35">
      <c r="A889">
        <v>0</v>
      </c>
      <c r="B889">
        <v>0</v>
      </c>
      <c r="C889">
        <v>13116</v>
      </c>
      <c r="D889" t="s">
        <v>19</v>
      </c>
      <c r="E889">
        <v>0</v>
      </c>
      <c r="F889">
        <v>0</v>
      </c>
      <c r="G889">
        <v>8.2367033000000006E-2</v>
      </c>
    </row>
    <row r="890" spans="1:7" x14ac:dyDescent="0.35">
      <c r="A890">
        <v>0</v>
      </c>
      <c r="B890">
        <v>0</v>
      </c>
      <c r="C890">
        <v>13119</v>
      </c>
      <c r="D890" t="s">
        <v>19</v>
      </c>
      <c r="E890">
        <v>0</v>
      </c>
      <c r="F890">
        <v>0</v>
      </c>
      <c r="G890">
        <v>4.6591687999999998E-4</v>
      </c>
    </row>
    <row r="891" spans="1:7" x14ac:dyDescent="0.35">
      <c r="A891" t="s">
        <v>559</v>
      </c>
      <c r="B891" t="s">
        <v>554</v>
      </c>
      <c r="C891">
        <v>13120</v>
      </c>
      <c r="D891" t="s">
        <v>19</v>
      </c>
      <c r="E891">
        <v>4.9539991000000002E-3</v>
      </c>
      <c r="F891">
        <v>6.9204150000000001E-3</v>
      </c>
      <c r="G891">
        <v>9.9880863000000007E-3</v>
      </c>
    </row>
    <row r="892" spans="1:7" x14ac:dyDescent="0.35">
      <c r="A892">
        <v>0</v>
      </c>
      <c r="B892">
        <v>0</v>
      </c>
      <c r="C892">
        <v>13123</v>
      </c>
      <c r="D892" t="s">
        <v>19</v>
      </c>
      <c r="E892">
        <v>0</v>
      </c>
      <c r="F892">
        <v>0</v>
      </c>
      <c r="G892">
        <v>9.6007334000000003E-3</v>
      </c>
    </row>
    <row r="893" spans="1:7" x14ac:dyDescent="0.35">
      <c r="A893">
        <v>0</v>
      </c>
      <c r="B893">
        <v>0</v>
      </c>
      <c r="C893">
        <v>13129</v>
      </c>
      <c r="D893" t="s">
        <v>19</v>
      </c>
      <c r="E893">
        <v>0</v>
      </c>
      <c r="F893">
        <v>0</v>
      </c>
      <c r="G893">
        <v>6.1650741999999996E-3</v>
      </c>
    </row>
    <row r="894" spans="1:7" x14ac:dyDescent="0.35">
      <c r="A894" t="s">
        <v>560</v>
      </c>
      <c r="B894" t="s">
        <v>554</v>
      </c>
      <c r="C894">
        <v>13150</v>
      </c>
      <c r="D894" t="s">
        <v>19</v>
      </c>
      <c r="E894">
        <v>1.415428E-3</v>
      </c>
      <c r="F894">
        <v>0</v>
      </c>
      <c r="G894">
        <v>3.6057327000000002E-3</v>
      </c>
    </row>
    <row r="895" spans="1:7" x14ac:dyDescent="0.35">
      <c r="A895" t="s">
        <v>561</v>
      </c>
      <c r="B895" t="s">
        <v>554</v>
      </c>
      <c r="C895">
        <v>13180</v>
      </c>
      <c r="D895" t="s">
        <v>19</v>
      </c>
      <c r="E895">
        <v>8.4925694000000003E-3</v>
      </c>
      <c r="F895">
        <v>3.4602080000000002E-3</v>
      </c>
      <c r="G895">
        <v>2.9196709000000001E-2</v>
      </c>
    </row>
    <row r="896" spans="1:7" x14ac:dyDescent="0.35">
      <c r="A896" t="s">
        <v>140</v>
      </c>
      <c r="B896" t="s">
        <v>554</v>
      </c>
      <c r="C896">
        <v>13200</v>
      </c>
      <c r="D896" t="s">
        <v>19</v>
      </c>
      <c r="E896">
        <v>1.4861994999999999E-2</v>
      </c>
      <c r="F896">
        <v>2.7681661999999999E-2</v>
      </c>
      <c r="G896">
        <v>1.8754349999999999E-2</v>
      </c>
    </row>
    <row r="897" spans="1:7" x14ac:dyDescent="0.35">
      <c r="A897" t="s">
        <v>562</v>
      </c>
      <c r="B897" t="s">
        <v>554</v>
      </c>
      <c r="C897">
        <v>13210</v>
      </c>
      <c r="D897" t="s">
        <v>19</v>
      </c>
      <c r="E897">
        <v>1.9108281000000001E-2</v>
      </c>
      <c r="F897">
        <v>1.7301038000000001E-2</v>
      </c>
      <c r="G897">
        <v>9.3222093000000002E-3</v>
      </c>
    </row>
    <row r="898" spans="1:7" x14ac:dyDescent="0.35">
      <c r="A898" t="s">
        <v>563</v>
      </c>
      <c r="B898" t="s">
        <v>554</v>
      </c>
      <c r="C898">
        <v>13219</v>
      </c>
      <c r="D898" t="s">
        <v>19</v>
      </c>
      <c r="E898">
        <v>1.6277422999999999E-2</v>
      </c>
      <c r="F898">
        <v>2.0761246000000001E-2</v>
      </c>
      <c r="G898">
        <v>1.6792990000000001E-2</v>
      </c>
    </row>
    <row r="899" spans="1:7" x14ac:dyDescent="0.35">
      <c r="A899" t="s">
        <v>564</v>
      </c>
      <c r="B899" t="s">
        <v>554</v>
      </c>
      <c r="C899">
        <v>13220</v>
      </c>
      <c r="D899" t="s">
        <v>19</v>
      </c>
      <c r="E899">
        <v>9.2002833000000006E-3</v>
      </c>
      <c r="F899">
        <v>1.7301038000000001E-2</v>
      </c>
      <c r="G899">
        <v>6.3427086000000001E-3</v>
      </c>
    </row>
    <row r="900" spans="1:7" x14ac:dyDescent="0.35">
      <c r="A900">
        <v>0</v>
      </c>
      <c r="B900">
        <v>0</v>
      </c>
      <c r="C900">
        <v>13230</v>
      </c>
      <c r="D900" t="s">
        <v>19</v>
      </c>
      <c r="E900">
        <v>0</v>
      </c>
      <c r="F900">
        <v>0</v>
      </c>
      <c r="G900">
        <v>2.6585889999999998E-3</v>
      </c>
    </row>
    <row r="901" spans="1:7" x14ac:dyDescent="0.35">
      <c r="A901" t="s">
        <v>562</v>
      </c>
      <c r="B901" t="s">
        <v>554</v>
      </c>
      <c r="C901">
        <v>13250</v>
      </c>
      <c r="D901" t="s">
        <v>19</v>
      </c>
      <c r="E901">
        <v>3.5385699E-3</v>
      </c>
      <c r="F901">
        <v>0</v>
      </c>
      <c r="G901">
        <v>1.6445537E-3</v>
      </c>
    </row>
    <row r="902" spans="1:7" x14ac:dyDescent="0.35">
      <c r="A902" t="s">
        <v>565</v>
      </c>
      <c r="B902" t="s">
        <v>554</v>
      </c>
      <c r="C902">
        <v>13270</v>
      </c>
      <c r="D902" t="s">
        <v>19</v>
      </c>
      <c r="E902">
        <v>4.9539991000000002E-3</v>
      </c>
      <c r="F902">
        <v>1.0380623E-2</v>
      </c>
      <c r="G902">
        <v>2.1833021000000001E-2</v>
      </c>
    </row>
    <row r="903" spans="1:7" x14ac:dyDescent="0.35">
      <c r="A903" t="s">
        <v>566</v>
      </c>
      <c r="B903" t="s">
        <v>554</v>
      </c>
      <c r="C903">
        <v>13273</v>
      </c>
      <c r="D903" t="s">
        <v>19</v>
      </c>
      <c r="E903">
        <v>4.9539991000000002E-3</v>
      </c>
      <c r="F903">
        <v>1.0380623E-2</v>
      </c>
      <c r="G903">
        <v>2.2164455E-2</v>
      </c>
    </row>
    <row r="904" spans="1:7" x14ac:dyDescent="0.35">
      <c r="A904">
        <v>0</v>
      </c>
      <c r="B904">
        <v>0</v>
      </c>
      <c r="C904">
        <v>13278</v>
      </c>
      <c r="D904" t="s">
        <v>19</v>
      </c>
      <c r="E904">
        <v>0</v>
      </c>
      <c r="F904">
        <v>0</v>
      </c>
      <c r="G904">
        <v>9.5660286000000001E-3</v>
      </c>
    </row>
    <row r="905" spans="1:7" x14ac:dyDescent="0.35">
      <c r="A905">
        <v>0</v>
      </c>
      <c r="B905">
        <v>0</v>
      </c>
      <c r="C905">
        <v>13280</v>
      </c>
      <c r="D905" t="s">
        <v>19</v>
      </c>
      <c r="E905">
        <v>0</v>
      </c>
      <c r="F905">
        <v>0</v>
      </c>
      <c r="G905">
        <v>4.0096832000000001E-3</v>
      </c>
    </row>
    <row r="906" spans="1:7" x14ac:dyDescent="0.35">
      <c r="A906">
        <v>0</v>
      </c>
      <c r="B906" t="s">
        <v>554</v>
      </c>
      <c r="C906">
        <v>13300</v>
      </c>
      <c r="D906" t="s">
        <v>19</v>
      </c>
      <c r="E906">
        <v>9.2002833000000006E-3</v>
      </c>
      <c r="F906">
        <v>2.0761246000000001E-2</v>
      </c>
      <c r="G906">
        <v>4.7710392999999997E-2</v>
      </c>
    </row>
    <row r="907" spans="1:7" x14ac:dyDescent="0.35">
      <c r="A907">
        <v>0</v>
      </c>
      <c r="B907" t="s">
        <v>554</v>
      </c>
      <c r="C907">
        <v>13310</v>
      </c>
      <c r="D907" t="s">
        <v>19</v>
      </c>
      <c r="E907">
        <v>7.0771400000000002E-4</v>
      </c>
      <c r="F907">
        <v>3.4602080000000002E-3</v>
      </c>
      <c r="G907">
        <v>3.3502471999999998E-3</v>
      </c>
    </row>
    <row r="908" spans="1:7" x14ac:dyDescent="0.35">
      <c r="A908" t="s">
        <v>567</v>
      </c>
      <c r="B908" t="s">
        <v>387</v>
      </c>
      <c r="C908">
        <v>13314</v>
      </c>
      <c r="D908" t="s">
        <v>19</v>
      </c>
      <c r="E908">
        <v>7.0771400000000002E-4</v>
      </c>
      <c r="F908">
        <v>0</v>
      </c>
      <c r="G908">
        <v>0</v>
      </c>
    </row>
    <row r="909" spans="1:7" x14ac:dyDescent="0.35">
      <c r="A909">
        <v>0</v>
      </c>
      <c r="B909">
        <v>0</v>
      </c>
      <c r="C909">
        <v>13315</v>
      </c>
      <c r="D909" t="s">
        <v>19</v>
      </c>
      <c r="E909">
        <v>0</v>
      </c>
      <c r="F909">
        <v>0</v>
      </c>
      <c r="G909">
        <v>1.7078152000000001E-4</v>
      </c>
    </row>
    <row r="910" spans="1:7" x14ac:dyDescent="0.35">
      <c r="A910" t="s">
        <v>568</v>
      </c>
      <c r="B910" t="s">
        <v>554</v>
      </c>
      <c r="C910">
        <v>13316</v>
      </c>
      <c r="D910" t="s">
        <v>19</v>
      </c>
      <c r="E910">
        <v>4.2462851999999999E-3</v>
      </c>
      <c r="F910">
        <v>0</v>
      </c>
      <c r="G910">
        <v>0</v>
      </c>
    </row>
    <row r="911" spans="1:7" x14ac:dyDescent="0.35">
      <c r="A911" t="s">
        <v>569</v>
      </c>
      <c r="B911" t="s">
        <v>554</v>
      </c>
      <c r="C911">
        <v>13318</v>
      </c>
      <c r="D911" t="s">
        <v>19</v>
      </c>
      <c r="E911">
        <v>0</v>
      </c>
      <c r="F911">
        <v>0</v>
      </c>
      <c r="G911">
        <v>0</v>
      </c>
    </row>
    <row r="912" spans="1:7" x14ac:dyDescent="0.35">
      <c r="A912" t="s">
        <v>570</v>
      </c>
      <c r="B912" t="s">
        <v>554</v>
      </c>
      <c r="C912">
        <v>13319</v>
      </c>
      <c r="D912" t="s">
        <v>19</v>
      </c>
      <c r="E912">
        <v>2.8308560000000001E-3</v>
      </c>
      <c r="F912">
        <v>3.4602080000000002E-3</v>
      </c>
      <c r="G912">
        <v>6.9001508000000001E-3</v>
      </c>
    </row>
    <row r="913" spans="1:7" x14ac:dyDescent="0.35">
      <c r="A913">
        <v>0</v>
      </c>
      <c r="B913" t="s">
        <v>554</v>
      </c>
      <c r="C913">
        <v>13360</v>
      </c>
      <c r="D913" t="s">
        <v>19</v>
      </c>
      <c r="E913">
        <v>2.6185421E-2</v>
      </c>
      <c r="F913">
        <v>4.4982698000000002E-2</v>
      </c>
      <c r="G913">
        <v>4.2373582999999999E-2</v>
      </c>
    </row>
    <row r="914" spans="1:7" x14ac:dyDescent="0.35">
      <c r="A914">
        <v>0</v>
      </c>
      <c r="B914">
        <v>0</v>
      </c>
      <c r="C914">
        <v>13363</v>
      </c>
      <c r="D914" t="s">
        <v>19</v>
      </c>
      <c r="E914">
        <v>0</v>
      </c>
      <c r="F914">
        <v>0</v>
      </c>
      <c r="G914">
        <v>1.7331039999999999E-2</v>
      </c>
    </row>
    <row r="915" spans="1:7" x14ac:dyDescent="0.35">
      <c r="A915" t="s">
        <v>571</v>
      </c>
      <c r="B915" t="s">
        <v>554</v>
      </c>
      <c r="C915">
        <v>13400</v>
      </c>
      <c r="D915" t="s">
        <v>19</v>
      </c>
      <c r="E915">
        <v>4.2462851999999999E-3</v>
      </c>
      <c r="F915">
        <v>1.0380623E-2</v>
      </c>
      <c r="G915">
        <v>1.7861222999999999E-2</v>
      </c>
    </row>
    <row r="916" spans="1:7" x14ac:dyDescent="0.35">
      <c r="A916">
        <v>0</v>
      </c>
      <c r="B916">
        <v>0</v>
      </c>
      <c r="C916">
        <v>13410</v>
      </c>
      <c r="D916" t="s">
        <v>19</v>
      </c>
      <c r="E916">
        <v>0</v>
      </c>
      <c r="F916">
        <v>0</v>
      </c>
      <c r="G916">
        <v>3.4019696999999999E-4</v>
      </c>
    </row>
    <row r="917" spans="1:7" x14ac:dyDescent="0.35">
      <c r="A917">
        <v>0</v>
      </c>
      <c r="B917" t="s">
        <v>387</v>
      </c>
      <c r="C917">
        <v>13419</v>
      </c>
      <c r="D917" t="s">
        <v>19</v>
      </c>
      <c r="E917">
        <v>7.0771400000000002E-4</v>
      </c>
      <c r="F917">
        <v>3.4602080000000002E-3</v>
      </c>
      <c r="G917">
        <v>0.11058427</v>
      </c>
    </row>
    <row r="918" spans="1:7" x14ac:dyDescent="0.35">
      <c r="A918" t="s">
        <v>572</v>
      </c>
      <c r="B918" t="s">
        <v>554</v>
      </c>
      <c r="C918">
        <v>13420</v>
      </c>
      <c r="D918" t="s">
        <v>19</v>
      </c>
      <c r="E918">
        <v>7.0771412000000004E-3</v>
      </c>
      <c r="F918">
        <v>1.0380623E-2</v>
      </c>
      <c r="G918">
        <v>2.5765598000000001E-2</v>
      </c>
    </row>
    <row r="919" spans="1:7" x14ac:dyDescent="0.35">
      <c r="A919">
        <v>0</v>
      </c>
      <c r="B919">
        <v>0</v>
      </c>
      <c r="C919">
        <v>13430</v>
      </c>
      <c r="D919" t="s">
        <v>19</v>
      </c>
      <c r="E919">
        <v>0</v>
      </c>
      <c r="F919">
        <v>0</v>
      </c>
      <c r="G919">
        <v>8.7918699000000003E-2</v>
      </c>
    </row>
    <row r="920" spans="1:7" x14ac:dyDescent="0.35">
      <c r="A920">
        <v>0</v>
      </c>
      <c r="B920">
        <v>0</v>
      </c>
      <c r="C920">
        <v>13440</v>
      </c>
      <c r="D920" t="s">
        <v>19</v>
      </c>
      <c r="E920">
        <v>0</v>
      </c>
      <c r="F920">
        <v>0</v>
      </c>
      <c r="G920">
        <v>2.5234000999999999E-3</v>
      </c>
    </row>
    <row r="921" spans="1:7" x14ac:dyDescent="0.35">
      <c r="A921">
        <v>0</v>
      </c>
      <c r="B921">
        <v>0</v>
      </c>
      <c r="C921">
        <v>13450</v>
      </c>
      <c r="D921" t="s">
        <v>19</v>
      </c>
      <c r="E921">
        <v>0</v>
      </c>
      <c r="F921">
        <v>0</v>
      </c>
      <c r="G921">
        <v>1.0435549000000001E-2</v>
      </c>
    </row>
    <row r="922" spans="1:7" x14ac:dyDescent="0.35">
      <c r="A922">
        <v>0</v>
      </c>
      <c r="B922">
        <v>0</v>
      </c>
      <c r="C922">
        <v>13460</v>
      </c>
      <c r="D922" t="s">
        <v>19</v>
      </c>
      <c r="E922">
        <v>0</v>
      </c>
      <c r="F922">
        <v>0</v>
      </c>
      <c r="G922">
        <v>2.1010250999999999E-3</v>
      </c>
    </row>
    <row r="923" spans="1:7" x14ac:dyDescent="0.35">
      <c r="A923">
        <v>0</v>
      </c>
      <c r="B923">
        <v>0</v>
      </c>
      <c r="C923">
        <v>13463</v>
      </c>
      <c r="D923" t="s">
        <v>19</v>
      </c>
      <c r="E923">
        <v>0</v>
      </c>
      <c r="F923">
        <v>0</v>
      </c>
      <c r="G923">
        <v>2.7894683E-2</v>
      </c>
    </row>
    <row r="924" spans="1:7" x14ac:dyDescent="0.35">
      <c r="A924">
        <v>0</v>
      </c>
      <c r="B924">
        <v>0</v>
      </c>
      <c r="C924">
        <v>13465</v>
      </c>
      <c r="D924" t="s">
        <v>19</v>
      </c>
      <c r="E924">
        <v>0</v>
      </c>
      <c r="F924">
        <v>0</v>
      </c>
      <c r="G924">
        <v>1.9688105000000001E-2</v>
      </c>
    </row>
    <row r="925" spans="1:7" x14ac:dyDescent="0.35">
      <c r="A925">
        <v>0</v>
      </c>
      <c r="B925">
        <v>0</v>
      </c>
      <c r="C925">
        <v>13466</v>
      </c>
      <c r="D925" t="s">
        <v>19</v>
      </c>
      <c r="E925">
        <v>0</v>
      </c>
      <c r="F925">
        <v>0</v>
      </c>
      <c r="G925">
        <v>1.8573873000000001E-2</v>
      </c>
    </row>
    <row r="926" spans="1:7" x14ac:dyDescent="0.35">
      <c r="A926">
        <v>0</v>
      </c>
      <c r="B926">
        <v>0</v>
      </c>
      <c r="C926">
        <v>13467</v>
      </c>
      <c r="D926" t="s">
        <v>19</v>
      </c>
      <c r="E926">
        <v>0</v>
      </c>
      <c r="F926">
        <v>0</v>
      </c>
      <c r="G926">
        <v>2.7005931E-2</v>
      </c>
    </row>
    <row r="927" spans="1:7" x14ac:dyDescent="0.35">
      <c r="A927">
        <v>0</v>
      </c>
      <c r="B927">
        <v>0</v>
      </c>
      <c r="C927">
        <v>13508</v>
      </c>
      <c r="D927" t="s">
        <v>19</v>
      </c>
      <c r="E927">
        <v>0</v>
      </c>
      <c r="F927">
        <v>0</v>
      </c>
      <c r="G927">
        <v>7.0811355999999999E-3</v>
      </c>
    </row>
    <row r="928" spans="1:7" x14ac:dyDescent="0.35">
      <c r="A928">
        <v>0</v>
      </c>
      <c r="B928">
        <v>0</v>
      </c>
      <c r="C928">
        <v>13509</v>
      </c>
      <c r="D928" t="s">
        <v>19</v>
      </c>
      <c r="E928">
        <v>0</v>
      </c>
      <c r="F928">
        <v>0</v>
      </c>
      <c r="G928">
        <v>2.1466655E-3</v>
      </c>
    </row>
    <row r="929" spans="1:7" x14ac:dyDescent="0.35">
      <c r="A929">
        <v>0</v>
      </c>
      <c r="B929">
        <v>0</v>
      </c>
      <c r="C929">
        <v>13510</v>
      </c>
      <c r="D929" t="s">
        <v>19</v>
      </c>
      <c r="E929">
        <v>0</v>
      </c>
      <c r="F929">
        <v>0</v>
      </c>
      <c r="G929">
        <v>5.7624995999999998E-2</v>
      </c>
    </row>
    <row r="930" spans="1:7" x14ac:dyDescent="0.35">
      <c r="A930">
        <v>0</v>
      </c>
      <c r="B930">
        <v>0</v>
      </c>
      <c r="C930">
        <v>13520</v>
      </c>
      <c r="D930" t="s">
        <v>19</v>
      </c>
      <c r="E930">
        <v>0</v>
      </c>
      <c r="F930">
        <v>0</v>
      </c>
      <c r="G930">
        <v>5.5057587999999998E-3</v>
      </c>
    </row>
    <row r="931" spans="1:7" x14ac:dyDescent="0.35">
      <c r="A931">
        <v>0</v>
      </c>
      <c r="B931">
        <v>0</v>
      </c>
      <c r="C931">
        <v>13529</v>
      </c>
      <c r="D931" t="s">
        <v>19</v>
      </c>
      <c r="E931">
        <v>0</v>
      </c>
      <c r="F931">
        <v>0</v>
      </c>
      <c r="G931">
        <v>8.2931668E-2</v>
      </c>
    </row>
    <row r="932" spans="1:7" x14ac:dyDescent="0.35">
      <c r="A932" t="s">
        <v>573</v>
      </c>
      <c r="B932" t="s">
        <v>554</v>
      </c>
      <c r="C932">
        <v>13530</v>
      </c>
      <c r="D932" t="s">
        <v>19</v>
      </c>
      <c r="E932">
        <v>7.0771400000000002E-4</v>
      </c>
      <c r="F932">
        <v>0</v>
      </c>
      <c r="G932">
        <v>1.9971724999999999E-2</v>
      </c>
    </row>
    <row r="933" spans="1:7" x14ac:dyDescent="0.35">
      <c r="A933">
        <v>0</v>
      </c>
      <c r="B933">
        <v>0</v>
      </c>
      <c r="C933">
        <v>13540</v>
      </c>
      <c r="D933" t="s">
        <v>19</v>
      </c>
      <c r="E933">
        <v>0</v>
      </c>
      <c r="F933">
        <v>0</v>
      </c>
      <c r="G933">
        <v>1.5354035E-2</v>
      </c>
    </row>
    <row r="934" spans="1:7" x14ac:dyDescent="0.35">
      <c r="A934">
        <v>0</v>
      </c>
      <c r="B934">
        <v>0</v>
      </c>
      <c r="C934">
        <v>13545</v>
      </c>
      <c r="D934" t="s">
        <v>19</v>
      </c>
      <c r="E934">
        <v>0</v>
      </c>
      <c r="F934">
        <v>0</v>
      </c>
      <c r="G934">
        <v>2.0853669999999999E-3</v>
      </c>
    </row>
    <row r="935" spans="1:7" x14ac:dyDescent="0.35">
      <c r="A935" t="s">
        <v>574</v>
      </c>
      <c r="B935" t="s">
        <v>554</v>
      </c>
      <c r="C935">
        <v>13546</v>
      </c>
      <c r="D935" t="s">
        <v>19</v>
      </c>
      <c r="E935">
        <v>6.3694268000000004E-3</v>
      </c>
      <c r="F935">
        <v>0</v>
      </c>
      <c r="G935">
        <v>1.8052229999999999E-2</v>
      </c>
    </row>
    <row r="936" spans="1:7" x14ac:dyDescent="0.35">
      <c r="A936">
        <v>0</v>
      </c>
      <c r="B936">
        <v>0</v>
      </c>
      <c r="C936">
        <v>13547</v>
      </c>
      <c r="D936" t="s">
        <v>19</v>
      </c>
      <c r="E936">
        <v>0</v>
      </c>
      <c r="F936">
        <v>0</v>
      </c>
      <c r="G936">
        <v>3.1942884999999997E-2</v>
      </c>
    </row>
    <row r="937" spans="1:7" x14ac:dyDescent="0.35">
      <c r="A937">
        <v>0</v>
      </c>
      <c r="B937">
        <v>0</v>
      </c>
      <c r="C937">
        <v>13549</v>
      </c>
      <c r="D937" t="s">
        <v>19</v>
      </c>
      <c r="E937">
        <v>0</v>
      </c>
      <c r="F937">
        <v>0</v>
      </c>
      <c r="G937">
        <v>4.5599070999999998E-3</v>
      </c>
    </row>
    <row r="938" spans="1:7" x14ac:dyDescent="0.35">
      <c r="A938" t="s">
        <v>575</v>
      </c>
      <c r="B938" t="s">
        <v>551</v>
      </c>
      <c r="C938">
        <v>13550</v>
      </c>
      <c r="D938" t="s">
        <v>19</v>
      </c>
      <c r="E938">
        <v>2.8308560000000001E-3</v>
      </c>
      <c r="F938">
        <v>3.4602080000000002E-3</v>
      </c>
      <c r="G938">
        <v>5.2795880000000003E-2</v>
      </c>
    </row>
    <row r="939" spans="1:7" x14ac:dyDescent="0.35">
      <c r="A939">
        <v>0</v>
      </c>
      <c r="B939">
        <v>0</v>
      </c>
      <c r="C939">
        <v>13600</v>
      </c>
      <c r="D939" t="s">
        <v>19</v>
      </c>
      <c r="E939">
        <v>0</v>
      </c>
      <c r="F939">
        <v>0</v>
      </c>
      <c r="G939">
        <v>6.5768501E-3</v>
      </c>
    </row>
    <row r="940" spans="1:7" x14ac:dyDescent="0.35">
      <c r="A940">
        <v>0</v>
      </c>
      <c r="B940">
        <v>0</v>
      </c>
      <c r="C940">
        <v>13610</v>
      </c>
      <c r="D940" t="s">
        <v>19</v>
      </c>
      <c r="E940">
        <v>0</v>
      </c>
      <c r="F940">
        <v>0</v>
      </c>
      <c r="G940">
        <v>5.4931453999999998E-3</v>
      </c>
    </row>
    <row r="941" spans="1:7" x14ac:dyDescent="0.35">
      <c r="A941">
        <v>0</v>
      </c>
      <c r="B941">
        <v>0</v>
      </c>
      <c r="C941">
        <v>13625</v>
      </c>
      <c r="D941" t="s">
        <v>19</v>
      </c>
      <c r="E941">
        <v>0</v>
      </c>
      <c r="F941">
        <v>0</v>
      </c>
      <c r="G941">
        <v>2.4004476E-2</v>
      </c>
    </row>
    <row r="942" spans="1:7" x14ac:dyDescent="0.35">
      <c r="A942" t="s">
        <v>576</v>
      </c>
      <c r="B942" t="s">
        <v>554</v>
      </c>
      <c r="C942">
        <v>13630</v>
      </c>
      <c r="D942" t="s">
        <v>19</v>
      </c>
      <c r="E942">
        <v>7.0771400000000002E-4</v>
      </c>
      <c r="F942">
        <v>0</v>
      </c>
      <c r="G942">
        <v>3.0312111999999999E-3</v>
      </c>
    </row>
    <row r="943" spans="1:7" x14ac:dyDescent="0.35">
      <c r="A943">
        <v>0</v>
      </c>
      <c r="B943">
        <v>0</v>
      </c>
      <c r="C943">
        <v>13640</v>
      </c>
      <c r="D943" t="s">
        <v>19</v>
      </c>
      <c r="E943">
        <v>0</v>
      </c>
      <c r="F943">
        <v>0</v>
      </c>
      <c r="G943">
        <v>1.4190909E-2</v>
      </c>
    </row>
    <row r="944" spans="1:7" x14ac:dyDescent="0.35">
      <c r="A944">
        <v>0</v>
      </c>
      <c r="B944">
        <v>0</v>
      </c>
      <c r="C944">
        <v>13700</v>
      </c>
      <c r="D944" t="s">
        <v>19</v>
      </c>
      <c r="E944">
        <v>0</v>
      </c>
      <c r="F944">
        <v>0</v>
      </c>
      <c r="G944">
        <v>8.7205097000000002E-3</v>
      </c>
    </row>
    <row r="945" spans="1:7" x14ac:dyDescent="0.35">
      <c r="A945">
        <v>0</v>
      </c>
      <c r="B945">
        <v>0</v>
      </c>
      <c r="C945">
        <v>13705</v>
      </c>
      <c r="D945" t="s">
        <v>19</v>
      </c>
      <c r="E945">
        <v>0</v>
      </c>
      <c r="F945">
        <v>0</v>
      </c>
      <c r="G945">
        <v>9.4267689000000002E-3</v>
      </c>
    </row>
    <row r="946" spans="1:7" x14ac:dyDescent="0.35">
      <c r="A946" t="s">
        <v>577</v>
      </c>
      <c r="B946" t="s">
        <v>578</v>
      </c>
      <c r="C946">
        <v>14000</v>
      </c>
      <c r="D946" t="s">
        <v>5</v>
      </c>
      <c r="E946">
        <v>7.5017690999999997E-2</v>
      </c>
      <c r="F946">
        <v>0.12802768</v>
      </c>
      <c r="G946">
        <v>2.6978616E-2</v>
      </c>
    </row>
    <row r="947" spans="1:7" x14ac:dyDescent="0.35">
      <c r="A947" t="s">
        <v>579</v>
      </c>
      <c r="B947" t="s">
        <v>578</v>
      </c>
      <c r="C947">
        <v>14010</v>
      </c>
      <c r="D947" t="s">
        <v>7</v>
      </c>
      <c r="E947">
        <v>1.3446568000000001E-2</v>
      </c>
      <c r="F947">
        <v>2.4221454E-2</v>
      </c>
      <c r="G947">
        <v>7.8874258000000003E-3</v>
      </c>
    </row>
    <row r="948" spans="1:7" x14ac:dyDescent="0.35">
      <c r="A948" t="s">
        <v>580</v>
      </c>
      <c r="B948" t="s">
        <v>578</v>
      </c>
      <c r="C948">
        <v>14020</v>
      </c>
      <c r="D948" t="s">
        <v>7</v>
      </c>
      <c r="E948">
        <v>3.3262562000000002E-2</v>
      </c>
      <c r="F948">
        <v>2.7681661999999999E-2</v>
      </c>
      <c r="G948">
        <v>3.9905631000000004E-3</v>
      </c>
    </row>
    <row r="949" spans="1:7" x14ac:dyDescent="0.35">
      <c r="A949" t="s">
        <v>581</v>
      </c>
      <c r="B949" t="s">
        <v>578</v>
      </c>
      <c r="C949">
        <v>14030</v>
      </c>
      <c r="D949" t="s">
        <v>7</v>
      </c>
      <c r="E949">
        <v>6.3694268000000004E-3</v>
      </c>
      <c r="F949">
        <v>6.9204150000000001E-3</v>
      </c>
      <c r="G949">
        <v>9.7669409999999995E-3</v>
      </c>
    </row>
    <row r="950" spans="1:7" x14ac:dyDescent="0.35">
      <c r="A950" t="s">
        <v>582</v>
      </c>
      <c r="B950" t="s">
        <v>578</v>
      </c>
      <c r="C950">
        <v>14039</v>
      </c>
      <c r="D950" t="s">
        <v>7</v>
      </c>
      <c r="E950">
        <v>7.0771400000000002E-4</v>
      </c>
      <c r="F950">
        <v>0</v>
      </c>
      <c r="G950">
        <v>1.3309971E-3</v>
      </c>
    </row>
    <row r="951" spans="1:7" x14ac:dyDescent="0.35">
      <c r="A951">
        <v>0</v>
      </c>
      <c r="B951">
        <v>0</v>
      </c>
      <c r="C951">
        <v>14040</v>
      </c>
      <c r="D951" t="s">
        <v>7</v>
      </c>
      <c r="E951">
        <v>0</v>
      </c>
      <c r="F951">
        <v>0</v>
      </c>
      <c r="G951">
        <v>3.8795971999999999E-3</v>
      </c>
    </row>
    <row r="952" spans="1:7" x14ac:dyDescent="0.35">
      <c r="A952" t="s">
        <v>583</v>
      </c>
      <c r="B952" t="s">
        <v>578</v>
      </c>
      <c r="C952">
        <v>14049</v>
      </c>
      <c r="D952" t="s">
        <v>7</v>
      </c>
      <c r="E952">
        <v>5.6617129999999996E-3</v>
      </c>
      <c r="F952">
        <v>1.3840831E-2</v>
      </c>
      <c r="G952">
        <v>1.4622476000000001E-3</v>
      </c>
    </row>
    <row r="953" spans="1:7" x14ac:dyDescent="0.35">
      <c r="A953" t="s">
        <v>584</v>
      </c>
      <c r="B953" t="s">
        <v>578</v>
      </c>
      <c r="C953">
        <v>14050</v>
      </c>
      <c r="D953" t="s">
        <v>7</v>
      </c>
      <c r="E953">
        <v>5.8032554E-2</v>
      </c>
      <c r="F953">
        <v>6.5743945999999998E-2</v>
      </c>
      <c r="G953">
        <v>1.360367E-2</v>
      </c>
    </row>
    <row r="954" spans="1:7" x14ac:dyDescent="0.35">
      <c r="A954" t="s">
        <v>585</v>
      </c>
      <c r="B954" t="s">
        <v>578</v>
      </c>
      <c r="C954">
        <v>14060</v>
      </c>
      <c r="D954" t="s">
        <v>7</v>
      </c>
      <c r="E954">
        <v>4.2462851999999999E-3</v>
      </c>
      <c r="F954">
        <v>6.9204150000000001E-3</v>
      </c>
      <c r="G954">
        <v>7.3571111999999996E-3</v>
      </c>
    </row>
    <row r="955" spans="1:7" x14ac:dyDescent="0.35">
      <c r="A955" t="s">
        <v>586</v>
      </c>
      <c r="B955" t="s">
        <v>578</v>
      </c>
      <c r="C955">
        <v>14070</v>
      </c>
      <c r="D955" t="s">
        <v>7</v>
      </c>
      <c r="E955">
        <v>4.2462851999999999E-3</v>
      </c>
      <c r="F955">
        <v>3.4602080000000002E-3</v>
      </c>
      <c r="G955">
        <v>5.7306214999999997E-3</v>
      </c>
    </row>
    <row r="956" spans="1:7" x14ac:dyDescent="0.35">
      <c r="A956" t="s">
        <v>587</v>
      </c>
      <c r="B956" t="s">
        <v>578</v>
      </c>
      <c r="C956">
        <v>14080</v>
      </c>
      <c r="D956" t="s">
        <v>7</v>
      </c>
      <c r="E956">
        <v>1.556971E-2</v>
      </c>
      <c r="F956">
        <v>3.4602076000000002E-2</v>
      </c>
      <c r="G956">
        <v>1.2898442E-2</v>
      </c>
    </row>
    <row r="957" spans="1:7" x14ac:dyDescent="0.35">
      <c r="A957" t="s">
        <v>374</v>
      </c>
      <c r="B957" t="s">
        <v>578</v>
      </c>
      <c r="C957">
        <v>14090</v>
      </c>
      <c r="D957" t="s">
        <v>5</v>
      </c>
      <c r="E957">
        <v>2.7600849E-2</v>
      </c>
      <c r="F957">
        <v>1.7301038000000001E-2</v>
      </c>
      <c r="G957">
        <v>4.0323952999999999E-3</v>
      </c>
    </row>
    <row r="958" spans="1:7" x14ac:dyDescent="0.35">
      <c r="A958" t="s">
        <v>588</v>
      </c>
      <c r="B958" t="s">
        <v>578</v>
      </c>
      <c r="C958">
        <v>14100</v>
      </c>
      <c r="D958" t="s">
        <v>5</v>
      </c>
      <c r="E958">
        <v>1.2738854000000001E-2</v>
      </c>
      <c r="F958">
        <v>2.0761246000000001E-2</v>
      </c>
      <c r="G958">
        <v>4.7607567000000003E-2</v>
      </c>
    </row>
    <row r="959" spans="1:7" x14ac:dyDescent="0.35">
      <c r="A959">
        <v>0</v>
      </c>
      <c r="B959">
        <v>0</v>
      </c>
      <c r="C959">
        <v>14108</v>
      </c>
      <c r="D959" t="s">
        <v>5</v>
      </c>
      <c r="E959">
        <v>0</v>
      </c>
      <c r="F959">
        <v>0</v>
      </c>
      <c r="G959">
        <v>3.2796606E-3</v>
      </c>
    </row>
    <row r="960" spans="1:7" x14ac:dyDescent="0.35">
      <c r="A960" t="s">
        <v>589</v>
      </c>
      <c r="B960" t="s">
        <v>578</v>
      </c>
      <c r="C960">
        <v>14110</v>
      </c>
      <c r="D960" t="s">
        <v>7</v>
      </c>
      <c r="E960">
        <v>2.1939136000000001E-2</v>
      </c>
      <c r="F960">
        <v>3.1141868E-2</v>
      </c>
      <c r="G960">
        <v>2.5602376E-2</v>
      </c>
    </row>
    <row r="961" spans="1:7" x14ac:dyDescent="0.35">
      <c r="A961" t="s">
        <v>590</v>
      </c>
      <c r="B961" t="s">
        <v>578</v>
      </c>
      <c r="C961">
        <v>14120</v>
      </c>
      <c r="D961" t="s">
        <v>7</v>
      </c>
      <c r="E961">
        <v>1.415428E-3</v>
      </c>
      <c r="F961">
        <v>0</v>
      </c>
      <c r="G961">
        <v>1.438452E-3</v>
      </c>
    </row>
    <row r="962" spans="1:7" x14ac:dyDescent="0.35">
      <c r="A962" t="s">
        <v>591</v>
      </c>
      <c r="B962" t="s">
        <v>578</v>
      </c>
      <c r="C962">
        <v>14130</v>
      </c>
      <c r="D962" t="s">
        <v>5</v>
      </c>
      <c r="E962">
        <v>7.0771400000000002E-4</v>
      </c>
      <c r="F962">
        <v>0</v>
      </c>
      <c r="G962">
        <v>0</v>
      </c>
    </row>
    <row r="963" spans="1:7" x14ac:dyDescent="0.35">
      <c r="A963" t="s">
        <v>589</v>
      </c>
      <c r="B963" t="s">
        <v>578</v>
      </c>
      <c r="C963">
        <v>14140</v>
      </c>
      <c r="D963" t="s">
        <v>7</v>
      </c>
      <c r="E963">
        <v>3.5385699E-3</v>
      </c>
      <c r="F963">
        <v>6.9204150000000001E-3</v>
      </c>
      <c r="G963">
        <v>1.0264304E-2</v>
      </c>
    </row>
    <row r="964" spans="1:7" x14ac:dyDescent="0.35">
      <c r="A964" t="s">
        <v>592</v>
      </c>
      <c r="B964" t="s">
        <v>578</v>
      </c>
      <c r="C964">
        <v>14150</v>
      </c>
      <c r="D964" t="s">
        <v>7</v>
      </c>
      <c r="E964">
        <v>4.9539991000000002E-3</v>
      </c>
      <c r="F964">
        <v>0</v>
      </c>
      <c r="G964">
        <v>3.8237569000000001E-3</v>
      </c>
    </row>
    <row r="965" spans="1:7" x14ac:dyDescent="0.35">
      <c r="A965" t="s">
        <v>593</v>
      </c>
      <c r="B965" t="s">
        <v>578</v>
      </c>
      <c r="C965">
        <v>14160</v>
      </c>
      <c r="D965" t="s">
        <v>7</v>
      </c>
      <c r="E965">
        <v>0</v>
      </c>
      <c r="F965">
        <v>0</v>
      </c>
      <c r="G965">
        <v>4.7059878999999999E-3</v>
      </c>
    </row>
    <row r="966" spans="1:7" x14ac:dyDescent="0.35">
      <c r="A966" t="s">
        <v>502</v>
      </c>
      <c r="B966" t="s">
        <v>578</v>
      </c>
      <c r="C966">
        <v>14200</v>
      </c>
      <c r="D966" t="s">
        <v>5</v>
      </c>
      <c r="E966">
        <v>3.7508844999999999E-2</v>
      </c>
      <c r="F966">
        <v>4.4982698000000002E-2</v>
      </c>
      <c r="G966">
        <v>3.5807215000000003E-2</v>
      </c>
    </row>
    <row r="967" spans="1:7" x14ac:dyDescent="0.35">
      <c r="A967" t="s">
        <v>502</v>
      </c>
      <c r="B967" t="s">
        <v>578</v>
      </c>
      <c r="C967">
        <v>14208</v>
      </c>
      <c r="D967" t="s">
        <v>5</v>
      </c>
      <c r="E967">
        <v>6.3694268000000004E-3</v>
      </c>
      <c r="F967">
        <v>6.9204150000000001E-3</v>
      </c>
      <c r="G967">
        <v>2.4043814999999999E-3</v>
      </c>
    </row>
    <row r="968" spans="1:7" x14ac:dyDescent="0.35">
      <c r="A968">
        <v>0</v>
      </c>
      <c r="B968">
        <v>0</v>
      </c>
      <c r="C968">
        <v>14209</v>
      </c>
      <c r="D968" t="s">
        <v>5</v>
      </c>
      <c r="E968">
        <v>0</v>
      </c>
      <c r="F968">
        <v>0</v>
      </c>
      <c r="G968">
        <v>9.6135364999999997E-4</v>
      </c>
    </row>
    <row r="969" spans="1:7" x14ac:dyDescent="0.35">
      <c r="A969" t="s">
        <v>594</v>
      </c>
      <c r="B969" t="s">
        <v>578</v>
      </c>
      <c r="C969">
        <v>14210</v>
      </c>
      <c r="D969" t="s">
        <v>7</v>
      </c>
      <c r="E969">
        <v>0.24486906999999999</v>
      </c>
      <c r="F969">
        <v>0.16262974999999999</v>
      </c>
      <c r="G969">
        <v>1.3905941999999999E-2</v>
      </c>
    </row>
    <row r="970" spans="1:7" x14ac:dyDescent="0.35">
      <c r="A970">
        <v>0</v>
      </c>
      <c r="B970">
        <v>0</v>
      </c>
      <c r="C970">
        <v>14219</v>
      </c>
      <c r="D970" t="s">
        <v>5</v>
      </c>
      <c r="E970">
        <v>0</v>
      </c>
      <c r="F970">
        <v>0</v>
      </c>
      <c r="G970">
        <v>4.5419651999999998E-2</v>
      </c>
    </row>
    <row r="971" spans="1:7" x14ac:dyDescent="0.35">
      <c r="A971">
        <v>0</v>
      </c>
      <c r="B971">
        <v>0</v>
      </c>
      <c r="C971">
        <v>14220</v>
      </c>
      <c r="D971" t="s">
        <v>5</v>
      </c>
      <c r="E971">
        <v>0</v>
      </c>
      <c r="F971">
        <v>0</v>
      </c>
      <c r="G971">
        <v>3.8181975999999999E-3</v>
      </c>
    </row>
    <row r="972" spans="1:7" x14ac:dyDescent="0.35">
      <c r="A972">
        <v>0</v>
      </c>
      <c r="B972">
        <v>0</v>
      </c>
      <c r="C972">
        <v>14230</v>
      </c>
      <c r="D972" t="s">
        <v>5</v>
      </c>
      <c r="E972">
        <v>0</v>
      </c>
      <c r="F972">
        <v>0</v>
      </c>
      <c r="G972">
        <v>3.6369173E-3</v>
      </c>
    </row>
    <row r="973" spans="1:7" x14ac:dyDescent="0.35">
      <c r="A973" t="s">
        <v>595</v>
      </c>
      <c r="B973" t="s">
        <v>578</v>
      </c>
      <c r="C973">
        <v>14239</v>
      </c>
      <c r="D973" t="s">
        <v>5</v>
      </c>
      <c r="E973">
        <v>0</v>
      </c>
      <c r="F973">
        <v>0</v>
      </c>
      <c r="G973">
        <v>2.1052688999999999E-3</v>
      </c>
    </row>
    <row r="974" spans="1:7" x14ac:dyDescent="0.35">
      <c r="A974" t="s">
        <v>596</v>
      </c>
      <c r="B974" t="s">
        <v>578</v>
      </c>
      <c r="C974">
        <v>14240</v>
      </c>
      <c r="D974" t="s">
        <v>5</v>
      </c>
      <c r="E974">
        <v>1.9815994E-2</v>
      </c>
      <c r="F974">
        <v>3.8062282000000003E-2</v>
      </c>
      <c r="G974">
        <v>2.3472125E-2</v>
      </c>
    </row>
    <row r="975" spans="1:7" x14ac:dyDescent="0.35">
      <c r="A975">
        <v>0</v>
      </c>
      <c r="B975">
        <v>0</v>
      </c>
      <c r="C975">
        <v>14248</v>
      </c>
      <c r="D975" t="s">
        <v>5</v>
      </c>
      <c r="E975">
        <v>0</v>
      </c>
      <c r="F975">
        <v>0</v>
      </c>
      <c r="G975">
        <v>3.4549956E-3</v>
      </c>
    </row>
    <row r="976" spans="1:7" x14ac:dyDescent="0.35">
      <c r="A976" t="s">
        <v>597</v>
      </c>
      <c r="B976" t="s">
        <v>578</v>
      </c>
      <c r="C976">
        <v>14250</v>
      </c>
      <c r="D976" t="s">
        <v>5</v>
      </c>
      <c r="E976">
        <v>1.8400567E-2</v>
      </c>
      <c r="F976">
        <v>3.8062282000000003E-2</v>
      </c>
      <c r="G976">
        <v>4.6742490999999997E-2</v>
      </c>
    </row>
    <row r="977" spans="1:7" x14ac:dyDescent="0.35">
      <c r="A977">
        <v>0</v>
      </c>
      <c r="B977" t="s">
        <v>578</v>
      </c>
      <c r="C977">
        <v>14260</v>
      </c>
      <c r="D977" t="s">
        <v>5</v>
      </c>
      <c r="E977">
        <v>1.415428E-3</v>
      </c>
      <c r="F977">
        <v>6.9204150000000001E-3</v>
      </c>
      <c r="G977">
        <v>6.1622174000000004E-3</v>
      </c>
    </row>
    <row r="978" spans="1:7" x14ac:dyDescent="0.35">
      <c r="A978">
        <v>0</v>
      </c>
      <c r="B978">
        <v>0</v>
      </c>
      <c r="C978">
        <v>14266</v>
      </c>
      <c r="D978" t="s">
        <v>5</v>
      </c>
      <c r="E978">
        <v>0</v>
      </c>
      <c r="F978">
        <v>0</v>
      </c>
      <c r="G978">
        <v>4.4882543999999998E-3</v>
      </c>
    </row>
    <row r="979" spans="1:7" x14ac:dyDescent="0.35">
      <c r="A979" t="s">
        <v>598</v>
      </c>
      <c r="B979" t="s">
        <v>578</v>
      </c>
      <c r="C979">
        <v>14267</v>
      </c>
      <c r="D979" t="s">
        <v>5</v>
      </c>
      <c r="E979">
        <v>2.8308560000000001E-3</v>
      </c>
      <c r="F979">
        <v>6.9204150000000001E-3</v>
      </c>
      <c r="G979">
        <v>1.9127494E-3</v>
      </c>
    </row>
    <row r="980" spans="1:7" x14ac:dyDescent="0.35">
      <c r="A980" t="s">
        <v>599</v>
      </c>
      <c r="B980" t="s">
        <v>578</v>
      </c>
      <c r="C980">
        <v>14268</v>
      </c>
      <c r="D980" t="s">
        <v>5</v>
      </c>
      <c r="E980">
        <v>4.9539991000000002E-3</v>
      </c>
      <c r="F980">
        <v>6.9204150000000001E-3</v>
      </c>
      <c r="G980">
        <v>2.019861E-3</v>
      </c>
    </row>
    <row r="981" spans="1:7" x14ac:dyDescent="0.35">
      <c r="A981" t="s">
        <v>600</v>
      </c>
      <c r="B981" t="s">
        <v>578</v>
      </c>
      <c r="C981">
        <v>14269</v>
      </c>
      <c r="D981" t="s">
        <v>5</v>
      </c>
      <c r="E981">
        <v>7.0771400000000002E-4</v>
      </c>
      <c r="F981">
        <v>0</v>
      </c>
      <c r="G981">
        <v>2.377545E-3</v>
      </c>
    </row>
    <row r="982" spans="1:7" x14ac:dyDescent="0.35">
      <c r="A982">
        <v>0</v>
      </c>
      <c r="B982">
        <v>0</v>
      </c>
      <c r="C982">
        <v>14270</v>
      </c>
      <c r="D982" t="s">
        <v>5</v>
      </c>
      <c r="E982">
        <v>0</v>
      </c>
      <c r="F982">
        <v>0</v>
      </c>
      <c r="G982">
        <v>2.2356566000000001E-2</v>
      </c>
    </row>
    <row r="983" spans="1:7" x14ac:dyDescent="0.35">
      <c r="A983">
        <v>0</v>
      </c>
      <c r="B983">
        <v>0</v>
      </c>
      <c r="C983">
        <v>14273</v>
      </c>
      <c r="D983" t="s">
        <v>5</v>
      </c>
      <c r="E983">
        <v>0</v>
      </c>
      <c r="F983">
        <v>0</v>
      </c>
      <c r="G983">
        <v>2.5042731E-3</v>
      </c>
    </row>
    <row r="984" spans="1:7" x14ac:dyDescent="0.35">
      <c r="A984" t="s">
        <v>601</v>
      </c>
      <c r="B984" t="s">
        <v>578</v>
      </c>
      <c r="C984">
        <v>14275</v>
      </c>
      <c r="D984" t="s">
        <v>5</v>
      </c>
      <c r="E984">
        <v>1.415428E-3</v>
      </c>
      <c r="F984">
        <v>0</v>
      </c>
      <c r="G984">
        <v>3.1427591999999998E-3</v>
      </c>
    </row>
    <row r="985" spans="1:7" x14ac:dyDescent="0.35">
      <c r="A985">
        <v>0</v>
      </c>
      <c r="B985">
        <v>0</v>
      </c>
      <c r="C985">
        <v>14276</v>
      </c>
      <c r="D985" t="s">
        <v>5</v>
      </c>
      <c r="E985">
        <v>0</v>
      </c>
      <c r="F985">
        <v>0</v>
      </c>
      <c r="G985">
        <v>3.1187775000000001E-2</v>
      </c>
    </row>
    <row r="986" spans="1:7" x14ac:dyDescent="0.35">
      <c r="A986" t="s">
        <v>602</v>
      </c>
      <c r="B986" t="s">
        <v>578</v>
      </c>
      <c r="C986">
        <v>14300</v>
      </c>
      <c r="D986" t="s">
        <v>7</v>
      </c>
      <c r="E986">
        <v>1.556971E-2</v>
      </c>
      <c r="F986">
        <v>3.1141868E-2</v>
      </c>
      <c r="G986">
        <v>6.4507844000000003E-3</v>
      </c>
    </row>
    <row r="987" spans="1:7" x14ac:dyDescent="0.35">
      <c r="A987" t="s">
        <v>245</v>
      </c>
      <c r="B987" t="s">
        <v>603</v>
      </c>
      <c r="C987">
        <v>14308</v>
      </c>
      <c r="D987" t="s">
        <v>7</v>
      </c>
      <c r="E987">
        <v>3.5385699E-3</v>
      </c>
      <c r="F987">
        <v>3.4602080000000002E-3</v>
      </c>
      <c r="G987">
        <v>2.7117459000000001E-3</v>
      </c>
    </row>
    <row r="988" spans="1:7" x14ac:dyDescent="0.35">
      <c r="A988" t="s">
        <v>604</v>
      </c>
      <c r="B988" t="s">
        <v>578</v>
      </c>
      <c r="C988">
        <v>14310</v>
      </c>
      <c r="D988" t="s">
        <v>7</v>
      </c>
      <c r="E988">
        <v>4.2462851999999999E-3</v>
      </c>
      <c r="F988">
        <v>3.4602080000000002E-3</v>
      </c>
      <c r="G988">
        <v>4.6747307999999996E-3</v>
      </c>
    </row>
    <row r="989" spans="1:7" x14ac:dyDescent="0.35">
      <c r="A989" t="s">
        <v>605</v>
      </c>
      <c r="B989" t="s">
        <v>578</v>
      </c>
      <c r="C989">
        <v>14320</v>
      </c>
      <c r="D989" t="s">
        <v>7</v>
      </c>
      <c r="E989">
        <v>0</v>
      </c>
      <c r="F989">
        <v>0</v>
      </c>
      <c r="G989">
        <v>1.5348941E-3</v>
      </c>
    </row>
    <row r="990" spans="1:7" x14ac:dyDescent="0.35">
      <c r="A990" t="s">
        <v>583</v>
      </c>
      <c r="B990" t="s">
        <v>578</v>
      </c>
      <c r="C990">
        <v>14325</v>
      </c>
      <c r="D990" t="s">
        <v>7</v>
      </c>
      <c r="E990">
        <v>6.3694268000000004E-3</v>
      </c>
      <c r="F990">
        <v>1.3840831E-2</v>
      </c>
      <c r="G990">
        <v>4.0219291000000001E-3</v>
      </c>
    </row>
    <row r="991" spans="1:7" x14ac:dyDescent="0.35">
      <c r="A991">
        <v>0</v>
      </c>
      <c r="B991" t="s">
        <v>578</v>
      </c>
      <c r="C991">
        <v>14326</v>
      </c>
      <c r="D991" t="s">
        <v>7</v>
      </c>
      <c r="E991">
        <v>7.0771412000000004E-3</v>
      </c>
      <c r="F991">
        <v>1.7301038000000001E-2</v>
      </c>
      <c r="G991">
        <v>4.3311668999999999E-3</v>
      </c>
    </row>
    <row r="992" spans="1:7" x14ac:dyDescent="0.35">
      <c r="A992" t="s">
        <v>606</v>
      </c>
      <c r="B992" t="s">
        <v>578</v>
      </c>
      <c r="C992">
        <v>14329</v>
      </c>
      <c r="D992" t="s">
        <v>7</v>
      </c>
      <c r="E992">
        <v>7.0771400000000002E-4</v>
      </c>
      <c r="F992">
        <v>0</v>
      </c>
      <c r="G992">
        <v>0</v>
      </c>
    </row>
    <row r="993" spans="1:7" x14ac:dyDescent="0.35">
      <c r="A993" t="s">
        <v>583</v>
      </c>
      <c r="B993" t="s">
        <v>578</v>
      </c>
      <c r="C993">
        <v>14330</v>
      </c>
      <c r="D993" t="s">
        <v>7</v>
      </c>
      <c r="E993">
        <v>2.1231422E-2</v>
      </c>
      <c r="F993">
        <v>3.1141868E-2</v>
      </c>
      <c r="G993">
        <v>1.1267707E-2</v>
      </c>
    </row>
    <row r="994" spans="1:7" x14ac:dyDescent="0.35">
      <c r="A994" t="s">
        <v>607</v>
      </c>
      <c r="B994" t="s">
        <v>578</v>
      </c>
      <c r="C994">
        <v>14334</v>
      </c>
      <c r="D994" t="s">
        <v>7</v>
      </c>
      <c r="E994">
        <v>7.0771400000000002E-4</v>
      </c>
      <c r="F994">
        <v>0</v>
      </c>
      <c r="G994">
        <v>0</v>
      </c>
    </row>
    <row r="995" spans="1:7" x14ac:dyDescent="0.35">
      <c r="A995" t="s">
        <v>583</v>
      </c>
      <c r="B995" t="s">
        <v>608</v>
      </c>
      <c r="C995">
        <v>14336</v>
      </c>
      <c r="D995" t="s">
        <v>7</v>
      </c>
      <c r="E995">
        <v>2.8308560000000001E-3</v>
      </c>
      <c r="F995">
        <v>0</v>
      </c>
      <c r="G995">
        <v>0</v>
      </c>
    </row>
    <row r="996" spans="1:7" x14ac:dyDescent="0.35">
      <c r="A996" t="s">
        <v>245</v>
      </c>
      <c r="B996" t="s">
        <v>578</v>
      </c>
      <c r="C996">
        <v>14340</v>
      </c>
      <c r="D996" t="s">
        <v>7</v>
      </c>
      <c r="E996">
        <v>5.6617129999999996E-3</v>
      </c>
      <c r="F996">
        <v>6.9204150000000001E-3</v>
      </c>
      <c r="G996">
        <v>6.8365693999999999E-3</v>
      </c>
    </row>
    <row r="997" spans="1:7" x14ac:dyDescent="0.35">
      <c r="A997" t="s">
        <v>609</v>
      </c>
      <c r="B997" t="s">
        <v>578</v>
      </c>
      <c r="C997">
        <v>14350</v>
      </c>
      <c r="D997" t="s">
        <v>7</v>
      </c>
      <c r="E997">
        <v>7.0771400000000002E-4</v>
      </c>
      <c r="F997">
        <v>0</v>
      </c>
      <c r="G997">
        <v>1.8320582E-3</v>
      </c>
    </row>
    <row r="998" spans="1:7" x14ac:dyDescent="0.35">
      <c r="A998">
        <v>0</v>
      </c>
      <c r="B998" t="s">
        <v>578</v>
      </c>
      <c r="C998">
        <v>14357</v>
      </c>
      <c r="D998" t="s">
        <v>7</v>
      </c>
      <c r="E998">
        <v>1.2738854000000001E-2</v>
      </c>
      <c r="F998">
        <v>2.0761246000000001E-2</v>
      </c>
      <c r="G998">
        <v>1.0362478E-2</v>
      </c>
    </row>
    <row r="999" spans="1:7" x14ac:dyDescent="0.35">
      <c r="A999" t="s">
        <v>610</v>
      </c>
      <c r="B999" t="s">
        <v>578</v>
      </c>
      <c r="C999">
        <v>14360</v>
      </c>
      <c r="D999" t="s">
        <v>7</v>
      </c>
      <c r="E999">
        <v>9.2002833000000006E-3</v>
      </c>
      <c r="F999">
        <v>1.7301038000000001E-2</v>
      </c>
      <c r="G999">
        <v>5.2718516000000003E-3</v>
      </c>
    </row>
    <row r="1000" spans="1:7" x14ac:dyDescent="0.35">
      <c r="A1000" t="s">
        <v>611</v>
      </c>
      <c r="B1000" t="s">
        <v>578</v>
      </c>
      <c r="C1000">
        <v>14370</v>
      </c>
      <c r="D1000" t="s">
        <v>7</v>
      </c>
      <c r="E1000">
        <v>5.0247699E-2</v>
      </c>
      <c r="F1000">
        <v>0.10726643</v>
      </c>
      <c r="G1000">
        <v>1.9607387E-2</v>
      </c>
    </row>
    <row r="1001" spans="1:7" x14ac:dyDescent="0.35">
      <c r="A1001" t="s">
        <v>612</v>
      </c>
      <c r="B1001" t="s">
        <v>578</v>
      </c>
      <c r="C1001">
        <v>14376</v>
      </c>
      <c r="D1001" t="s">
        <v>7</v>
      </c>
      <c r="E1001">
        <v>3.5385699E-3</v>
      </c>
      <c r="F1001">
        <v>6.9204150000000001E-3</v>
      </c>
      <c r="G1001">
        <v>6.1128316000000002E-3</v>
      </c>
    </row>
    <row r="1002" spans="1:7" x14ac:dyDescent="0.35">
      <c r="A1002">
        <v>0</v>
      </c>
      <c r="B1002">
        <v>0</v>
      </c>
      <c r="C1002">
        <v>14377</v>
      </c>
      <c r="D1002" t="s">
        <v>7</v>
      </c>
      <c r="E1002">
        <v>0</v>
      </c>
      <c r="F1002">
        <v>0</v>
      </c>
      <c r="G1002">
        <v>3.0200897999999999E-3</v>
      </c>
    </row>
    <row r="1003" spans="1:7" x14ac:dyDescent="0.35">
      <c r="A1003" t="s">
        <v>613</v>
      </c>
      <c r="B1003" t="s">
        <v>578</v>
      </c>
      <c r="C1003">
        <v>14380</v>
      </c>
      <c r="D1003" t="s">
        <v>7</v>
      </c>
      <c r="E1003">
        <v>3.5385699E-3</v>
      </c>
      <c r="F1003">
        <v>6.9204150000000001E-3</v>
      </c>
      <c r="G1003">
        <v>6.3818879E-3</v>
      </c>
    </row>
    <row r="1004" spans="1:7" x14ac:dyDescent="0.35">
      <c r="A1004" t="s">
        <v>614</v>
      </c>
      <c r="B1004" t="s">
        <v>578</v>
      </c>
      <c r="C1004">
        <v>14386</v>
      </c>
      <c r="D1004" t="s">
        <v>7</v>
      </c>
      <c r="E1004">
        <v>1.6985139E-2</v>
      </c>
      <c r="F1004">
        <v>1.0380623E-2</v>
      </c>
      <c r="G1004">
        <v>1.9394383E-3</v>
      </c>
    </row>
    <row r="1005" spans="1:7" x14ac:dyDescent="0.35">
      <c r="A1005" t="s">
        <v>615</v>
      </c>
      <c r="B1005" t="s">
        <v>578</v>
      </c>
      <c r="C1005">
        <v>14387</v>
      </c>
      <c r="D1005" t="s">
        <v>7</v>
      </c>
      <c r="E1005">
        <v>7.7848550999999998E-3</v>
      </c>
      <c r="F1005">
        <v>1.3840831E-2</v>
      </c>
      <c r="G1005">
        <v>5.2019474000000003E-3</v>
      </c>
    </row>
    <row r="1006" spans="1:7" x14ac:dyDescent="0.35">
      <c r="A1006">
        <v>0</v>
      </c>
      <c r="B1006">
        <v>0</v>
      </c>
      <c r="C1006">
        <v>14388</v>
      </c>
      <c r="D1006" t="s">
        <v>7</v>
      </c>
      <c r="E1006">
        <v>0</v>
      </c>
      <c r="F1006">
        <v>0</v>
      </c>
      <c r="G1006">
        <v>2.6301302000000001E-3</v>
      </c>
    </row>
    <row r="1007" spans="1:7" x14ac:dyDescent="0.35">
      <c r="A1007">
        <v>0</v>
      </c>
      <c r="B1007" t="s">
        <v>578</v>
      </c>
      <c r="C1007">
        <v>14389</v>
      </c>
      <c r="D1007" t="s">
        <v>7</v>
      </c>
      <c r="E1007">
        <v>7.0771400000000002E-4</v>
      </c>
      <c r="F1007">
        <v>3.4602080000000002E-3</v>
      </c>
      <c r="G1007">
        <v>6.1785853E-3</v>
      </c>
    </row>
    <row r="1008" spans="1:7" x14ac:dyDescent="0.35">
      <c r="A1008" t="s">
        <v>245</v>
      </c>
      <c r="B1008" t="s">
        <v>578</v>
      </c>
      <c r="C1008">
        <v>14390</v>
      </c>
      <c r="D1008" t="s">
        <v>7</v>
      </c>
      <c r="E1008">
        <v>3.5385706000000003E-2</v>
      </c>
      <c r="F1008">
        <v>6.9204152000000005E-2</v>
      </c>
      <c r="G1008">
        <v>2.2722007999999998E-2</v>
      </c>
    </row>
    <row r="1009" spans="1:7" x14ac:dyDescent="0.35">
      <c r="A1009" t="s">
        <v>616</v>
      </c>
      <c r="B1009" t="s">
        <v>578</v>
      </c>
      <c r="C1009">
        <v>14400</v>
      </c>
      <c r="D1009" t="s">
        <v>5</v>
      </c>
      <c r="E1009">
        <v>1.0615711E-2</v>
      </c>
      <c r="F1009">
        <v>1.7301038000000001E-2</v>
      </c>
      <c r="G1009">
        <v>5.2909049999999999E-2</v>
      </c>
    </row>
    <row r="1010" spans="1:7" x14ac:dyDescent="0.35">
      <c r="A1010">
        <v>0</v>
      </c>
      <c r="B1010">
        <v>0</v>
      </c>
      <c r="C1010">
        <v>14406</v>
      </c>
      <c r="D1010" t="s">
        <v>5</v>
      </c>
      <c r="E1010">
        <v>0</v>
      </c>
      <c r="F1010">
        <v>0</v>
      </c>
      <c r="G1010">
        <v>1.3906945E-3</v>
      </c>
    </row>
    <row r="1011" spans="1:7" x14ac:dyDescent="0.35">
      <c r="A1011">
        <v>0</v>
      </c>
      <c r="B1011">
        <v>0</v>
      </c>
      <c r="C1011">
        <v>14408</v>
      </c>
      <c r="D1011" t="s">
        <v>5</v>
      </c>
      <c r="E1011">
        <v>0</v>
      </c>
      <c r="F1011">
        <v>0</v>
      </c>
      <c r="G1011">
        <v>4.5280633000000002E-3</v>
      </c>
    </row>
    <row r="1012" spans="1:7" x14ac:dyDescent="0.35">
      <c r="A1012">
        <v>0</v>
      </c>
      <c r="B1012">
        <v>0</v>
      </c>
      <c r="C1012">
        <v>14409</v>
      </c>
      <c r="D1012" t="s">
        <v>5</v>
      </c>
      <c r="E1012">
        <v>0</v>
      </c>
      <c r="F1012">
        <v>0</v>
      </c>
      <c r="G1012">
        <v>1.1158714E-3</v>
      </c>
    </row>
    <row r="1013" spans="1:7" x14ac:dyDescent="0.35">
      <c r="A1013" t="s">
        <v>578</v>
      </c>
      <c r="B1013" t="s">
        <v>578</v>
      </c>
      <c r="C1013">
        <v>14410</v>
      </c>
      <c r="D1013" t="s">
        <v>5</v>
      </c>
      <c r="E1013">
        <v>7.7848550999999998E-3</v>
      </c>
      <c r="F1013">
        <v>3.4602080000000002E-3</v>
      </c>
      <c r="G1013">
        <v>1.0973045000000001E-2</v>
      </c>
    </row>
    <row r="1014" spans="1:7" x14ac:dyDescent="0.35">
      <c r="A1014" t="s">
        <v>617</v>
      </c>
      <c r="B1014" t="s">
        <v>578</v>
      </c>
      <c r="C1014">
        <v>14420</v>
      </c>
      <c r="D1014" t="s">
        <v>5</v>
      </c>
      <c r="E1014">
        <v>2.4769993000000001E-2</v>
      </c>
      <c r="F1014">
        <v>3.8062282000000003E-2</v>
      </c>
      <c r="G1014">
        <v>2.3040143999999999E-2</v>
      </c>
    </row>
    <row r="1015" spans="1:7" x14ac:dyDescent="0.35">
      <c r="A1015">
        <v>0</v>
      </c>
      <c r="B1015">
        <v>0</v>
      </c>
      <c r="C1015">
        <v>14426</v>
      </c>
      <c r="D1015" t="s">
        <v>5</v>
      </c>
      <c r="E1015">
        <v>0</v>
      </c>
      <c r="F1015">
        <v>0</v>
      </c>
      <c r="G1015">
        <v>3.6095284E-4</v>
      </c>
    </row>
    <row r="1016" spans="1:7" x14ac:dyDescent="0.35">
      <c r="A1016">
        <v>0</v>
      </c>
      <c r="B1016">
        <v>0</v>
      </c>
      <c r="C1016">
        <v>14427</v>
      </c>
      <c r="D1016" t="s">
        <v>5</v>
      </c>
      <c r="E1016">
        <v>0</v>
      </c>
      <c r="F1016">
        <v>0</v>
      </c>
      <c r="G1016">
        <v>9.4336169000000004E-3</v>
      </c>
    </row>
    <row r="1017" spans="1:7" x14ac:dyDescent="0.35">
      <c r="A1017">
        <v>0</v>
      </c>
      <c r="B1017">
        <v>0</v>
      </c>
      <c r="C1017">
        <v>14429</v>
      </c>
      <c r="D1017" t="s">
        <v>5</v>
      </c>
      <c r="E1017">
        <v>0</v>
      </c>
      <c r="F1017">
        <v>0</v>
      </c>
      <c r="G1017">
        <v>9.4482086999999996E-4</v>
      </c>
    </row>
    <row r="1018" spans="1:7" x14ac:dyDescent="0.35">
      <c r="A1018" t="s">
        <v>618</v>
      </c>
      <c r="B1018" t="s">
        <v>578</v>
      </c>
      <c r="C1018">
        <v>14430</v>
      </c>
      <c r="D1018" t="s">
        <v>5</v>
      </c>
      <c r="E1018">
        <v>2.1231419000000001E-3</v>
      </c>
      <c r="F1018">
        <v>3.4602080000000002E-3</v>
      </c>
      <c r="G1018">
        <v>3.4845253000000001E-3</v>
      </c>
    </row>
    <row r="1019" spans="1:7" x14ac:dyDescent="0.35">
      <c r="A1019">
        <v>0</v>
      </c>
      <c r="B1019">
        <v>0</v>
      </c>
      <c r="C1019">
        <v>14438</v>
      </c>
      <c r="D1019" t="s">
        <v>5</v>
      </c>
      <c r="E1019">
        <v>0</v>
      </c>
      <c r="F1019">
        <v>0</v>
      </c>
      <c r="G1019">
        <v>3.5571702999999998E-3</v>
      </c>
    </row>
    <row r="1020" spans="1:7" x14ac:dyDescent="0.35">
      <c r="A1020">
        <v>0</v>
      </c>
      <c r="B1020">
        <v>0</v>
      </c>
      <c r="C1020">
        <v>14439</v>
      </c>
      <c r="D1020" t="s">
        <v>5</v>
      </c>
      <c r="E1020">
        <v>0</v>
      </c>
      <c r="F1020">
        <v>0</v>
      </c>
      <c r="G1020">
        <v>2.3037901E-3</v>
      </c>
    </row>
    <row r="1021" spans="1:7" x14ac:dyDescent="0.35">
      <c r="A1021">
        <v>0</v>
      </c>
      <c r="B1021">
        <v>0</v>
      </c>
      <c r="C1021">
        <v>14440</v>
      </c>
      <c r="D1021" t="s">
        <v>5</v>
      </c>
      <c r="E1021">
        <v>0</v>
      </c>
      <c r="F1021">
        <v>0</v>
      </c>
      <c r="G1021">
        <v>2.8657083999999999E-3</v>
      </c>
    </row>
    <row r="1022" spans="1:7" x14ac:dyDescent="0.35">
      <c r="A1022">
        <v>0</v>
      </c>
      <c r="B1022">
        <v>0</v>
      </c>
      <c r="C1022">
        <v>14449</v>
      </c>
      <c r="D1022" t="s">
        <v>5</v>
      </c>
      <c r="E1022">
        <v>0</v>
      </c>
      <c r="F1022">
        <v>0</v>
      </c>
      <c r="G1022">
        <v>3.2808850999999999E-3</v>
      </c>
    </row>
    <row r="1023" spans="1:7" x14ac:dyDescent="0.35">
      <c r="A1023">
        <v>0</v>
      </c>
      <c r="B1023">
        <v>0</v>
      </c>
      <c r="C1023">
        <v>14450</v>
      </c>
      <c r="D1023" t="s">
        <v>5</v>
      </c>
      <c r="E1023">
        <v>0</v>
      </c>
      <c r="F1023">
        <v>0</v>
      </c>
      <c r="G1023">
        <v>1.1507712999999999E-2</v>
      </c>
    </row>
    <row r="1024" spans="1:7" x14ac:dyDescent="0.35">
      <c r="A1024">
        <v>0</v>
      </c>
      <c r="B1024">
        <v>0</v>
      </c>
      <c r="C1024">
        <v>14456</v>
      </c>
      <c r="D1024" t="s">
        <v>5</v>
      </c>
      <c r="E1024">
        <v>0</v>
      </c>
      <c r="F1024">
        <v>0</v>
      </c>
      <c r="G1024">
        <v>4.1399471999999998E-3</v>
      </c>
    </row>
    <row r="1025" spans="1:7" x14ac:dyDescent="0.35">
      <c r="A1025">
        <v>0</v>
      </c>
      <c r="B1025">
        <v>0</v>
      </c>
      <c r="C1025">
        <v>14460</v>
      </c>
      <c r="D1025" t="s">
        <v>5</v>
      </c>
      <c r="E1025">
        <v>0</v>
      </c>
      <c r="F1025">
        <v>0</v>
      </c>
      <c r="G1025">
        <v>2.4479397E-2</v>
      </c>
    </row>
    <row r="1026" spans="1:7" x14ac:dyDescent="0.35">
      <c r="A1026">
        <v>0</v>
      </c>
      <c r="B1026">
        <v>0</v>
      </c>
      <c r="C1026">
        <v>14470</v>
      </c>
      <c r="D1026" t="s">
        <v>5</v>
      </c>
      <c r="E1026">
        <v>0</v>
      </c>
      <c r="F1026">
        <v>0</v>
      </c>
      <c r="G1026">
        <v>9.1045983000000007E-3</v>
      </c>
    </row>
    <row r="1027" spans="1:7" x14ac:dyDescent="0.35">
      <c r="A1027">
        <v>0</v>
      </c>
      <c r="B1027">
        <v>0</v>
      </c>
      <c r="C1027">
        <v>14475</v>
      </c>
      <c r="D1027" t="s">
        <v>5</v>
      </c>
      <c r="E1027">
        <v>0</v>
      </c>
      <c r="F1027">
        <v>0</v>
      </c>
      <c r="G1027">
        <v>1.9968906000000002E-2</v>
      </c>
    </row>
    <row r="1028" spans="1:7" x14ac:dyDescent="0.35">
      <c r="A1028">
        <v>0</v>
      </c>
      <c r="B1028">
        <v>0</v>
      </c>
      <c r="C1028">
        <v>14476</v>
      </c>
      <c r="D1028" t="s">
        <v>5</v>
      </c>
      <c r="E1028">
        <v>0</v>
      </c>
      <c r="F1028">
        <v>0</v>
      </c>
      <c r="G1028">
        <v>2.4653275999999998E-2</v>
      </c>
    </row>
    <row r="1029" spans="1:7" x14ac:dyDescent="0.35">
      <c r="A1029">
        <v>0</v>
      </c>
      <c r="B1029">
        <v>0</v>
      </c>
      <c r="C1029">
        <v>14479</v>
      </c>
      <c r="D1029" t="s">
        <v>5</v>
      </c>
      <c r="E1029">
        <v>0</v>
      </c>
      <c r="F1029">
        <v>0</v>
      </c>
      <c r="G1029">
        <v>6.4270105000000001E-3</v>
      </c>
    </row>
    <row r="1030" spans="1:7" x14ac:dyDescent="0.35">
      <c r="A1030" t="s">
        <v>619</v>
      </c>
      <c r="B1030" t="s">
        <v>578</v>
      </c>
      <c r="C1030">
        <v>14480</v>
      </c>
      <c r="D1030" t="s">
        <v>5</v>
      </c>
      <c r="E1030">
        <v>7.0771400000000002E-4</v>
      </c>
      <c r="F1030">
        <v>0</v>
      </c>
      <c r="G1030">
        <v>2.7931424E-2</v>
      </c>
    </row>
    <row r="1031" spans="1:7" x14ac:dyDescent="0.35">
      <c r="A1031">
        <v>0</v>
      </c>
      <c r="B1031" t="s">
        <v>578</v>
      </c>
      <c r="C1031">
        <v>14490</v>
      </c>
      <c r="D1031" t="s">
        <v>5</v>
      </c>
      <c r="E1031">
        <v>2.1231419000000001E-3</v>
      </c>
      <c r="F1031">
        <v>3.4602080000000002E-3</v>
      </c>
      <c r="G1031">
        <v>2.5058515E-2</v>
      </c>
    </row>
    <row r="1032" spans="1:7" x14ac:dyDescent="0.35">
      <c r="A1032">
        <v>0</v>
      </c>
      <c r="B1032">
        <v>0</v>
      </c>
      <c r="C1032">
        <v>14492</v>
      </c>
      <c r="D1032" t="s">
        <v>5</v>
      </c>
      <c r="E1032">
        <v>0</v>
      </c>
      <c r="F1032">
        <v>0</v>
      </c>
      <c r="G1032">
        <v>2.35011E-2</v>
      </c>
    </row>
    <row r="1033" spans="1:7" x14ac:dyDescent="0.35">
      <c r="A1033" t="s">
        <v>620</v>
      </c>
      <c r="B1033" t="s">
        <v>578</v>
      </c>
      <c r="C1033">
        <v>14500</v>
      </c>
      <c r="D1033" t="s">
        <v>5</v>
      </c>
      <c r="E1033">
        <v>2.1231419000000001E-3</v>
      </c>
      <c r="F1033">
        <v>3.4602080000000002E-3</v>
      </c>
      <c r="G1033">
        <v>0.13896024000000001</v>
      </c>
    </row>
    <row r="1034" spans="1:7" x14ac:dyDescent="0.35">
      <c r="A1034">
        <v>0</v>
      </c>
      <c r="B1034">
        <v>0</v>
      </c>
      <c r="C1034">
        <v>14505</v>
      </c>
      <c r="D1034" t="s">
        <v>5</v>
      </c>
      <c r="E1034">
        <v>0</v>
      </c>
      <c r="F1034">
        <v>0</v>
      </c>
      <c r="G1034">
        <v>7.9683259000000006E-2</v>
      </c>
    </row>
    <row r="1035" spans="1:7" x14ac:dyDescent="0.35">
      <c r="A1035" t="s">
        <v>621</v>
      </c>
      <c r="B1035" t="s">
        <v>578</v>
      </c>
      <c r="C1035">
        <v>14520</v>
      </c>
      <c r="D1035" t="s">
        <v>5</v>
      </c>
      <c r="E1035">
        <v>0</v>
      </c>
      <c r="F1035">
        <v>0</v>
      </c>
      <c r="G1035">
        <v>5.6449283000000003E-2</v>
      </c>
    </row>
    <row r="1036" spans="1:7" x14ac:dyDescent="0.35">
      <c r="A1036">
        <v>0</v>
      </c>
      <c r="B1036">
        <v>0</v>
      </c>
      <c r="C1036">
        <v>14550</v>
      </c>
      <c r="D1036" t="s">
        <v>5</v>
      </c>
      <c r="E1036">
        <v>0</v>
      </c>
      <c r="F1036">
        <v>0</v>
      </c>
      <c r="G1036">
        <v>7.6225445000000003E-2</v>
      </c>
    </row>
    <row r="1037" spans="1:7" x14ac:dyDescent="0.35">
      <c r="A1037" t="s">
        <v>622</v>
      </c>
      <c r="B1037" t="s">
        <v>578</v>
      </c>
      <c r="C1037">
        <v>14600</v>
      </c>
      <c r="D1037" t="s">
        <v>5</v>
      </c>
      <c r="E1037">
        <v>9.9079971999999992E-3</v>
      </c>
      <c r="F1037">
        <v>1.3840831E-2</v>
      </c>
      <c r="G1037">
        <v>5.2592432999999999E-3</v>
      </c>
    </row>
    <row r="1038" spans="1:7" x14ac:dyDescent="0.35">
      <c r="A1038">
        <v>0</v>
      </c>
      <c r="B1038">
        <v>0</v>
      </c>
      <c r="C1038">
        <v>14608</v>
      </c>
      <c r="D1038" t="s">
        <v>5</v>
      </c>
      <c r="E1038">
        <v>0</v>
      </c>
      <c r="F1038">
        <v>0</v>
      </c>
      <c r="G1038">
        <v>8.9113982000000001E-3</v>
      </c>
    </row>
    <row r="1039" spans="1:7" x14ac:dyDescent="0.35">
      <c r="A1039" t="s">
        <v>623</v>
      </c>
      <c r="B1039" t="s">
        <v>578</v>
      </c>
      <c r="C1039">
        <v>14609</v>
      </c>
      <c r="D1039" t="s">
        <v>5</v>
      </c>
      <c r="E1039">
        <v>7.0771400000000002E-4</v>
      </c>
      <c r="F1039">
        <v>0</v>
      </c>
      <c r="G1039">
        <v>4.4393193000000003E-4</v>
      </c>
    </row>
    <row r="1040" spans="1:7" x14ac:dyDescent="0.35">
      <c r="A1040">
        <v>0</v>
      </c>
      <c r="B1040" t="s">
        <v>578</v>
      </c>
      <c r="C1040">
        <v>14610</v>
      </c>
      <c r="D1040" t="s">
        <v>7</v>
      </c>
      <c r="E1040">
        <v>6.3694268000000004E-3</v>
      </c>
      <c r="F1040">
        <v>6.9204150000000001E-3</v>
      </c>
      <c r="G1040">
        <v>7.5021371999999999E-3</v>
      </c>
    </row>
    <row r="1041" spans="1:7" x14ac:dyDescent="0.35">
      <c r="A1041">
        <v>0</v>
      </c>
      <c r="B1041" t="s">
        <v>578</v>
      </c>
      <c r="C1041">
        <v>14620</v>
      </c>
      <c r="D1041" t="s">
        <v>5</v>
      </c>
      <c r="E1041">
        <v>5.6617129999999996E-3</v>
      </c>
      <c r="F1041">
        <v>1.7301038000000001E-2</v>
      </c>
      <c r="G1041">
        <v>1.6100757E-2</v>
      </c>
    </row>
    <row r="1042" spans="1:7" x14ac:dyDescent="0.35">
      <c r="A1042">
        <v>0</v>
      </c>
      <c r="B1042">
        <v>0</v>
      </c>
      <c r="C1042">
        <v>14629</v>
      </c>
      <c r="D1042" t="s">
        <v>5</v>
      </c>
      <c r="E1042">
        <v>0</v>
      </c>
      <c r="F1042">
        <v>0</v>
      </c>
      <c r="G1042">
        <v>1.3306373000000001E-3</v>
      </c>
    </row>
    <row r="1043" spans="1:7" x14ac:dyDescent="0.35">
      <c r="A1043" t="s">
        <v>624</v>
      </c>
      <c r="B1043" t="s">
        <v>578</v>
      </c>
      <c r="C1043">
        <v>14630</v>
      </c>
      <c r="D1043" t="s">
        <v>5</v>
      </c>
      <c r="E1043">
        <v>5.6617129999999996E-3</v>
      </c>
      <c r="F1043">
        <v>1.3840831E-2</v>
      </c>
      <c r="G1043">
        <v>1.3199377E-2</v>
      </c>
    </row>
    <row r="1044" spans="1:7" x14ac:dyDescent="0.35">
      <c r="A1044" t="s">
        <v>625</v>
      </c>
      <c r="B1044" t="s">
        <v>578</v>
      </c>
      <c r="C1044">
        <v>14640</v>
      </c>
      <c r="D1044" t="s">
        <v>5</v>
      </c>
      <c r="E1044">
        <v>2.8308560000000001E-3</v>
      </c>
      <c r="F1044">
        <v>3.4602080000000002E-3</v>
      </c>
      <c r="G1044">
        <v>1.2381217E-2</v>
      </c>
    </row>
    <row r="1045" spans="1:7" x14ac:dyDescent="0.35">
      <c r="A1045" t="s">
        <v>626</v>
      </c>
      <c r="B1045" t="s">
        <v>578</v>
      </c>
      <c r="C1045">
        <v>14643</v>
      </c>
      <c r="D1045" t="s">
        <v>5</v>
      </c>
      <c r="E1045">
        <v>4.9539991000000002E-3</v>
      </c>
      <c r="F1045">
        <v>6.9204150000000001E-3</v>
      </c>
      <c r="G1045">
        <v>9.7325834999999992E-3</v>
      </c>
    </row>
    <row r="1046" spans="1:7" x14ac:dyDescent="0.35">
      <c r="A1046">
        <v>0</v>
      </c>
      <c r="B1046">
        <v>0</v>
      </c>
      <c r="C1046">
        <v>14646</v>
      </c>
      <c r="D1046" t="s">
        <v>5</v>
      </c>
      <c r="E1046">
        <v>0</v>
      </c>
      <c r="F1046">
        <v>0</v>
      </c>
      <c r="G1046">
        <v>3.1529965000000001E-3</v>
      </c>
    </row>
    <row r="1047" spans="1:7" x14ac:dyDescent="0.35">
      <c r="A1047">
        <v>0</v>
      </c>
      <c r="B1047">
        <v>0</v>
      </c>
      <c r="C1047">
        <v>14647</v>
      </c>
      <c r="D1047" t="s">
        <v>5</v>
      </c>
      <c r="E1047">
        <v>0</v>
      </c>
      <c r="F1047">
        <v>0</v>
      </c>
      <c r="G1047">
        <v>9.9968071999999991E-4</v>
      </c>
    </row>
    <row r="1048" spans="1:7" x14ac:dyDescent="0.35">
      <c r="A1048" t="s">
        <v>627</v>
      </c>
      <c r="B1048" t="s">
        <v>578</v>
      </c>
      <c r="C1048">
        <v>14650</v>
      </c>
      <c r="D1048" t="s">
        <v>5</v>
      </c>
      <c r="E1048">
        <v>1.8400567E-2</v>
      </c>
      <c r="F1048">
        <v>2.4221454E-2</v>
      </c>
      <c r="G1048">
        <v>2.8512925000000001E-2</v>
      </c>
    </row>
    <row r="1049" spans="1:7" x14ac:dyDescent="0.35">
      <c r="A1049">
        <v>0</v>
      </c>
      <c r="B1049">
        <v>0</v>
      </c>
      <c r="C1049">
        <v>14653</v>
      </c>
      <c r="D1049" t="s">
        <v>5</v>
      </c>
      <c r="E1049">
        <v>0</v>
      </c>
      <c r="F1049">
        <v>0</v>
      </c>
      <c r="G1049">
        <v>6.8567365000000005E-2</v>
      </c>
    </row>
    <row r="1050" spans="1:7" x14ac:dyDescent="0.35">
      <c r="A1050">
        <v>0</v>
      </c>
      <c r="B1050">
        <v>0</v>
      </c>
      <c r="C1050">
        <v>14654</v>
      </c>
      <c r="D1050" t="s">
        <v>5</v>
      </c>
      <c r="E1050">
        <v>0</v>
      </c>
      <c r="F1050">
        <v>0</v>
      </c>
      <c r="G1050">
        <v>6.4482031999999996E-3</v>
      </c>
    </row>
    <row r="1051" spans="1:7" x14ac:dyDescent="0.35">
      <c r="A1051" t="s">
        <v>628</v>
      </c>
      <c r="B1051" t="s">
        <v>608</v>
      </c>
      <c r="C1051">
        <v>14655</v>
      </c>
      <c r="D1051" t="s">
        <v>5</v>
      </c>
      <c r="E1051">
        <v>7.0771400000000002E-4</v>
      </c>
      <c r="F1051">
        <v>0</v>
      </c>
      <c r="G1051">
        <v>5.0226342999999999E-4</v>
      </c>
    </row>
    <row r="1052" spans="1:7" x14ac:dyDescent="0.35">
      <c r="A1052">
        <v>0</v>
      </c>
      <c r="B1052">
        <v>0</v>
      </c>
      <c r="C1052">
        <v>14657</v>
      </c>
      <c r="D1052" t="s">
        <v>5</v>
      </c>
      <c r="E1052">
        <v>0</v>
      </c>
      <c r="F1052">
        <v>0</v>
      </c>
      <c r="G1052">
        <v>1.7592554999999999E-2</v>
      </c>
    </row>
    <row r="1053" spans="1:7" x14ac:dyDescent="0.35">
      <c r="A1053">
        <v>0</v>
      </c>
      <c r="B1053">
        <v>0</v>
      </c>
      <c r="C1053">
        <v>14658</v>
      </c>
      <c r="D1053" t="s">
        <v>5</v>
      </c>
      <c r="E1053">
        <v>0</v>
      </c>
      <c r="F1053">
        <v>0</v>
      </c>
      <c r="G1053">
        <v>1.5523925E-3</v>
      </c>
    </row>
    <row r="1054" spans="1:7" x14ac:dyDescent="0.35">
      <c r="A1054" t="s">
        <v>616</v>
      </c>
      <c r="B1054" t="s">
        <v>578</v>
      </c>
      <c r="C1054">
        <v>14659</v>
      </c>
      <c r="D1054" t="s">
        <v>5</v>
      </c>
      <c r="E1054">
        <v>1.415428E-3</v>
      </c>
      <c r="F1054">
        <v>3.4602080000000002E-3</v>
      </c>
      <c r="G1054">
        <v>6.3986386999999997E-3</v>
      </c>
    </row>
    <row r="1055" spans="1:7" x14ac:dyDescent="0.35">
      <c r="A1055">
        <v>0</v>
      </c>
      <c r="B1055" t="s">
        <v>578</v>
      </c>
      <c r="C1055">
        <v>14700</v>
      </c>
      <c r="D1055" t="s">
        <v>5</v>
      </c>
      <c r="E1055">
        <v>2.1231419000000001E-3</v>
      </c>
      <c r="F1055">
        <v>3.4602080000000002E-3</v>
      </c>
      <c r="G1055">
        <v>0.11273987000000001</v>
      </c>
    </row>
    <row r="1056" spans="1:7" x14ac:dyDescent="0.35">
      <c r="A1056" t="s">
        <v>578</v>
      </c>
      <c r="B1056" t="s">
        <v>578</v>
      </c>
      <c r="C1056">
        <v>14710</v>
      </c>
      <c r="D1056" t="s">
        <v>5</v>
      </c>
      <c r="E1056">
        <v>7.0771400000000002E-4</v>
      </c>
      <c r="F1056">
        <v>0</v>
      </c>
      <c r="G1056">
        <v>0.14316108999999999</v>
      </c>
    </row>
    <row r="1057" spans="1:7" x14ac:dyDescent="0.35">
      <c r="A1057">
        <v>0</v>
      </c>
      <c r="B1057">
        <v>0</v>
      </c>
      <c r="C1057">
        <v>14712</v>
      </c>
      <c r="D1057" t="s">
        <v>5</v>
      </c>
      <c r="E1057">
        <v>0</v>
      </c>
      <c r="F1057">
        <v>0</v>
      </c>
      <c r="G1057">
        <v>7.7798776000000004E-3</v>
      </c>
    </row>
    <row r="1058" spans="1:7" x14ac:dyDescent="0.35">
      <c r="A1058">
        <v>0</v>
      </c>
      <c r="B1058">
        <v>0</v>
      </c>
      <c r="C1058">
        <v>14713</v>
      </c>
      <c r="D1058" t="s">
        <v>5</v>
      </c>
      <c r="E1058">
        <v>0</v>
      </c>
      <c r="F1058">
        <v>0</v>
      </c>
      <c r="G1058">
        <v>0.23456493</v>
      </c>
    </row>
    <row r="1059" spans="1:7" x14ac:dyDescent="0.35">
      <c r="A1059">
        <v>0</v>
      </c>
      <c r="B1059">
        <v>0</v>
      </c>
      <c r="C1059">
        <v>14714</v>
      </c>
      <c r="D1059" t="s">
        <v>5</v>
      </c>
      <c r="E1059">
        <v>0</v>
      </c>
      <c r="F1059">
        <v>0</v>
      </c>
      <c r="G1059">
        <v>0.14916152999999999</v>
      </c>
    </row>
    <row r="1060" spans="1:7" x14ac:dyDescent="0.35">
      <c r="A1060">
        <v>0</v>
      </c>
      <c r="B1060">
        <v>0</v>
      </c>
      <c r="C1060">
        <v>14715</v>
      </c>
      <c r="D1060" t="s">
        <v>5</v>
      </c>
      <c r="E1060">
        <v>0</v>
      </c>
      <c r="F1060">
        <v>0</v>
      </c>
      <c r="G1060">
        <v>0.22697688999999999</v>
      </c>
    </row>
    <row r="1061" spans="1:7" x14ac:dyDescent="0.35">
      <c r="A1061">
        <v>0</v>
      </c>
      <c r="B1061">
        <v>0</v>
      </c>
      <c r="C1061">
        <v>14720</v>
      </c>
      <c r="D1061" t="s">
        <v>5</v>
      </c>
      <c r="E1061">
        <v>0</v>
      </c>
      <c r="F1061">
        <v>0</v>
      </c>
      <c r="G1061">
        <v>3.1599676999999999E-3</v>
      </c>
    </row>
    <row r="1062" spans="1:7" x14ac:dyDescent="0.35">
      <c r="A1062">
        <v>0</v>
      </c>
      <c r="B1062">
        <v>0</v>
      </c>
      <c r="C1062">
        <v>14730</v>
      </c>
      <c r="D1062" t="s">
        <v>5</v>
      </c>
      <c r="E1062">
        <v>0</v>
      </c>
      <c r="F1062">
        <v>0</v>
      </c>
      <c r="G1062">
        <v>1.4443917E-3</v>
      </c>
    </row>
    <row r="1063" spans="1:7" x14ac:dyDescent="0.35">
      <c r="A1063">
        <v>0</v>
      </c>
      <c r="B1063">
        <v>0</v>
      </c>
      <c r="C1063">
        <v>14734</v>
      </c>
      <c r="D1063" t="s">
        <v>5</v>
      </c>
      <c r="E1063">
        <v>0</v>
      </c>
      <c r="F1063">
        <v>0</v>
      </c>
      <c r="G1063">
        <v>3.5767986000000002E-3</v>
      </c>
    </row>
    <row r="1064" spans="1:7" x14ac:dyDescent="0.35">
      <c r="A1064">
        <v>0</v>
      </c>
      <c r="B1064">
        <v>0</v>
      </c>
      <c r="C1064">
        <v>14735</v>
      </c>
      <c r="D1064" t="s">
        <v>5</v>
      </c>
      <c r="E1064">
        <v>0</v>
      </c>
      <c r="F1064">
        <v>0</v>
      </c>
      <c r="G1064">
        <v>9.6027359000000007E-2</v>
      </c>
    </row>
    <row r="1065" spans="1:7" x14ac:dyDescent="0.35">
      <c r="A1065" t="s">
        <v>629</v>
      </c>
      <c r="B1065" t="s">
        <v>578</v>
      </c>
      <c r="C1065">
        <v>14737</v>
      </c>
      <c r="D1065" t="s">
        <v>5</v>
      </c>
      <c r="E1065">
        <v>2.1231419000000001E-3</v>
      </c>
      <c r="F1065">
        <v>0</v>
      </c>
      <c r="G1065">
        <v>1.6865754E-3</v>
      </c>
    </row>
    <row r="1066" spans="1:7" x14ac:dyDescent="0.35">
      <c r="A1066">
        <v>0</v>
      </c>
      <c r="B1066">
        <v>0</v>
      </c>
      <c r="C1066">
        <v>14738</v>
      </c>
      <c r="D1066" t="s">
        <v>5</v>
      </c>
      <c r="E1066">
        <v>0</v>
      </c>
      <c r="F1066">
        <v>0</v>
      </c>
      <c r="G1066">
        <v>4.3031800999999998E-3</v>
      </c>
    </row>
    <row r="1067" spans="1:7" x14ac:dyDescent="0.35">
      <c r="A1067">
        <v>0</v>
      </c>
      <c r="B1067">
        <v>0</v>
      </c>
      <c r="C1067">
        <v>14739</v>
      </c>
      <c r="D1067" t="s">
        <v>5</v>
      </c>
      <c r="E1067">
        <v>0</v>
      </c>
      <c r="F1067">
        <v>0</v>
      </c>
      <c r="G1067">
        <v>3.7108227000000001E-3</v>
      </c>
    </row>
    <row r="1068" spans="1:7" x14ac:dyDescent="0.35">
      <c r="A1068">
        <v>0</v>
      </c>
      <c r="B1068">
        <v>0</v>
      </c>
      <c r="C1068">
        <v>14740</v>
      </c>
      <c r="D1068" t="s">
        <v>5</v>
      </c>
      <c r="E1068">
        <v>0</v>
      </c>
      <c r="F1068">
        <v>0</v>
      </c>
      <c r="G1068">
        <v>3.6156135999999999E-3</v>
      </c>
    </row>
    <row r="1069" spans="1:7" x14ac:dyDescent="0.35">
      <c r="A1069" t="s">
        <v>630</v>
      </c>
      <c r="B1069" t="s">
        <v>578</v>
      </c>
      <c r="C1069">
        <v>14748</v>
      </c>
      <c r="D1069" t="s">
        <v>5</v>
      </c>
      <c r="E1069">
        <v>2.1231419000000001E-3</v>
      </c>
      <c r="F1069">
        <v>0</v>
      </c>
      <c r="G1069">
        <v>4.6462975000000004E-3</v>
      </c>
    </row>
    <row r="1070" spans="1:7" x14ac:dyDescent="0.35">
      <c r="A1070">
        <v>0</v>
      </c>
      <c r="B1070">
        <v>0</v>
      </c>
      <c r="C1070">
        <v>14749</v>
      </c>
      <c r="D1070" t="s">
        <v>5</v>
      </c>
      <c r="E1070">
        <v>0</v>
      </c>
      <c r="F1070">
        <v>0</v>
      </c>
      <c r="G1070">
        <v>2.3209496999999999E-3</v>
      </c>
    </row>
    <row r="1071" spans="1:7" x14ac:dyDescent="0.35">
      <c r="A1071">
        <v>0</v>
      </c>
      <c r="B1071">
        <v>0</v>
      </c>
      <c r="C1071">
        <v>14750</v>
      </c>
      <c r="D1071" t="s">
        <v>5</v>
      </c>
      <c r="E1071">
        <v>0</v>
      </c>
      <c r="F1071">
        <v>0</v>
      </c>
      <c r="G1071">
        <v>4.3998864999999999E-4</v>
      </c>
    </row>
    <row r="1072" spans="1:7" x14ac:dyDescent="0.35">
      <c r="A1072" t="s">
        <v>631</v>
      </c>
      <c r="B1072" t="s">
        <v>578</v>
      </c>
      <c r="C1072">
        <v>14760</v>
      </c>
      <c r="D1072" t="s">
        <v>5</v>
      </c>
      <c r="E1072">
        <v>1.415428E-3</v>
      </c>
      <c r="F1072">
        <v>0</v>
      </c>
      <c r="G1072">
        <v>0.19945226999999999</v>
      </c>
    </row>
    <row r="1073" spans="1:7" x14ac:dyDescent="0.35">
      <c r="A1073">
        <v>0</v>
      </c>
      <c r="B1073">
        <v>0</v>
      </c>
      <c r="C1073">
        <v>14780</v>
      </c>
      <c r="D1073" t="s">
        <v>5</v>
      </c>
      <c r="E1073">
        <v>0</v>
      </c>
      <c r="F1073">
        <v>0</v>
      </c>
      <c r="G1073">
        <v>3.9897285999999999E-3</v>
      </c>
    </row>
    <row r="1074" spans="1:7" x14ac:dyDescent="0.35">
      <c r="A1074">
        <v>0</v>
      </c>
      <c r="B1074">
        <v>0</v>
      </c>
      <c r="C1074">
        <v>14790</v>
      </c>
      <c r="D1074" t="s">
        <v>5</v>
      </c>
      <c r="E1074">
        <v>0</v>
      </c>
      <c r="F1074">
        <v>0</v>
      </c>
      <c r="G1074">
        <v>3.444175E-2</v>
      </c>
    </row>
    <row r="1075" spans="1:7" x14ac:dyDescent="0.35">
      <c r="A1075" t="s">
        <v>632</v>
      </c>
      <c r="B1075" t="s">
        <v>578</v>
      </c>
      <c r="C1075">
        <v>14900</v>
      </c>
      <c r="D1075" t="s">
        <v>5</v>
      </c>
      <c r="E1075">
        <v>0</v>
      </c>
      <c r="F1075">
        <v>0</v>
      </c>
      <c r="G1075">
        <v>1.9937888000000001E-2</v>
      </c>
    </row>
    <row r="1076" spans="1:7" x14ac:dyDescent="0.35">
      <c r="A1076">
        <v>0</v>
      </c>
      <c r="B1076">
        <v>0</v>
      </c>
      <c r="C1076">
        <v>14903</v>
      </c>
      <c r="D1076" t="s">
        <v>5</v>
      </c>
      <c r="E1076">
        <v>0</v>
      </c>
      <c r="F1076">
        <v>0</v>
      </c>
      <c r="G1076">
        <v>0.31352615</v>
      </c>
    </row>
    <row r="1077" spans="1:7" x14ac:dyDescent="0.35">
      <c r="A1077">
        <v>0</v>
      </c>
      <c r="B1077">
        <v>0</v>
      </c>
      <c r="C1077">
        <v>14904</v>
      </c>
      <c r="D1077" t="s">
        <v>5</v>
      </c>
      <c r="E1077">
        <v>0</v>
      </c>
      <c r="F1077">
        <v>0</v>
      </c>
      <c r="G1077">
        <v>0.28907105</v>
      </c>
    </row>
    <row r="1078" spans="1:7" x14ac:dyDescent="0.35">
      <c r="A1078">
        <v>0</v>
      </c>
      <c r="B1078">
        <v>0</v>
      </c>
      <c r="C1078">
        <v>14905</v>
      </c>
      <c r="D1078" t="s">
        <v>5</v>
      </c>
      <c r="E1078">
        <v>0</v>
      </c>
      <c r="F1078">
        <v>0</v>
      </c>
      <c r="G1078">
        <v>0.43456292000000002</v>
      </c>
    </row>
    <row r="1079" spans="1:7" x14ac:dyDescent="0.35">
      <c r="A1079">
        <v>0</v>
      </c>
      <c r="B1079">
        <v>0</v>
      </c>
      <c r="C1079">
        <v>14906</v>
      </c>
      <c r="D1079" t="s">
        <v>5</v>
      </c>
      <c r="E1079">
        <v>0</v>
      </c>
      <c r="F1079">
        <v>0</v>
      </c>
      <c r="G1079">
        <v>0.99500655999999998</v>
      </c>
    </row>
    <row r="1080" spans="1:7" x14ac:dyDescent="0.35">
      <c r="A1080" t="s">
        <v>633</v>
      </c>
      <c r="B1080" t="s">
        <v>634</v>
      </c>
      <c r="C1080">
        <v>15000</v>
      </c>
      <c r="D1080" t="s">
        <v>6</v>
      </c>
      <c r="E1080">
        <v>3.3970278E-2</v>
      </c>
      <c r="F1080">
        <v>4.1522492000000001E-2</v>
      </c>
      <c r="G1080">
        <v>1.5615294E-2</v>
      </c>
    </row>
    <row r="1081" spans="1:7" x14ac:dyDescent="0.35">
      <c r="A1081" t="s">
        <v>635</v>
      </c>
      <c r="B1081" t="s">
        <v>634</v>
      </c>
      <c r="C1081">
        <v>15010</v>
      </c>
      <c r="D1081" t="s">
        <v>6</v>
      </c>
      <c r="E1081">
        <v>5.6617129999999996E-3</v>
      </c>
      <c r="F1081">
        <v>3.4602080000000002E-3</v>
      </c>
      <c r="G1081">
        <v>4.9442462999999999E-3</v>
      </c>
    </row>
    <row r="1082" spans="1:7" x14ac:dyDescent="0.35">
      <c r="A1082" t="s">
        <v>636</v>
      </c>
      <c r="B1082" t="s">
        <v>634</v>
      </c>
      <c r="C1082">
        <v>15020</v>
      </c>
      <c r="D1082" t="s">
        <v>6</v>
      </c>
      <c r="E1082">
        <v>1.3446568000000001E-2</v>
      </c>
      <c r="F1082">
        <v>1.3840831E-2</v>
      </c>
      <c r="G1082">
        <v>6.3502406999999999E-3</v>
      </c>
    </row>
    <row r="1083" spans="1:7" x14ac:dyDescent="0.35">
      <c r="A1083" t="s">
        <v>637</v>
      </c>
      <c r="B1083" t="s">
        <v>634</v>
      </c>
      <c r="C1083">
        <v>15100</v>
      </c>
      <c r="D1083" t="s">
        <v>6</v>
      </c>
      <c r="E1083">
        <v>4.2462844E-2</v>
      </c>
      <c r="F1083">
        <v>6.2283735999999999E-2</v>
      </c>
      <c r="G1083">
        <v>1.4117695E-2</v>
      </c>
    </row>
    <row r="1084" spans="1:7" x14ac:dyDescent="0.35">
      <c r="A1084" t="s">
        <v>638</v>
      </c>
      <c r="B1084" t="s">
        <v>634</v>
      </c>
      <c r="C1084">
        <v>15200</v>
      </c>
      <c r="D1084" t="s">
        <v>6</v>
      </c>
      <c r="E1084">
        <v>2.1231419000000001E-3</v>
      </c>
      <c r="F1084">
        <v>6.9204150000000001E-3</v>
      </c>
      <c r="G1084">
        <v>1.8099506E-3</v>
      </c>
    </row>
    <row r="1085" spans="1:7" x14ac:dyDescent="0.35">
      <c r="A1085" t="s">
        <v>283</v>
      </c>
      <c r="B1085" t="s">
        <v>634</v>
      </c>
      <c r="C1085">
        <v>15210</v>
      </c>
      <c r="D1085" t="s">
        <v>6</v>
      </c>
      <c r="E1085">
        <v>3.5385699E-3</v>
      </c>
      <c r="F1085">
        <v>1.0380623E-2</v>
      </c>
      <c r="G1085">
        <v>5.0899652000000002E-3</v>
      </c>
    </row>
    <row r="1086" spans="1:7" x14ac:dyDescent="0.35">
      <c r="A1086" t="s">
        <v>639</v>
      </c>
      <c r="B1086" t="s">
        <v>634</v>
      </c>
      <c r="C1086">
        <v>15220</v>
      </c>
      <c r="D1086" t="s">
        <v>6</v>
      </c>
      <c r="E1086">
        <v>2.9016277E-2</v>
      </c>
      <c r="F1086">
        <v>2.7681661999999999E-2</v>
      </c>
      <c r="G1086">
        <v>6.5920958000000003E-3</v>
      </c>
    </row>
    <row r="1087" spans="1:7" x14ac:dyDescent="0.35">
      <c r="A1087">
        <v>0</v>
      </c>
      <c r="B1087">
        <v>0</v>
      </c>
      <c r="C1087">
        <v>15230</v>
      </c>
      <c r="D1087" t="s">
        <v>6</v>
      </c>
      <c r="E1087">
        <v>0</v>
      </c>
      <c r="F1087">
        <v>0</v>
      </c>
      <c r="G1087">
        <v>2.9098640999999999E-3</v>
      </c>
    </row>
    <row r="1088" spans="1:7" x14ac:dyDescent="0.35">
      <c r="A1088" t="s">
        <v>640</v>
      </c>
      <c r="B1088" t="s">
        <v>634</v>
      </c>
      <c r="C1088">
        <v>15240</v>
      </c>
      <c r="D1088" t="s">
        <v>6</v>
      </c>
      <c r="E1088">
        <v>7.0771400000000002E-4</v>
      </c>
      <c r="F1088">
        <v>0</v>
      </c>
      <c r="G1088">
        <v>1.9791856999999999E-3</v>
      </c>
    </row>
    <row r="1089" spans="1:7" x14ac:dyDescent="0.35">
      <c r="A1089">
        <v>0</v>
      </c>
      <c r="B1089">
        <v>0</v>
      </c>
      <c r="C1089">
        <v>15250</v>
      </c>
      <c r="D1089" t="s">
        <v>6</v>
      </c>
      <c r="E1089">
        <v>0</v>
      </c>
      <c r="F1089">
        <v>0</v>
      </c>
      <c r="G1089">
        <v>1.4668647E-3</v>
      </c>
    </row>
    <row r="1090" spans="1:7" x14ac:dyDescent="0.35">
      <c r="A1090">
        <v>0</v>
      </c>
      <c r="B1090">
        <v>0</v>
      </c>
      <c r="C1090">
        <v>15260</v>
      </c>
      <c r="D1090" t="s">
        <v>6</v>
      </c>
      <c r="E1090">
        <v>0</v>
      </c>
      <c r="F1090">
        <v>0</v>
      </c>
      <c r="G1090">
        <v>2.7603621000000002E-3</v>
      </c>
    </row>
    <row r="1091" spans="1:7" x14ac:dyDescent="0.35">
      <c r="A1091" t="s">
        <v>281</v>
      </c>
      <c r="B1091" t="s">
        <v>634</v>
      </c>
      <c r="C1091">
        <v>15270</v>
      </c>
      <c r="D1091" t="s">
        <v>6</v>
      </c>
      <c r="E1091">
        <v>1.556971E-2</v>
      </c>
      <c r="F1091">
        <v>1.7301038000000001E-2</v>
      </c>
      <c r="G1091">
        <v>1.2892941E-2</v>
      </c>
    </row>
    <row r="1092" spans="1:7" x14ac:dyDescent="0.35">
      <c r="A1092">
        <v>0</v>
      </c>
      <c r="B1092">
        <v>0</v>
      </c>
      <c r="C1092">
        <v>15280</v>
      </c>
      <c r="D1092" t="s">
        <v>6</v>
      </c>
      <c r="E1092">
        <v>0</v>
      </c>
      <c r="F1092">
        <v>0</v>
      </c>
      <c r="G1092">
        <v>2.2460461999999999E-3</v>
      </c>
    </row>
    <row r="1093" spans="1:7" x14ac:dyDescent="0.35">
      <c r="A1093" t="s">
        <v>641</v>
      </c>
      <c r="B1093" t="s">
        <v>634</v>
      </c>
      <c r="C1093">
        <v>15290</v>
      </c>
      <c r="D1093" t="s">
        <v>6</v>
      </c>
      <c r="E1093">
        <v>3.5385699E-3</v>
      </c>
      <c r="F1093">
        <v>0</v>
      </c>
      <c r="G1093">
        <v>2.6655187999999998E-3</v>
      </c>
    </row>
    <row r="1094" spans="1:7" x14ac:dyDescent="0.35">
      <c r="A1094" t="s">
        <v>642</v>
      </c>
      <c r="B1094" t="s">
        <v>634</v>
      </c>
      <c r="C1094">
        <v>15300</v>
      </c>
      <c r="D1094" t="s">
        <v>6</v>
      </c>
      <c r="E1094">
        <v>1.4154280999999999E-2</v>
      </c>
      <c r="F1094">
        <v>2.0761246000000001E-2</v>
      </c>
      <c r="G1094">
        <v>9.4330339000000003E-3</v>
      </c>
    </row>
    <row r="1095" spans="1:7" x14ac:dyDescent="0.35">
      <c r="A1095" t="s">
        <v>642</v>
      </c>
      <c r="B1095" t="s">
        <v>634</v>
      </c>
      <c r="C1095">
        <v>15309</v>
      </c>
      <c r="D1095" t="s">
        <v>6</v>
      </c>
      <c r="E1095">
        <v>4.9539991000000002E-3</v>
      </c>
      <c r="F1095">
        <v>1.0380623E-2</v>
      </c>
      <c r="G1095">
        <v>5.8915894000000002E-3</v>
      </c>
    </row>
    <row r="1096" spans="1:7" x14ac:dyDescent="0.35">
      <c r="A1096" t="s">
        <v>642</v>
      </c>
      <c r="B1096" t="s">
        <v>634</v>
      </c>
      <c r="C1096">
        <v>15310</v>
      </c>
      <c r="D1096" t="s">
        <v>6</v>
      </c>
      <c r="E1096">
        <v>7.0771400000000002E-4</v>
      </c>
      <c r="F1096">
        <v>0</v>
      </c>
      <c r="G1096">
        <v>3.4212396000000002E-3</v>
      </c>
    </row>
    <row r="1097" spans="1:7" x14ac:dyDescent="0.35">
      <c r="A1097" t="s">
        <v>643</v>
      </c>
      <c r="B1097" t="s">
        <v>634</v>
      </c>
      <c r="C1097">
        <v>15320</v>
      </c>
      <c r="D1097" t="s">
        <v>6</v>
      </c>
      <c r="E1097">
        <v>7.0771412000000004E-3</v>
      </c>
      <c r="F1097">
        <v>0</v>
      </c>
      <c r="G1097">
        <v>1.2802353999999999E-3</v>
      </c>
    </row>
    <row r="1098" spans="1:7" x14ac:dyDescent="0.35">
      <c r="A1098">
        <v>0</v>
      </c>
      <c r="B1098">
        <v>0</v>
      </c>
      <c r="C1098">
        <v>15330</v>
      </c>
      <c r="D1098" t="s">
        <v>6</v>
      </c>
      <c r="E1098">
        <v>0</v>
      </c>
      <c r="F1098">
        <v>0</v>
      </c>
      <c r="G1098">
        <v>4.9249319999999998E-5</v>
      </c>
    </row>
    <row r="1099" spans="1:7" x14ac:dyDescent="0.35">
      <c r="A1099" t="s">
        <v>644</v>
      </c>
      <c r="B1099" t="s">
        <v>634</v>
      </c>
      <c r="C1099">
        <v>15339</v>
      </c>
      <c r="D1099" t="s">
        <v>6</v>
      </c>
      <c r="E1099">
        <v>0</v>
      </c>
      <c r="F1099">
        <v>0</v>
      </c>
      <c r="G1099">
        <v>1.4825329E-3</v>
      </c>
    </row>
    <row r="1100" spans="1:7" x14ac:dyDescent="0.35">
      <c r="A1100" t="s">
        <v>642</v>
      </c>
      <c r="B1100" t="s">
        <v>634</v>
      </c>
      <c r="C1100">
        <v>15340</v>
      </c>
      <c r="D1100" t="s">
        <v>6</v>
      </c>
      <c r="E1100">
        <v>7.0771400000000002E-4</v>
      </c>
      <c r="F1100">
        <v>0</v>
      </c>
      <c r="G1100">
        <v>2.2527620000000002E-3</v>
      </c>
    </row>
    <row r="1101" spans="1:7" x14ac:dyDescent="0.35">
      <c r="A1101">
        <v>0</v>
      </c>
      <c r="B1101">
        <v>0</v>
      </c>
      <c r="C1101">
        <v>15350</v>
      </c>
      <c r="D1101" t="s">
        <v>6</v>
      </c>
      <c r="E1101">
        <v>0</v>
      </c>
      <c r="F1101">
        <v>0</v>
      </c>
      <c r="G1101">
        <v>3.7348810999999998E-3</v>
      </c>
    </row>
    <row r="1102" spans="1:7" x14ac:dyDescent="0.35">
      <c r="A1102" t="s">
        <v>645</v>
      </c>
      <c r="B1102" t="s">
        <v>634</v>
      </c>
      <c r="C1102">
        <v>15370</v>
      </c>
      <c r="D1102" t="s">
        <v>6</v>
      </c>
      <c r="E1102">
        <v>7.0771400000000002E-4</v>
      </c>
      <c r="F1102">
        <v>0</v>
      </c>
      <c r="G1102">
        <v>1.3644175999999999E-3</v>
      </c>
    </row>
    <row r="1103" spans="1:7" x14ac:dyDescent="0.35">
      <c r="A1103">
        <v>0</v>
      </c>
      <c r="B1103">
        <v>0</v>
      </c>
      <c r="C1103">
        <v>15380</v>
      </c>
      <c r="D1103" t="s">
        <v>6</v>
      </c>
      <c r="E1103">
        <v>0</v>
      </c>
      <c r="F1103">
        <v>0</v>
      </c>
      <c r="G1103">
        <v>1.1122922E-3</v>
      </c>
    </row>
    <row r="1104" spans="1:7" x14ac:dyDescent="0.35">
      <c r="A1104">
        <v>0</v>
      </c>
      <c r="B1104" t="s">
        <v>634</v>
      </c>
      <c r="C1104">
        <v>15390</v>
      </c>
      <c r="D1104" t="s">
        <v>6</v>
      </c>
      <c r="E1104">
        <v>9.2002833000000006E-3</v>
      </c>
      <c r="F1104">
        <v>1.0380623E-2</v>
      </c>
      <c r="G1104">
        <v>4.2895088000000003E-3</v>
      </c>
    </row>
    <row r="1105" spans="1:7" x14ac:dyDescent="0.35">
      <c r="A1105" t="s">
        <v>646</v>
      </c>
      <c r="B1105" t="s">
        <v>634</v>
      </c>
      <c r="C1105">
        <v>15400</v>
      </c>
      <c r="D1105" t="s">
        <v>6</v>
      </c>
      <c r="E1105">
        <v>2.8308560000000001E-3</v>
      </c>
      <c r="F1105">
        <v>3.4602080000000002E-3</v>
      </c>
      <c r="G1105">
        <v>9.9435449000000002E-3</v>
      </c>
    </row>
    <row r="1106" spans="1:7" x14ac:dyDescent="0.35">
      <c r="A1106" t="s">
        <v>647</v>
      </c>
      <c r="B1106" t="s">
        <v>634</v>
      </c>
      <c r="C1106">
        <v>15410</v>
      </c>
      <c r="D1106" t="s">
        <v>6</v>
      </c>
      <c r="E1106">
        <v>5.6617129999999996E-3</v>
      </c>
      <c r="F1106">
        <v>6.9204150000000001E-3</v>
      </c>
      <c r="G1106">
        <v>3.9190016999999999E-3</v>
      </c>
    </row>
    <row r="1107" spans="1:7" x14ac:dyDescent="0.35">
      <c r="A1107" t="s">
        <v>648</v>
      </c>
      <c r="B1107" t="s">
        <v>634</v>
      </c>
      <c r="C1107">
        <v>15420</v>
      </c>
      <c r="D1107" t="s">
        <v>6</v>
      </c>
      <c r="E1107">
        <v>1.415428E-3</v>
      </c>
      <c r="F1107">
        <v>0</v>
      </c>
      <c r="G1107">
        <v>1.6210608E-3</v>
      </c>
    </row>
    <row r="1108" spans="1:7" x14ac:dyDescent="0.35">
      <c r="A1108" t="s">
        <v>644</v>
      </c>
      <c r="B1108" t="s">
        <v>634</v>
      </c>
      <c r="C1108">
        <v>15430</v>
      </c>
      <c r="D1108" t="s">
        <v>6</v>
      </c>
      <c r="E1108">
        <v>8.4925694000000003E-3</v>
      </c>
      <c r="F1108">
        <v>1.0380623E-2</v>
      </c>
      <c r="G1108">
        <v>6.1746342000000001E-3</v>
      </c>
    </row>
    <row r="1109" spans="1:7" x14ac:dyDescent="0.35">
      <c r="A1109" t="s">
        <v>649</v>
      </c>
      <c r="B1109" t="s">
        <v>634</v>
      </c>
      <c r="C1109">
        <v>15440</v>
      </c>
      <c r="D1109" t="s">
        <v>6</v>
      </c>
      <c r="E1109">
        <v>0</v>
      </c>
      <c r="F1109">
        <v>0</v>
      </c>
      <c r="G1109">
        <v>1.5571688000000001E-3</v>
      </c>
    </row>
    <row r="1110" spans="1:7" x14ac:dyDescent="0.35">
      <c r="A1110" t="s">
        <v>650</v>
      </c>
      <c r="B1110" t="s">
        <v>634</v>
      </c>
      <c r="C1110">
        <v>15450</v>
      </c>
      <c r="D1110" t="s">
        <v>6</v>
      </c>
      <c r="E1110">
        <v>2.1231419000000001E-3</v>
      </c>
      <c r="F1110">
        <v>0</v>
      </c>
      <c r="G1110">
        <v>1.6968234E-3</v>
      </c>
    </row>
    <row r="1111" spans="1:7" x14ac:dyDescent="0.35">
      <c r="A1111">
        <v>0</v>
      </c>
      <c r="B1111">
        <v>0</v>
      </c>
      <c r="C1111">
        <v>15460</v>
      </c>
      <c r="D1111" t="s">
        <v>6</v>
      </c>
      <c r="E1111">
        <v>0</v>
      </c>
      <c r="F1111">
        <v>0</v>
      </c>
      <c r="G1111">
        <v>2.8805323E-3</v>
      </c>
    </row>
    <row r="1112" spans="1:7" x14ac:dyDescent="0.35">
      <c r="A1112">
        <v>0</v>
      </c>
      <c r="B1112">
        <v>0</v>
      </c>
      <c r="C1112">
        <v>15470</v>
      </c>
      <c r="D1112" t="s">
        <v>6</v>
      </c>
      <c r="E1112">
        <v>0</v>
      </c>
      <c r="F1112">
        <v>0</v>
      </c>
      <c r="G1112">
        <v>6.8623019999999998E-4</v>
      </c>
    </row>
    <row r="1113" spans="1:7" x14ac:dyDescent="0.35">
      <c r="A1113" t="s">
        <v>651</v>
      </c>
      <c r="B1113" t="s">
        <v>634</v>
      </c>
      <c r="C1113">
        <v>15500</v>
      </c>
      <c r="D1113" t="s">
        <v>6</v>
      </c>
      <c r="E1113">
        <v>9.2002833000000006E-3</v>
      </c>
      <c r="F1113">
        <v>1.3840831E-2</v>
      </c>
      <c r="G1113">
        <v>9.4956085000000006E-3</v>
      </c>
    </row>
    <row r="1114" spans="1:7" x14ac:dyDescent="0.35">
      <c r="A1114" t="s">
        <v>652</v>
      </c>
      <c r="B1114" t="s">
        <v>634</v>
      </c>
      <c r="C1114">
        <v>15510</v>
      </c>
      <c r="D1114" t="s">
        <v>6</v>
      </c>
      <c r="E1114">
        <v>4.6709128000000003E-2</v>
      </c>
      <c r="F1114">
        <v>7.9584776999999995E-2</v>
      </c>
      <c r="G1114">
        <v>1.4224797000000001E-2</v>
      </c>
    </row>
    <row r="1115" spans="1:7" x14ac:dyDescent="0.35">
      <c r="A1115" t="s">
        <v>653</v>
      </c>
      <c r="B1115" t="s">
        <v>634</v>
      </c>
      <c r="C1115">
        <v>15520</v>
      </c>
      <c r="D1115" t="s">
        <v>6</v>
      </c>
      <c r="E1115">
        <v>5.5201698E-2</v>
      </c>
      <c r="F1115">
        <v>7.9584776999999995E-2</v>
      </c>
      <c r="G1115">
        <v>1.0124119000000001E-2</v>
      </c>
    </row>
    <row r="1116" spans="1:7" x14ac:dyDescent="0.35">
      <c r="A1116" t="s">
        <v>654</v>
      </c>
      <c r="B1116" t="s">
        <v>634</v>
      </c>
      <c r="C1116">
        <v>15530</v>
      </c>
      <c r="D1116" t="s">
        <v>6</v>
      </c>
      <c r="E1116">
        <v>0.13729653</v>
      </c>
      <c r="F1116">
        <v>0.22145329</v>
      </c>
      <c r="G1116">
        <v>3.8555194000000001E-2</v>
      </c>
    </row>
    <row r="1117" spans="1:7" x14ac:dyDescent="0.35">
      <c r="A1117" t="s">
        <v>655</v>
      </c>
      <c r="B1117" t="s">
        <v>634</v>
      </c>
      <c r="C1117">
        <v>15540</v>
      </c>
      <c r="D1117" t="s">
        <v>6</v>
      </c>
      <c r="E1117">
        <v>2.264685E-2</v>
      </c>
      <c r="F1117">
        <v>6.9204150000000001E-3</v>
      </c>
      <c r="G1117">
        <v>2.1291315E-3</v>
      </c>
    </row>
    <row r="1118" spans="1:7" x14ac:dyDescent="0.35">
      <c r="A1118">
        <v>0</v>
      </c>
      <c r="B1118" t="s">
        <v>634</v>
      </c>
      <c r="C1118">
        <v>15600</v>
      </c>
      <c r="D1118" t="s">
        <v>6</v>
      </c>
      <c r="E1118">
        <v>2.1231419000000001E-3</v>
      </c>
      <c r="F1118">
        <v>3.4602080000000002E-3</v>
      </c>
      <c r="G1118">
        <v>3.7103815000000002E-3</v>
      </c>
    </row>
    <row r="1119" spans="1:7" x14ac:dyDescent="0.35">
      <c r="A1119" t="s">
        <v>656</v>
      </c>
      <c r="B1119" t="s">
        <v>634</v>
      </c>
      <c r="C1119">
        <v>15610</v>
      </c>
      <c r="D1119" t="s">
        <v>6</v>
      </c>
      <c r="E1119">
        <v>1.415428E-3</v>
      </c>
      <c r="F1119">
        <v>3.4602080000000002E-3</v>
      </c>
      <c r="G1119">
        <v>4.9441260999999997E-3</v>
      </c>
    </row>
    <row r="1120" spans="1:7" x14ac:dyDescent="0.35">
      <c r="A1120" t="s">
        <v>653</v>
      </c>
      <c r="B1120" t="s">
        <v>634</v>
      </c>
      <c r="C1120">
        <v>15620</v>
      </c>
      <c r="D1120" t="s">
        <v>6</v>
      </c>
      <c r="E1120">
        <v>7.6433122000000006E-2</v>
      </c>
      <c r="F1120">
        <v>0.10034601999999999</v>
      </c>
      <c r="G1120">
        <v>0.11172832000000001</v>
      </c>
    </row>
    <row r="1121" spans="1:7" x14ac:dyDescent="0.35">
      <c r="A1121" t="s">
        <v>657</v>
      </c>
      <c r="B1121" t="s">
        <v>634</v>
      </c>
      <c r="C1121">
        <v>15630</v>
      </c>
      <c r="D1121" t="s">
        <v>6</v>
      </c>
      <c r="E1121">
        <v>0</v>
      </c>
      <c r="F1121">
        <v>0</v>
      </c>
      <c r="G1121">
        <v>3.8107067999999999E-3</v>
      </c>
    </row>
    <row r="1122" spans="1:7" x14ac:dyDescent="0.35">
      <c r="A1122">
        <v>0</v>
      </c>
      <c r="B1122" t="s">
        <v>634</v>
      </c>
      <c r="C1122">
        <v>15640</v>
      </c>
      <c r="D1122" t="s">
        <v>6</v>
      </c>
      <c r="E1122">
        <v>2.1231419000000001E-3</v>
      </c>
      <c r="F1122">
        <v>3.4602080000000002E-3</v>
      </c>
      <c r="G1122">
        <v>2.0426818999999999E-2</v>
      </c>
    </row>
    <row r="1123" spans="1:7" x14ac:dyDescent="0.35">
      <c r="A1123" t="s">
        <v>633</v>
      </c>
      <c r="B1123" t="s">
        <v>634</v>
      </c>
      <c r="C1123">
        <v>15650</v>
      </c>
      <c r="D1123" t="s">
        <v>6</v>
      </c>
      <c r="E1123">
        <v>7.0771400000000002E-4</v>
      </c>
      <c r="F1123">
        <v>0</v>
      </c>
      <c r="G1123">
        <v>2.4788267999999998E-3</v>
      </c>
    </row>
    <row r="1124" spans="1:7" x14ac:dyDescent="0.35">
      <c r="A1124" t="s">
        <v>658</v>
      </c>
      <c r="B1124" t="s">
        <v>634</v>
      </c>
      <c r="C1124">
        <v>15660</v>
      </c>
      <c r="D1124" t="s">
        <v>6</v>
      </c>
      <c r="E1124">
        <v>1.415428E-3</v>
      </c>
      <c r="F1124">
        <v>3.4602080000000002E-3</v>
      </c>
      <c r="G1124">
        <v>4.6701887999999999E-3</v>
      </c>
    </row>
    <row r="1125" spans="1:7" x14ac:dyDescent="0.35">
      <c r="A1125" t="s">
        <v>659</v>
      </c>
      <c r="B1125" t="s">
        <v>634</v>
      </c>
      <c r="C1125">
        <v>15670</v>
      </c>
      <c r="D1125" t="s">
        <v>6</v>
      </c>
      <c r="E1125">
        <v>9.9079971999999992E-3</v>
      </c>
      <c r="F1125">
        <v>6.9204150000000001E-3</v>
      </c>
      <c r="G1125">
        <v>7.7633088999999999E-3</v>
      </c>
    </row>
    <row r="1126" spans="1:7" x14ac:dyDescent="0.35">
      <c r="A1126" t="s">
        <v>660</v>
      </c>
      <c r="B1126">
        <v>0</v>
      </c>
      <c r="C1126">
        <v>15680</v>
      </c>
      <c r="D1126" t="s">
        <v>6</v>
      </c>
      <c r="E1126">
        <v>7.0771400000000002E-4</v>
      </c>
      <c r="F1126">
        <v>0</v>
      </c>
      <c r="G1126">
        <v>1.8824192E-3</v>
      </c>
    </row>
    <row r="1127" spans="1:7" x14ac:dyDescent="0.35">
      <c r="A1127" t="s">
        <v>661</v>
      </c>
      <c r="B1127" t="s">
        <v>634</v>
      </c>
      <c r="C1127">
        <v>15700</v>
      </c>
      <c r="D1127" t="s">
        <v>6</v>
      </c>
      <c r="E1127">
        <v>5.3786269999999997E-2</v>
      </c>
      <c r="F1127">
        <v>6.5743945999999998E-2</v>
      </c>
      <c r="G1127">
        <v>1.2017533E-2</v>
      </c>
    </row>
    <row r="1128" spans="1:7" x14ac:dyDescent="0.35">
      <c r="A1128" t="s">
        <v>662</v>
      </c>
      <c r="B1128" t="s">
        <v>634</v>
      </c>
      <c r="C1128">
        <v>15710</v>
      </c>
      <c r="D1128" t="s">
        <v>6</v>
      </c>
      <c r="E1128">
        <v>7.0063694999999995E-2</v>
      </c>
      <c r="F1128">
        <v>6.2283735999999999E-2</v>
      </c>
      <c r="G1128">
        <v>2.7540376999999998E-3</v>
      </c>
    </row>
    <row r="1129" spans="1:7" x14ac:dyDescent="0.35">
      <c r="A1129" t="s">
        <v>663</v>
      </c>
      <c r="B1129" t="s">
        <v>634</v>
      </c>
      <c r="C1129">
        <v>15730</v>
      </c>
      <c r="D1129" t="s">
        <v>6</v>
      </c>
      <c r="E1129">
        <v>0</v>
      </c>
      <c r="F1129">
        <v>0</v>
      </c>
      <c r="G1129">
        <v>7.3221605E-3</v>
      </c>
    </row>
    <row r="1130" spans="1:7" x14ac:dyDescent="0.35">
      <c r="A1130" t="s">
        <v>664</v>
      </c>
      <c r="B1130" t="s">
        <v>634</v>
      </c>
      <c r="C1130">
        <v>15740</v>
      </c>
      <c r="D1130" t="s">
        <v>6</v>
      </c>
      <c r="E1130">
        <v>1.3446568000000001E-2</v>
      </c>
      <c r="F1130">
        <v>1.7301038000000001E-2</v>
      </c>
      <c r="G1130">
        <v>4.3753432000000004E-3</v>
      </c>
    </row>
    <row r="1131" spans="1:7" x14ac:dyDescent="0.35">
      <c r="A1131">
        <v>0</v>
      </c>
      <c r="B1131">
        <v>0</v>
      </c>
      <c r="C1131">
        <v>15750</v>
      </c>
      <c r="D1131" t="s">
        <v>6</v>
      </c>
      <c r="E1131">
        <v>0</v>
      </c>
      <c r="F1131">
        <v>0</v>
      </c>
      <c r="G1131">
        <v>1.5726418999999999E-3</v>
      </c>
    </row>
    <row r="1132" spans="1:7" x14ac:dyDescent="0.35">
      <c r="A1132" t="s">
        <v>665</v>
      </c>
      <c r="B1132" t="s">
        <v>634</v>
      </c>
      <c r="C1132">
        <v>15800</v>
      </c>
      <c r="D1132" t="s">
        <v>6</v>
      </c>
      <c r="E1132">
        <v>1.7692853000000001E-2</v>
      </c>
      <c r="F1132">
        <v>2.7681661999999999E-2</v>
      </c>
      <c r="G1132">
        <v>3.2084129999999998E-3</v>
      </c>
    </row>
    <row r="1133" spans="1:7" x14ac:dyDescent="0.35">
      <c r="A1133" t="s">
        <v>637</v>
      </c>
      <c r="B1133" t="s">
        <v>634</v>
      </c>
      <c r="C1133">
        <v>15810</v>
      </c>
      <c r="D1133" t="s">
        <v>6</v>
      </c>
      <c r="E1133">
        <v>1.4154280999999999E-2</v>
      </c>
      <c r="F1133">
        <v>3.1141868E-2</v>
      </c>
      <c r="G1133">
        <v>4.5994627000000001E-3</v>
      </c>
    </row>
    <row r="1134" spans="1:7" x14ac:dyDescent="0.35">
      <c r="A1134" t="s">
        <v>666</v>
      </c>
      <c r="B1134" t="s">
        <v>634</v>
      </c>
      <c r="C1134">
        <v>15820</v>
      </c>
      <c r="D1134" t="s">
        <v>6</v>
      </c>
      <c r="E1134">
        <v>3.9631988999999999E-2</v>
      </c>
      <c r="F1134">
        <v>4.4982698000000002E-2</v>
      </c>
      <c r="G1134">
        <v>5.1700440000000004E-3</v>
      </c>
    </row>
    <row r="1135" spans="1:7" x14ac:dyDescent="0.35">
      <c r="A1135" t="s">
        <v>667</v>
      </c>
      <c r="B1135" t="s">
        <v>634</v>
      </c>
      <c r="C1135">
        <v>15830</v>
      </c>
      <c r="D1135" t="s">
        <v>6</v>
      </c>
      <c r="E1135">
        <v>0</v>
      </c>
      <c r="F1135">
        <v>0</v>
      </c>
      <c r="G1135">
        <v>2.1078780000000001E-3</v>
      </c>
    </row>
    <row r="1136" spans="1:7" x14ac:dyDescent="0.35">
      <c r="A1136" t="s">
        <v>667</v>
      </c>
      <c r="B1136" t="s">
        <v>634</v>
      </c>
      <c r="C1136">
        <v>15840</v>
      </c>
      <c r="D1136" t="s">
        <v>6</v>
      </c>
      <c r="E1136">
        <v>1.7692853000000001E-2</v>
      </c>
      <c r="F1136">
        <v>2.0761246000000001E-2</v>
      </c>
      <c r="G1136">
        <v>1.7087496000000001E-3</v>
      </c>
    </row>
    <row r="1137" spans="1:7" x14ac:dyDescent="0.35">
      <c r="A1137" t="s">
        <v>668</v>
      </c>
      <c r="B1137" t="s">
        <v>634</v>
      </c>
      <c r="C1137">
        <v>15850</v>
      </c>
      <c r="D1137" t="s">
        <v>6</v>
      </c>
      <c r="E1137">
        <v>2.9016277E-2</v>
      </c>
      <c r="F1137">
        <v>3.1141868E-2</v>
      </c>
      <c r="G1137">
        <v>5.9530473999999996E-3</v>
      </c>
    </row>
    <row r="1138" spans="1:7" x14ac:dyDescent="0.35">
      <c r="A1138" t="s">
        <v>669</v>
      </c>
      <c r="B1138" t="s">
        <v>634</v>
      </c>
      <c r="C1138">
        <v>15860</v>
      </c>
      <c r="D1138" t="s">
        <v>6</v>
      </c>
      <c r="E1138">
        <v>4.9539991000000002E-3</v>
      </c>
      <c r="F1138">
        <v>3.4602080000000002E-3</v>
      </c>
      <c r="G1138">
        <v>2.9084126000000002E-3</v>
      </c>
    </row>
    <row r="1139" spans="1:7" x14ac:dyDescent="0.35">
      <c r="A1139">
        <v>0</v>
      </c>
      <c r="B1139">
        <v>0</v>
      </c>
      <c r="C1139">
        <v>15870</v>
      </c>
      <c r="D1139" t="s">
        <v>6</v>
      </c>
      <c r="E1139">
        <v>0</v>
      </c>
      <c r="F1139">
        <v>0</v>
      </c>
      <c r="G1139">
        <v>3.5571546E-4</v>
      </c>
    </row>
    <row r="1140" spans="1:7" x14ac:dyDescent="0.35">
      <c r="A1140" t="s">
        <v>670</v>
      </c>
      <c r="B1140" t="s">
        <v>634</v>
      </c>
      <c r="C1140">
        <v>15900</v>
      </c>
      <c r="D1140" t="s">
        <v>6</v>
      </c>
      <c r="E1140">
        <v>0.15428168</v>
      </c>
      <c r="F1140">
        <v>0.20069203999999999</v>
      </c>
      <c r="G1140">
        <v>4.9573366000000001E-2</v>
      </c>
    </row>
    <row r="1141" spans="1:7" x14ac:dyDescent="0.35">
      <c r="A1141" t="s">
        <v>670</v>
      </c>
      <c r="B1141" t="s">
        <v>634</v>
      </c>
      <c r="C1141">
        <v>15950</v>
      </c>
      <c r="D1141" t="s">
        <v>6</v>
      </c>
      <c r="E1141">
        <v>1.415428E-3</v>
      </c>
      <c r="F1141">
        <v>0</v>
      </c>
      <c r="G1141">
        <v>0</v>
      </c>
    </row>
    <row r="1142" spans="1:7" x14ac:dyDescent="0.35">
      <c r="A1142" t="s">
        <v>671</v>
      </c>
      <c r="B1142" t="s">
        <v>634</v>
      </c>
      <c r="C1142">
        <v>15960</v>
      </c>
      <c r="D1142" t="s">
        <v>6</v>
      </c>
      <c r="E1142">
        <v>6.3694268000000004E-3</v>
      </c>
      <c r="F1142">
        <v>0</v>
      </c>
      <c r="G1142">
        <v>1.4607067E-2</v>
      </c>
    </row>
    <row r="1143" spans="1:7" x14ac:dyDescent="0.35">
      <c r="A1143">
        <v>0</v>
      </c>
      <c r="B1143">
        <v>0</v>
      </c>
      <c r="C1143">
        <v>15970</v>
      </c>
      <c r="D1143" t="s">
        <v>6</v>
      </c>
      <c r="E1143">
        <v>0</v>
      </c>
      <c r="F1143">
        <v>0</v>
      </c>
      <c r="G1143">
        <v>2.4948122E-3</v>
      </c>
    </row>
    <row r="1144" spans="1:7" x14ac:dyDescent="0.35">
      <c r="A1144" t="s">
        <v>672</v>
      </c>
      <c r="B1144" t="s">
        <v>634</v>
      </c>
      <c r="C1144">
        <v>15980</v>
      </c>
      <c r="D1144" t="s">
        <v>6</v>
      </c>
      <c r="E1144">
        <v>1.415428E-3</v>
      </c>
      <c r="F1144">
        <v>6.9204150000000001E-3</v>
      </c>
      <c r="G1144">
        <v>7.3622312999999996E-4</v>
      </c>
    </row>
    <row r="1145" spans="1:7" x14ac:dyDescent="0.35">
      <c r="A1145" t="s">
        <v>670</v>
      </c>
      <c r="B1145" t="s">
        <v>634</v>
      </c>
      <c r="C1145">
        <v>15990</v>
      </c>
      <c r="D1145" t="s">
        <v>6</v>
      </c>
      <c r="E1145">
        <v>0</v>
      </c>
      <c r="F1145">
        <v>0</v>
      </c>
      <c r="G1145">
        <v>2.0839897999999999E-3</v>
      </c>
    </row>
    <row r="1146" spans="1:7" x14ac:dyDescent="0.35">
      <c r="A1146" t="s">
        <v>673</v>
      </c>
      <c r="B1146" t="s">
        <v>608</v>
      </c>
      <c r="C1146">
        <v>16000</v>
      </c>
      <c r="D1146" t="s">
        <v>5</v>
      </c>
      <c r="E1146">
        <v>1.415428E-3</v>
      </c>
      <c r="F1146">
        <v>0</v>
      </c>
      <c r="G1146">
        <v>6.4666537E-3</v>
      </c>
    </row>
    <row r="1147" spans="1:7" x14ac:dyDescent="0.35">
      <c r="A1147" t="s">
        <v>674</v>
      </c>
      <c r="B1147" t="s">
        <v>608</v>
      </c>
      <c r="C1147">
        <v>16010</v>
      </c>
      <c r="D1147" t="s">
        <v>5</v>
      </c>
      <c r="E1147">
        <v>2.9723991000000002E-2</v>
      </c>
      <c r="F1147">
        <v>3.4602076000000002E-2</v>
      </c>
      <c r="G1147">
        <v>1.1560238E-2</v>
      </c>
    </row>
    <row r="1148" spans="1:7" x14ac:dyDescent="0.35">
      <c r="A1148" t="s">
        <v>675</v>
      </c>
      <c r="B1148" t="s">
        <v>608</v>
      </c>
      <c r="C1148">
        <v>16020</v>
      </c>
      <c r="D1148" t="s">
        <v>5</v>
      </c>
      <c r="E1148">
        <v>3.2554845999999998E-2</v>
      </c>
      <c r="F1148">
        <v>5.1903114E-2</v>
      </c>
      <c r="G1148">
        <v>3.4434988999999999E-2</v>
      </c>
    </row>
    <row r="1149" spans="1:7" x14ac:dyDescent="0.35">
      <c r="A1149" t="s">
        <v>676</v>
      </c>
      <c r="B1149" t="s">
        <v>608</v>
      </c>
      <c r="C1149">
        <v>16029</v>
      </c>
      <c r="D1149" t="s">
        <v>5</v>
      </c>
      <c r="E1149">
        <v>4.9539991000000002E-3</v>
      </c>
      <c r="F1149">
        <v>0</v>
      </c>
      <c r="G1149">
        <v>1.3689409E-2</v>
      </c>
    </row>
    <row r="1150" spans="1:7" x14ac:dyDescent="0.35">
      <c r="A1150" t="s">
        <v>677</v>
      </c>
      <c r="B1150" t="s">
        <v>608</v>
      </c>
      <c r="C1150">
        <v>16030</v>
      </c>
      <c r="D1150" t="s">
        <v>5</v>
      </c>
      <c r="E1150">
        <v>4.0339704999999997E-2</v>
      </c>
      <c r="F1150">
        <v>3.4602076000000002E-2</v>
      </c>
      <c r="G1150">
        <v>2.2015458000000002E-2</v>
      </c>
    </row>
    <row r="1151" spans="1:7" x14ac:dyDescent="0.35">
      <c r="A1151">
        <v>0</v>
      </c>
      <c r="B1151" t="s">
        <v>608</v>
      </c>
      <c r="C1151">
        <v>16034</v>
      </c>
      <c r="D1151" t="s">
        <v>5</v>
      </c>
      <c r="E1151">
        <v>2.1231419000000001E-3</v>
      </c>
      <c r="F1151">
        <v>3.4602080000000002E-3</v>
      </c>
      <c r="G1151">
        <v>5.1041830000000003E-2</v>
      </c>
    </row>
    <row r="1152" spans="1:7" x14ac:dyDescent="0.35">
      <c r="A1152" t="s">
        <v>678</v>
      </c>
      <c r="B1152" t="s">
        <v>608</v>
      </c>
      <c r="C1152">
        <v>16035</v>
      </c>
      <c r="D1152" t="s">
        <v>5</v>
      </c>
      <c r="E1152">
        <v>3.1847133999999999E-2</v>
      </c>
      <c r="F1152">
        <v>4.8442908E-2</v>
      </c>
      <c r="G1152">
        <v>2.1883981E-2</v>
      </c>
    </row>
    <row r="1153" spans="1:7" x14ac:dyDescent="0.35">
      <c r="A1153">
        <v>0</v>
      </c>
      <c r="B1153">
        <v>0</v>
      </c>
      <c r="C1153">
        <v>16036</v>
      </c>
      <c r="D1153" t="s">
        <v>7</v>
      </c>
      <c r="E1153">
        <v>0</v>
      </c>
      <c r="F1153">
        <v>0</v>
      </c>
      <c r="G1153">
        <v>3.2908807999999998E-2</v>
      </c>
    </row>
    <row r="1154" spans="1:7" x14ac:dyDescent="0.35">
      <c r="A1154" t="s">
        <v>679</v>
      </c>
      <c r="B1154" t="s">
        <v>608</v>
      </c>
      <c r="C1154">
        <v>16038</v>
      </c>
      <c r="D1154" t="s">
        <v>5</v>
      </c>
      <c r="E1154">
        <v>6.3694268000000004E-3</v>
      </c>
      <c r="F1154">
        <v>6.9204150000000001E-3</v>
      </c>
      <c r="G1154">
        <v>1.1902897000000001E-2</v>
      </c>
    </row>
    <row r="1155" spans="1:7" x14ac:dyDescent="0.35">
      <c r="A1155" t="s">
        <v>553</v>
      </c>
      <c r="B1155" t="s">
        <v>608</v>
      </c>
      <c r="C1155">
        <v>16040</v>
      </c>
      <c r="D1155" t="s">
        <v>5</v>
      </c>
      <c r="E1155">
        <v>0</v>
      </c>
      <c r="F1155">
        <v>0</v>
      </c>
      <c r="G1155">
        <v>2.4756950999999999E-2</v>
      </c>
    </row>
    <row r="1156" spans="1:7" x14ac:dyDescent="0.35">
      <c r="A1156">
        <v>0</v>
      </c>
      <c r="B1156">
        <v>0</v>
      </c>
      <c r="C1156">
        <v>16043</v>
      </c>
      <c r="D1156" t="s">
        <v>5</v>
      </c>
      <c r="E1156">
        <v>0</v>
      </c>
      <c r="F1156">
        <v>0</v>
      </c>
      <c r="G1156">
        <v>0.10948801</v>
      </c>
    </row>
    <row r="1157" spans="1:7" x14ac:dyDescent="0.35">
      <c r="A1157" t="s">
        <v>680</v>
      </c>
      <c r="B1157" t="s">
        <v>608</v>
      </c>
      <c r="C1157">
        <v>16050</v>
      </c>
      <c r="D1157" t="s">
        <v>5</v>
      </c>
      <c r="E1157">
        <v>1.3446568000000001E-2</v>
      </c>
      <c r="F1157">
        <v>2.4221454E-2</v>
      </c>
      <c r="G1157">
        <v>1.7453775000000001E-2</v>
      </c>
    </row>
    <row r="1158" spans="1:7" x14ac:dyDescent="0.35">
      <c r="A1158">
        <v>0</v>
      </c>
      <c r="B1158">
        <v>0</v>
      </c>
      <c r="C1158">
        <v>16059</v>
      </c>
      <c r="D1158" t="s">
        <v>5</v>
      </c>
      <c r="E1158">
        <v>0</v>
      </c>
      <c r="F1158">
        <v>0</v>
      </c>
      <c r="G1158">
        <v>1.4052859999999999E-3</v>
      </c>
    </row>
    <row r="1159" spans="1:7" x14ac:dyDescent="0.35">
      <c r="A1159">
        <v>0</v>
      </c>
      <c r="B1159">
        <v>0</v>
      </c>
      <c r="C1159">
        <v>16060</v>
      </c>
      <c r="D1159" t="s">
        <v>5</v>
      </c>
      <c r="E1159">
        <v>0</v>
      </c>
      <c r="F1159">
        <v>0</v>
      </c>
      <c r="G1159">
        <v>2.2698406000000002E-3</v>
      </c>
    </row>
    <row r="1160" spans="1:7" x14ac:dyDescent="0.35">
      <c r="A1160" t="s">
        <v>681</v>
      </c>
      <c r="B1160" t="s">
        <v>608</v>
      </c>
      <c r="C1160">
        <v>16070</v>
      </c>
      <c r="D1160" t="s">
        <v>5</v>
      </c>
      <c r="E1160">
        <v>5.6617129999999996E-3</v>
      </c>
      <c r="F1160">
        <v>1.3840831E-2</v>
      </c>
      <c r="G1160">
        <v>5.5586867999999996E-3</v>
      </c>
    </row>
    <row r="1161" spans="1:7" x14ac:dyDescent="0.35">
      <c r="A1161" t="s">
        <v>682</v>
      </c>
      <c r="B1161" t="s">
        <v>608</v>
      </c>
      <c r="C1161">
        <v>16080</v>
      </c>
      <c r="D1161" t="s">
        <v>5</v>
      </c>
      <c r="E1161">
        <v>7.0771400000000002E-4</v>
      </c>
      <c r="F1161">
        <v>0</v>
      </c>
      <c r="G1161">
        <v>9.2112618000000004E-3</v>
      </c>
    </row>
    <row r="1162" spans="1:7" x14ac:dyDescent="0.35">
      <c r="A1162" t="s">
        <v>683</v>
      </c>
      <c r="B1162" t="s">
        <v>608</v>
      </c>
      <c r="C1162">
        <v>16090</v>
      </c>
      <c r="D1162" t="s">
        <v>5</v>
      </c>
      <c r="E1162">
        <v>2.5477706999999999E-2</v>
      </c>
      <c r="F1162">
        <v>4.4982698000000002E-2</v>
      </c>
      <c r="G1162">
        <v>5.5926442E-2</v>
      </c>
    </row>
    <row r="1163" spans="1:7" x14ac:dyDescent="0.35">
      <c r="A1163">
        <v>0</v>
      </c>
      <c r="B1163">
        <v>0</v>
      </c>
      <c r="C1163">
        <v>16093</v>
      </c>
      <c r="D1163" t="s">
        <v>5</v>
      </c>
      <c r="E1163">
        <v>0</v>
      </c>
      <c r="F1163">
        <v>0</v>
      </c>
      <c r="G1163">
        <v>5.7181265000000002E-2</v>
      </c>
    </row>
    <row r="1164" spans="1:7" x14ac:dyDescent="0.35">
      <c r="A1164">
        <v>0</v>
      </c>
      <c r="B1164">
        <v>0</v>
      </c>
      <c r="C1164">
        <v>16100</v>
      </c>
      <c r="D1164" t="s">
        <v>5</v>
      </c>
      <c r="E1164">
        <v>0</v>
      </c>
      <c r="F1164">
        <v>0</v>
      </c>
      <c r="G1164">
        <v>2.2152727000000001E-2</v>
      </c>
    </row>
    <row r="1165" spans="1:7" x14ac:dyDescent="0.35">
      <c r="A1165">
        <v>0</v>
      </c>
      <c r="B1165">
        <v>0</v>
      </c>
      <c r="C1165">
        <v>16106</v>
      </c>
      <c r="D1165" t="s">
        <v>5</v>
      </c>
      <c r="E1165">
        <v>0</v>
      </c>
      <c r="F1165">
        <v>0</v>
      </c>
      <c r="G1165">
        <v>1.4100962999999999E-2</v>
      </c>
    </row>
    <row r="1166" spans="1:7" x14ac:dyDescent="0.35">
      <c r="A1166">
        <v>0</v>
      </c>
      <c r="B1166" t="s">
        <v>608</v>
      </c>
      <c r="C1166">
        <v>16200</v>
      </c>
      <c r="D1166" t="s">
        <v>5</v>
      </c>
      <c r="E1166">
        <v>4.2462851999999999E-3</v>
      </c>
      <c r="F1166">
        <v>1.3840831E-2</v>
      </c>
      <c r="G1166">
        <v>2.5930839000000001E-2</v>
      </c>
    </row>
    <row r="1167" spans="1:7" x14ac:dyDescent="0.35">
      <c r="A1167">
        <v>0</v>
      </c>
      <c r="B1167" t="s">
        <v>608</v>
      </c>
      <c r="C1167">
        <v>16210</v>
      </c>
      <c r="D1167" t="s">
        <v>5</v>
      </c>
      <c r="E1167">
        <v>2.1231419000000001E-3</v>
      </c>
      <c r="F1167">
        <v>3.4602080000000002E-3</v>
      </c>
      <c r="G1167">
        <v>6.0617765000000002E-3</v>
      </c>
    </row>
    <row r="1168" spans="1:7" x14ac:dyDescent="0.35">
      <c r="A1168" t="s">
        <v>684</v>
      </c>
      <c r="B1168" t="s">
        <v>608</v>
      </c>
      <c r="C1168">
        <v>16216</v>
      </c>
      <c r="D1168" t="s">
        <v>5</v>
      </c>
      <c r="E1168">
        <v>7.0771400000000002E-4</v>
      </c>
      <c r="F1168">
        <v>0</v>
      </c>
      <c r="G1168">
        <v>0</v>
      </c>
    </row>
    <row r="1169" spans="1:7" x14ac:dyDescent="0.35">
      <c r="A1169">
        <v>0</v>
      </c>
      <c r="B1169">
        <v>0</v>
      </c>
      <c r="C1169">
        <v>16220</v>
      </c>
      <c r="D1169" t="s">
        <v>5</v>
      </c>
      <c r="E1169">
        <v>0</v>
      </c>
      <c r="F1169">
        <v>0</v>
      </c>
      <c r="G1169">
        <v>1.2551755E-2</v>
      </c>
    </row>
    <row r="1170" spans="1:7" x14ac:dyDescent="0.35">
      <c r="A1170">
        <v>0</v>
      </c>
      <c r="B1170">
        <v>0</v>
      </c>
      <c r="C1170">
        <v>16230</v>
      </c>
      <c r="D1170" t="s">
        <v>5</v>
      </c>
      <c r="E1170">
        <v>0</v>
      </c>
      <c r="F1170">
        <v>0</v>
      </c>
      <c r="G1170">
        <v>9.8290844000000002E-3</v>
      </c>
    </row>
    <row r="1171" spans="1:7" x14ac:dyDescent="0.35">
      <c r="A1171">
        <v>0</v>
      </c>
      <c r="B1171">
        <v>0</v>
      </c>
      <c r="C1171">
        <v>16240</v>
      </c>
      <c r="D1171" t="s">
        <v>5</v>
      </c>
      <c r="E1171">
        <v>0</v>
      </c>
      <c r="F1171">
        <v>0</v>
      </c>
      <c r="G1171">
        <v>1.7447714E-2</v>
      </c>
    </row>
    <row r="1172" spans="1:7" x14ac:dyDescent="0.35">
      <c r="A1172">
        <v>0</v>
      </c>
      <c r="B1172">
        <v>0</v>
      </c>
      <c r="C1172">
        <v>16243</v>
      </c>
      <c r="D1172" t="s">
        <v>5</v>
      </c>
      <c r="E1172">
        <v>0</v>
      </c>
      <c r="F1172">
        <v>0</v>
      </c>
      <c r="G1172">
        <v>4.9854836999999999E-2</v>
      </c>
    </row>
    <row r="1173" spans="1:7" x14ac:dyDescent="0.35">
      <c r="A1173">
        <v>0</v>
      </c>
      <c r="B1173">
        <v>0</v>
      </c>
      <c r="C1173">
        <v>16244</v>
      </c>
      <c r="D1173" t="s">
        <v>5</v>
      </c>
      <c r="E1173">
        <v>0</v>
      </c>
      <c r="F1173">
        <v>0</v>
      </c>
      <c r="G1173">
        <v>6.8102212000000005E-4</v>
      </c>
    </row>
    <row r="1174" spans="1:7" x14ac:dyDescent="0.35">
      <c r="A1174">
        <v>0</v>
      </c>
      <c r="B1174">
        <v>0</v>
      </c>
      <c r="C1174">
        <v>16247</v>
      </c>
      <c r="D1174" t="s">
        <v>5</v>
      </c>
      <c r="E1174">
        <v>0</v>
      </c>
      <c r="F1174">
        <v>0</v>
      </c>
      <c r="G1174">
        <v>2.0946484000000001E-2</v>
      </c>
    </row>
    <row r="1175" spans="1:7" x14ac:dyDescent="0.35">
      <c r="A1175">
        <v>0</v>
      </c>
      <c r="B1175">
        <v>0</v>
      </c>
      <c r="C1175">
        <v>16300</v>
      </c>
      <c r="D1175" t="s">
        <v>5</v>
      </c>
      <c r="E1175">
        <v>0</v>
      </c>
      <c r="F1175">
        <v>0</v>
      </c>
      <c r="G1175">
        <v>1.8522914000000001E-2</v>
      </c>
    </row>
    <row r="1176" spans="1:7" x14ac:dyDescent="0.35">
      <c r="A1176">
        <v>0</v>
      </c>
      <c r="B1176">
        <v>0</v>
      </c>
      <c r="C1176">
        <v>16310</v>
      </c>
      <c r="D1176" t="s">
        <v>5</v>
      </c>
      <c r="E1176">
        <v>0</v>
      </c>
      <c r="F1176">
        <v>0</v>
      </c>
      <c r="G1176">
        <v>1.8942683000000001E-3</v>
      </c>
    </row>
    <row r="1177" spans="1:7" x14ac:dyDescent="0.35">
      <c r="A1177">
        <v>0</v>
      </c>
      <c r="B1177">
        <v>0</v>
      </c>
      <c r="C1177">
        <v>16320</v>
      </c>
      <c r="D1177" t="s">
        <v>5</v>
      </c>
      <c r="E1177">
        <v>0</v>
      </c>
      <c r="F1177">
        <v>0</v>
      </c>
      <c r="G1177">
        <v>1.0554064E-2</v>
      </c>
    </row>
    <row r="1178" spans="1:7" x14ac:dyDescent="0.35">
      <c r="A1178" t="s">
        <v>685</v>
      </c>
      <c r="B1178" t="s">
        <v>608</v>
      </c>
      <c r="C1178">
        <v>16340</v>
      </c>
      <c r="D1178" t="s">
        <v>5</v>
      </c>
      <c r="E1178">
        <v>0</v>
      </c>
      <c r="F1178">
        <v>0</v>
      </c>
      <c r="G1178">
        <v>1.2351364000000001E-3</v>
      </c>
    </row>
    <row r="1179" spans="1:7" x14ac:dyDescent="0.35">
      <c r="A1179">
        <v>0</v>
      </c>
      <c r="B1179">
        <v>0</v>
      </c>
      <c r="C1179">
        <v>16400</v>
      </c>
      <c r="D1179" t="s">
        <v>5</v>
      </c>
      <c r="E1179">
        <v>0</v>
      </c>
      <c r="F1179">
        <v>0</v>
      </c>
      <c r="G1179">
        <v>8.2034347999999993E-3</v>
      </c>
    </row>
    <row r="1180" spans="1:7" x14ac:dyDescent="0.35">
      <c r="A1180">
        <v>0</v>
      </c>
      <c r="B1180">
        <v>0</v>
      </c>
      <c r="C1180">
        <v>16410</v>
      </c>
      <c r="D1180" t="s">
        <v>5</v>
      </c>
      <c r="E1180">
        <v>0</v>
      </c>
      <c r="F1180">
        <v>0</v>
      </c>
      <c r="G1180">
        <v>2.8282618000000002E-3</v>
      </c>
    </row>
    <row r="1181" spans="1:7" x14ac:dyDescent="0.35">
      <c r="A1181">
        <v>0</v>
      </c>
      <c r="B1181">
        <v>0</v>
      </c>
      <c r="C1181">
        <v>16420</v>
      </c>
      <c r="D1181" t="s">
        <v>5</v>
      </c>
      <c r="E1181">
        <v>0</v>
      </c>
      <c r="F1181">
        <v>0</v>
      </c>
      <c r="G1181">
        <v>5.2360365999999997E-3</v>
      </c>
    </row>
    <row r="1182" spans="1:7" x14ac:dyDescent="0.35">
      <c r="A1182">
        <v>0</v>
      </c>
      <c r="B1182">
        <v>0</v>
      </c>
      <c r="C1182">
        <v>16428</v>
      </c>
      <c r="D1182" t="s">
        <v>5</v>
      </c>
      <c r="E1182">
        <v>0</v>
      </c>
      <c r="F1182">
        <v>0</v>
      </c>
      <c r="G1182">
        <v>4.6286382999999997E-3</v>
      </c>
    </row>
    <row r="1183" spans="1:7" x14ac:dyDescent="0.35">
      <c r="A1183" t="s">
        <v>686</v>
      </c>
      <c r="B1183" t="s">
        <v>608</v>
      </c>
      <c r="C1183">
        <v>16429</v>
      </c>
      <c r="D1183" t="s">
        <v>5</v>
      </c>
      <c r="E1183">
        <v>7.0771412000000004E-3</v>
      </c>
      <c r="F1183">
        <v>0</v>
      </c>
      <c r="G1183">
        <v>1.7174385999999999E-3</v>
      </c>
    </row>
    <row r="1184" spans="1:7" x14ac:dyDescent="0.35">
      <c r="A1184">
        <v>0</v>
      </c>
      <c r="B1184">
        <v>0</v>
      </c>
      <c r="C1184">
        <v>16430</v>
      </c>
      <c r="D1184" t="s">
        <v>5</v>
      </c>
      <c r="E1184">
        <v>0</v>
      </c>
      <c r="F1184">
        <v>0</v>
      </c>
      <c r="G1184">
        <v>6.0051522000000002E-4</v>
      </c>
    </row>
    <row r="1185" spans="1:7" x14ac:dyDescent="0.35">
      <c r="A1185" t="s">
        <v>687</v>
      </c>
      <c r="B1185" t="s">
        <v>608</v>
      </c>
      <c r="C1185">
        <v>16440</v>
      </c>
      <c r="D1185" t="s">
        <v>5</v>
      </c>
      <c r="E1185">
        <v>1.415428E-3</v>
      </c>
      <c r="F1185">
        <v>0</v>
      </c>
      <c r="G1185">
        <v>1.6479642000000001E-3</v>
      </c>
    </row>
    <row r="1186" spans="1:7" x14ac:dyDescent="0.35">
      <c r="A1186">
        <v>0</v>
      </c>
      <c r="B1186">
        <v>0</v>
      </c>
      <c r="C1186">
        <v>16443</v>
      </c>
      <c r="D1186" t="s">
        <v>5</v>
      </c>
      <c r="E1186">
        <v>0</v>
      </c>
      <c r="F1186">
        <v>0</v>
      </c>
      <c r="G1186">
        <v>2.2808805000000001E-3</v>
      </c>
    </row>
    <row r="1187" spans="1:7" x14ac:dyDescent="0.35">
      <c r="A1187" t="s">
        <v>683</v>
      </c>
      <c r="B1187" t="s">
        <v>608</v>
      </c>
      <c r="C1187">
        <v>16450</v>
      </c>
      <c r="D1187" t="s">
        <v>5</v>
      </c>
      <c r="E1187">
        <v>0</v>
      </c>
      <c r="F1187">
        <v>0</v>
      </c>
      <c r="G1187">
        <v>1.3775136E-2</v>
      </c>
    </row>
    <row r="1188" spans="1:7" x14ac:dyDescent="0.35">
      <c r="A1188" t="s">
        <v>688</v>
      </c>
      <c r="B1188" t="s">
        <v>608</v>
      </c>
      <c r="C1188">
        <v>16457</v>
      </c>
      <c r="D1188" t="s">
        <v>5</v>
      </c>
      <c r="E1188">
        <v>0</v>
      </c>
      <c r="F1188">
        <v>0</v>
      </c>
      <c r="G1188">
        <v>1.9069444E-3</v>
      </c>
    </row>
    <row r="1189" spans="1:7" x14ac:dyDescent="0.35">
      <c r="A1189">
        <v>0</v>
      </c>
      <c r="B1189">
        <v>0</v>
      </c>
      <c r="C1189">
        <v>16459</v>
      </c>
      <c r="D1189" t="s">
        <v>5</v>
      </c>
      <c r="E1189">
        <v>0</v>
      </c>
      <c r="F1189">
        <v>0</v>
      </c>
      <c r="G1189">
        <v>4.1910585E-2</v>
      </c>
    </row>
    <row r="1190" spans="1:7" x14ac:dyDescent="0.35">
      <c r="A1190" t="s">
        <v>689</v>
      </c>
      <c r="B1190" t="s">
        <v>608</v>
      </c>
      <c r="C1190">
        <v>16500</v>
      </c>
      <c r="D1190" t="s">
        <v>5</v>
      </c>
      <c r="E1190">
        <v>4.2462851999999999E-3</v>
      </c>
      <c r="F1190">
        <v>3.4602080000000002E-3</v>
      </c>
      <c r="G1190">
        <v>9.6290353999999995E-3</v>
      </c>
    </row>
    <row r="1191" spans="1:7" x14ac:dyDescent="0.35">
      <c r="A1191">
        <v>0</v>
      </c>
      <c r="B1191">
        <v>0</v>
      </c>
      <c r="C1191">
        <v>16510</v>
      </c>
      <c r="D1191" t="s">
        <v>5</v>
      </c>
      <c r="E1191">
        <v>0</v>
      </c>
      <c r="F1191">
        <v>0</v>
      </c>
      <c r="G1191">
        <v>5.1912214000000003E-3</v>
      </c>
    </row>
    <row r="1192" spans="1:7" x14ac:dyDescent="0.35">
      <c r="A1192">
        <v>0</v>
      </c>
      <c r="B1192">
        <v>0</v>
      </c>
      <c r="C1192">
        <v>16513</v>
      </c>
      <c r="D1192" t="s">
        <v>5</v>
      </c>
      <c r="E1192">
        <v>0</v>
      </c>
      <c r="F1192">
        <v>0</v>
      </c>
      <c r="G1192">
        <v>3.3002952E-3</v>
      </c>
    </row>
    <row r="1193" spans="1:7" x14ac:dyDescent="0.35">
      <c r="A1193" t="s">
        <v>690</v>
      </c>
      <c r="B1193" t="s">
        <v>608</v>
      </c>
      <c r="C1193">
        <v>16514</v>
      </c>
      <c r="D1193" t="s">
        <v>5</v>
      </c>
      <c r="E1193">
        <v>1.415428E-3</v>
      </c>
      <c r="F1193">
        <v>0</v>
      </c>
      <c r="G1193">
        <v>7.8998972000000004E-3</v>
      </c>
    </row>
    <row r="1194" spans="1:7" x14ac:dyDescent="0.35">
      <c r="A1194">
        <v>0</v>
      </c>
      <c r="B1194">
        <v>0</v>
      </c>
      <c r="C1194">
        <v>16515</v>
      </c>
      <c r="D1194" t="s">
        <v>5</v>
      </c>
      <c r="E1194">
        <v>0</v>
      </c>
      <c r="F1194">
        <v>0</v>
      </c>
      <c r="G1194">
        <v>2.1430372999999999E-2</v>
      </c>
    </row>
    <row r="1195" spans="1:7" x14ac:dyDescent="0.35">
      <c r="A1195">
        <v>0</v>
      </c>
      <c r="B1195">
        <v>0</v>
      </c>
      <c r="C1195">
        <v>16516</v>
      </c>
      <c r="D1195" t="s">
        <v>5</v>
      </c>
      <c r="E1195">
        <v>0</v>
      </c>
      <c r="F1195">
        <v>0</v>
      </c>
      <c r="G1195">
        <v>1.0870555E-2</v>
      </c>
    </row>
    <row r="1196" spans="1:7" x14ac:dyDescent="0.35">
      <c r="A1196">
        <v>0</v>
      </c>
      <c r="B1196" t="s">
        <v>608</v>
      </c>
      <c r="C1196">
        <v>16517</v>
      </c>
      <c r="D1196" t="s">
        <v>5</v>
      </c>
      <c r="E1196">
        <v>7.0771400000000002E-4</v>
      </c>
      <c r="F1196">
        <v>3.4602080000000002E-3</v>
      </c>
      <c r="G1196">
        <v>4.3504392000000003E-3</v>
      </c>
    </row>
    <row r="1197" spans="1:7" x14ac:dyDescent="0.35">
      <c r="A1197">
        <v>0</v>
      </c>
      <c r="B1197">
        <v>0</v>
      </c>
      <c r="C1197">
        <v>16518</v>
      </c>
      <c r="D1197" t="s">
        <v>5</v>
      </c>
      <c r="E1197">
        <v>0</v>
      </c>
      <c r="F1197">
        <v>0</v>
      </c>
      <c r="G1197">
        <v>2.7604881000000002E-3</v>
      </c>
    </row>
    <row r="1198" spans="1:7" x14ac:dyDescent="0.35">
      <c r="A1198">
        <v>0</v>
      </c>
      <c r="B1198">
        <v>0</v>
      </c>
      <c r="C1198">
        <v>16520</v>
      </c>
      <c r="D1198" t="s">
        <v>5</v>
      </c>
      <c r="E1198">
        <v>0</v>
      </c>
      <c r="F1198">
        <v>0</v>
      </c>
      <c r="G1198">
        <v>2.2555551E-2</v>
      </c>
    </row>
    <row r="1199" spans="1:7" x14ac:dyDescent="0.35">
      <c r="A1199">
        <v>0</v>
      </c>
      <c r="B1199">
        <v>0</v>
      </c>
      <c r="C1199">
        <v>16530</v>
      </c>
      <c r="D1199" t="s">
        <v>5</v>
      </c>
      <c r="E1199">
        <v>0</v>
      </c>
      <c r="F1199">
        <v>0</v>
      </c>
      <c r="G1199">
        <v>1.1000303E-3</v>
      </c>
    </row>
    <row r="1200" spans="1:7" x14ac:dyDescent="0.35">
      <c r="A1200">
        <v>0</v>
      </c>
      <c r="B1200">
        <v>0</v>
      </c>
      <c r="C1200">
        <v>16533</v>
      </c>
      <c r="D1200" t="s">
        <v>5</v>
      </c>
      <c r="E1200">
        <v>0</v>
      </c>
      <c r="F1200">
        <v>0</v>
      </c>
      <c r="G1200">
        <v>1.1109265000000001E-3</v>
      </c>
    </row>
    <row r="1201" spans="1:7" x14ac:dyDescent="0.35">
      <c r="A1201">
        <v>0</v>
      </c>
      <c r="B1201">
        <v>0</v>
      </c>
      <c r="C1201">
        <v>16550</v>
      </c>
      <c r="D1201" t="s">
        <v>5</v>
      </c>
      <c r="E1201">
        <v>0</v>
      </c>
      <c r="F1201">
        <v>0</v>
      </c>
      <c r="G1201">
        <v>4.0850727000000002E-4</v>
      </c>
    </row>
    <row r="1202" spans="1:7" x14ac:dyDescent="0.35">
      <c r="A1202">
        <v>0</v>
      </c>
      <c r="B1202">
        <v>0</v>
      </c>
      <c r="C1202">
        <v>16555</v>
      </c>
      <c r="D1202" t="s">
        <v>5</v>
      </c>
      <c r="E1202">
        <v>0</v>
      </c>
      <c r="F1202">
        <v>0</v>
      </c>
      <c r="G1202">
        <v>4.0728333999999998E-2</v>
      </c>
    </row>
    <row r="1203" spans="1:7" x14ac:dyDescent="0.35">
      <c r="A1203">
        <v>0</v>
      </c>
      <c r="B1203">
        <v>0</v>
      </c>
      <c r="C1203">
        <v>16556</v>
      </c>
      <c r="D1203" t="s">
        <v>5</v>
      </c>
      <c r="E1203">
        <v>0</v>
      </c>
      <c r="F1203">
        <v>0</v>
      </c>
      <c r="G1203">
        <v>2.5920048000000001E-2</v>
      </c>
    </row>
    <row r="1204" spans="1:7" x14ac:dyDescent="0.35">
      <c r="A1204">
        <v>0</v>
      </c>
      <c r="B1204">
        <v>0</v>
      </c>
      <c r="C1204">
        <v>16600</v>
      </c>
      <c r="D1204" t="s">
        <v>5</v>
      </c>
      <c r="E1204">
        <v>0</v>
      </c>
      <c r="F1204">
        <v>0</v>
      </c>
      <c r="G1204">
        <v>1.8497039E-2</v>
      </c>
    </row>
    <row r="1205" spans="1:7" x14ac:dyDescent="0.35">
      <c r="A1205">
        <v>0</v>
      </c>
      <c r="B1205">
        <v>0</v>
      </c>
      <c r="C1205">
        <v>16604</v>
      </c>
      <c r="D1205" t="s">
        <v>5</v>
      </c>
      <c r="E1205">
        <v>0</v>
      </c>
      <c r="F1205">
        <v>0</v>
      </c>
      <c r="G1205">
        <v>8.7469340999999992E-3</v>
      </c>
    </row>
    <row r="1206" spans="1:7" x14ac:dyDescent="0.35">
      <c r="A1206">
        <v>0</v>
      </c>
      <c r="B1206">
        <v>0</v>
      </c>
      <c r="C1206">
        <v>16605</v>
      </c>
      <c r="D1206" t="s">
        <v>5</v>
      </c>
      <c r="E1206">
        <v>0</v>
      </c>
      <c r="F1206">
        <v>0</v>
      </c>
      <c r="G1206">
        <v>1.3201001E-2</v>
      </c>
    </row>
    <row r="1207" spans="1:7" x14ac:dyDescent="0.35">
      <c r="A1207">
        <v>0</v>
      </c>
      <c r="B1207">
        <v>0</v>
      </c>
      <c r="C1207">
        <v>16606</v>
      </c>
      <c r="D1207" t="s">
        <v>5</v>
      </c>
      <c r="E1207">
        <v>0</v>
      </c>
      <c r="F1207">
        <v>0</v>
      </c>
      <c r="G1207">
        <v>7.8704714999999997E-4</v>
      </c>
    </row>
    <row r="1208" spans="1:7" x14ac:dyDescent="0.35">
      <c r="A1208">
        <v>0</v>
      </c>
      <c r="B1208">
        <v>0</v>
      </c>
      <c r="C1208">
        <v>16607</v>
      </c>
      <c r="D1208" t="s">
        <v>5</v>
      </c>
      <c r="E1208">
        <v>0</v>
      </c>
      <c r="F1208">
        <v>0</v>
      </c>
      <c r="G1208">
        <v>4.2076947E-4</v>
      </c>
    </row>
    <row r="1209" spans="1:7" x14ac:dyDescent="0.35">
      <c r="A1209">
        <v>0</v>
      </c>
      <c r="B1209">
        <v>0</v>
      </c>
      <c r="C1209">
        <v>16609</v>
      </c>
      <c r="D1209" t="s">
        <v>5</v>
      </c>
      <c r="E1209">
        <v>0</v>
      </c>
      <c r="F1209">
        <v>0</v>
      </c>
      <c r="G1209">
        <v>3.8295102E-4</v>
      </c>
    </row>
    <row r="1210" spans="1:7" x14ac:dyDescent="0.35">
      <c r="A1210">
        <v>0</v>
      </c>
      <c r="B1210">
        <v>0</v>
      </c>
      <c r="C1210">
        <v>16610</v>
      </c>
      <c r="D1210" t="s">
        <v>5</v>
      </c>
      <c r="E1210">
        <v>0</v>
      </c>
      <c r="F1210">
        <v>0</v>
      </c>
      <c r="G1210">
        <v>1.7864340999999999E-2</v>
      </c>
    </row>
    <row r="1211" spans="1:7" x14ac:dyDescent="0.35">
      <c r="A1211">
        <v>0</v>
      </c>
      <c r="B1211">
        <v>0</v>
      </c>
      <c r="C1211">
        <v>16614</v>
      </c>
      <c r="D1211" t="s">
        <v>5</v>
      </c>
      <c r="E1211">
        <v>0</v>
      </c>
      <c r="F1211">
        <v>0</v>
      </c>
      <c r="G1211">
        <v>5.3498719000000001E-4</v>
      </c>
    </row>
    <row r="1212" spans="1:7" x14ac:dyDescent="0.35">
      <c r="A1212">
        <v>0</v>
      </c>
      <c r="B1212">
        <v>0</v>
      </c>
      <c r="C1212">
        <v>16615</v>
      </c>
      <c r="D1212" t="s">
        <v>5</v>
      </c>
      <c r="E1212">
        <v>0</v>
      </c>
      <c r="F1212">
        <v>0</v>
      </c>
      <c r="G1212">
        <v>8.6567504000000005E-4</v>
      </c>
    </row>
    <row r="1213" spans="1:7" x14ac:dyDescent="0.35">
      <c r="A1213">
        <v>0</v>
      </c>
      <c r="B1213">
        <v>0</v>
      </c>
      <c r="C1213">
        <v>16616</v>
      </c>
      <c r="D1213" t="s">
        <v>5</v>
      </c>
      <c r="E1213">
        <v>0</v>
      </c>
      <c r="F1213">
        <v>0</v>
      </c>
      <c r="G1213">
        <v>3.8083867000000002E-4</v>
      </c>
    </row>
    <row r="1214" spans="1:7" x14ac:dyDescent="0.35">
      <c r="A1214">
        <v>0</v>
      </c>
      <c r="B1214">
        <v>0</v>
      </c>
      <c r="C1214">
        <v>16617</v>
      </c>
      <c r="D1214" t="s">
        <v>5</v>
      </c>
      <c r="E1214">
        <v>0</v>
      </c>
      <c r="F1214">
        <v>0</v>
      </c>
      <c r="G1214">
        <v>5.4030618999999997E-3</v>
      </c>
    </row>
    <row r="1215" spans="1:7" x14ac:dyDescent="0.35">
      <c r="A1215">
        <v>0</v>
      </c>
      <c r="B1215">
        <v>0</v>
      </c>
      <c r="C1215">
        <v>16618</v>
      </c>
      <c r="D1215" t="s">
        <v>5</v>
      </c>
      <c r="E1215">
        <v>0</v>
      </c>
      <c r="F1215">
        <v>0</v>
      </c>
      <c r="G1215">
        <v>2.2665998E-2</v>
      </c>
    </row>
    <row r="1216" spans="1:7" x14ac:dyDescent="0.35">
      <c r="A1216">
        <v>0</v>
      </c>
      <c r="B1216">
        <v>0</v>
      </c>
      <c r="C1216">
        <v>16620</v>
      </c>
      <c r="D1216" t="s">
        <v>5</v>
      </c>
      <c r="E1216">
        <v>0</v>
      </c>
      <c r="F1216">
        <v>0</v>
      </c>
      <c r="G1216">
        <v>9.5432630000000002E-4</v>
      </c>
    </row>
    <row r="1217" spans="1:7" x14ac:dyDescent="0.35">
      <c r="A1217">
        <v>0</v>
      </c>
      <c r="B1217">
        <v>0</v>
      </c>
      <c r="C1217">
        <v>16623</v>
      </c>
      <c r="D1217" t="s">
        <v>5</v>
      </c>
      <c r="E1217">
        <v>0</v>
      </c>
      <c r="F1217">
        <v>0</v>
      </c>
      <c r="G1217">
        <v>3.3357207E-2</v>
      </c>
    </row>
    <row r="1218" spans="1:7" x14ac:dyDescent="0.35">
      <c r="A1218">
        <v>0</v>
      </c>
      <c r="B1218">
        <v>0</v>
      </c>
      <c r="C1218">
        <v>16624</v>
      </c>
      <c r="D1218" t="s">
        <v>5</v>
      </c>
      <c r="E1218">
        <v>0</v>
      </c>
      <c r="F1218">
        <v>0</v>
      </c>
      <c r="G1218">
        <v>2.2159782999999999E-2</v>
      </c>
    </row>
    <row r="1219" spans="1:7" x14ac:dyDescent="0.35">
      <c r="A1219">
        <v>0</v>
      </c>
      <c r="B1219">
        <v>0</v>
      </c>
      <c r="C1219">
        <v>16629</v>
      </c>
      <c r="D1219" t="s">
        <v>5</v>
      </c>
      <c r="E1219">
        <v>0</v>
      </c>
      <c r="F1219">
        <v>0</v>
      </c>
      <c r="G1219">
        <v>1.1934794E-2</v>
      </c>
    </row>
    <row r="1220" spans="1:7" x14ac:dyDescent="0.35">
      <c r="A1220">
        <v>0</v>
      </c>
      <c r="B1220">
        <v>0</v>
      </c>
      <c r="C1220">
        <v>16630</v>
      </c>
      <c r="D1220" t="s">
        <v>5</v>
      </c>
      <c r="E1220">
        <v>0</v>
      </c>
      <c r="F1220">
        <v>0</v>
      </c>
      <c r="G1220">
        <v>2.1407231999999998E-3</v>
      </c>
    </row>
    <row r="1221" spans="1:7" x14ac:dyDescent="0.35">
      <c r="A1221">
        <v>0</v>
      </c>
      <c r="B1221">
        <v>0</v>
      </c>
      <c r="C1221">
        <v>16633</v>
      </c>
      <c r="D1221" t="s">
        <v>5</v>
      </c>
      <c r="E1221">
        <v>0</v>
      </c>
      <c r="F1221">
        <v>0</v>
      </c>
      <c r="G1221">
        <v>4.2418454000000001E-2</v>
      </c>
    </row>
    <row r="1222" spans="1:7" x14ac:dyDescent="0.35">
      <c r="A1222">
        <v>0</v>
      </c>
      <c r="B1222">
        <v>0</v>
      </c>
      <c r="C1222">
        <v>16634</v>
      </c>
      <c r="D1222" t="s">
        <v>5</v>
      </c>
      <c r="E1222">
        <v>0</v>
      </c>
      <c r="F1222">
        <v>0</v>
      </c>
      <c r="G1222">
        <v>5.0067308999999997E-2</v>
      </c>
    </row>
    <row r="1223" spans="1:7" x14ac:dyDescent="0.35">
      <c r="A1223">
        <v>0</v>
      </c>
      <c r="B1223">
        <v>0</v>
      </c>
      <c r="C1223">
        <v>16640</v>
      </c>
      <c r="D1223" t="s">
        <v>5</v>
      </c>
      <c r="E1223">
        <v>0</v>
      </c>
      <c r="F1223">
        <v>0</v>
      </c>
      <c r="G1223">
        <v>4.5793205000000002E-3</v>
      </c>
    </row>
    <row r="1224" spans="1:7" x14ac:dyDescent="0.35">
      <c r="A1224">
        <v>0</v>
      </c>
      <c r="B1224">
        <v>0</v>
      </c>
      <c r="C1224">
        <v>16650</v>
      </c>
      <c r="D1224" t="s">
        <v>5</v>
      </c>
      <c r="E1224">
        <v>0</v>
      </c>
      <c r="F1224">
        <v>0</v>
      </c>
      <c r="G1224">
        <v>4.2055544E-2</v>
      </c>
    </row>
    <row r="1225" spans="1:7" x14ac:dyDescent="0.35">
      <c r="A1225">
        <v>0</v>
      </c>
      <c r="B1225">
        <v>0</v>
      </c>
      <c r="C1225">
        <v>16653</v>
      </c>
      <c r="D1225" t="s">
        <v>5</v>
      </c>
      <c r="E1225">
        <v>0</v>
      </c>
      <c r="F1225">
        <v>0</v>
      </c>
      <c r="G1225">
        <v>4.6610311000000001E-2</v>
      </c>
    </row>
    <row r="1226" spans="1:7" x14ac:dyDescent="0.35">
      <c r="A1226">
        <v>0</v>
      </c>
      <c r="B1226">
        <v>0</v>
      </c>
      <c r="C1226">
        <v>16654</v>
      </c>
      <c r="D1226" t="s">
        <v>5</v>
      </c>
      <c r="E1226">
        <v>0</v>
      </c>
      <c r="F1226">
        <v>0</v>
      </c>
      <c r="G1226">
        <v>3.5576150000000001E-2</v>
      </c>
    </row>
    <row r="1227" spans="1:7" x14ac:dyDescent="0.35">
      <c r="A1227" t="s">
        <v>691</v>
      </c>
      <c r="B1227" t="s">
        <v>608</v>
      </c>
      <c r="C1227">
        <v>16710</v>
      </c>
      <c r="D1227" t="s">
        <v>5</v>
      </c>
      <c r="E1227">
        <v>2.8308560000000001E-3</v>
      </c>
      <c r="F1227">
        <v>6.9204150000000001E-3</v>
      </c>
      <c r="G1227">
        <v>4.9302712999999996E-3</v>
      </c>
    </row>
    <row r="1228" spans="1:7" x14ac:dyDescent="0.35">
      <c r="A1228">
        <v>0</v>
      </c>
      <c r="B1228">
        <v>0</v>
      </c>
      <c r="C1228">
        <v>16720</v>
      </c>
      <c r="D1228" t="s">
        <v>5</v>
      </c>
      <c r="E1228">
        <v>0</v>
      </c>
      <c r="F1228">
        <v>0</v>
      </c>
      <c r="G1228">
        <v>8.5077789000000004E-3</v>
      </c>
    </row>
    <row r="1229" spans="1:7" x14ac:dyDescent="0.35">
      <c r="A1229">
        <v>0</v>
      </c>
      <c r="B1229">
        <v>0</v>
      </c>
      <c r="C1229">
        <v>16739</v>
      </c>
      <c r="D1229" t="s">
        <v>5</v>
      </c>
      <c r="E1229">
        <v>0</v>
      </c>
      <c r="F1229">
        <v>0</v>
      </c>
      <c r="G1229">
        <v>1.5767333E-3</v>
      </c>
    </row>
    <row r="1230" spans="1:7" x14ac:dyDescent="0.35">
      <c r="A1230">
        <v>0</v>
      </c>
      <c r="B1230">
        <v>0</v>
      </c>
      <c r="C1230">
        <v>16740</v>
      </c>
      <c r="D1230" t="s">
        <v>5</v>
      </c>
      <c r="E1230">
        <v>0</v>
      </c>
      <c r="F1230">
        <v>0</v>
      </c>
      <c r="G1230">
        <v>3.0064050000000002E-3</v>
      </c>
    </row>
    <row r="1231" spans="1:7" x14ac:dyDescent="0.35">
      <c r="A1231" t="s">
        <v>692</v>
      </c>
      <c r="B1231" t="s">
        <v>608</v>
      </c>
      <c r="C1231">
        <v>16749</v>
      </c>
      <c r="D1231" t="s">
        <v>5</v>
      </c>
      <c r="E1231">
        <v>4.9539991000000002E-3</v>
      </c>
      <c r="F1231">
        <v>0</v>
      </c>
      <c r="G1231">
        <v>2.6905502E-3</v>
      </c>
    </row>
    <row r="1232" spans="1:7" x14ac:dyDescent="0.35">
      <c r="A1232">
        <v>0</v>
      </c>
      <c r="B1232">
        <v>0</v>
      </c>
      <c r="C1232">
        <v>16750</v>
      </c>
      <c r="D1232" t="s">
        <v>5</v>
      </c>
      <c r="E1232">
        <v>0</v>
      </c>
      <c r="F1232">
        <v>0</v>
      </c>
      <c r="G1232">
        <v>3.4615806999999999E-3</v>
      </c>
    </row>
    <row r="1233" spans="1:7" x14ac:dyDescent="0.35">
      <c r="A1233" t="s">
        <v>693</v>
      </c>
      <c r="B1233" t="s">
        <v>608</v>
      </c>
      <c r="C1233">
        <v>16770</v>
      </c>
      <c r="D1233" t="s">
        <v>5</v>
      </c>
      <c r="E1233">
        <v>1.415428E-3</v>
      </c>
      <c r="F1233">
        <v>0</v>
      </c>
      <c r="G1233">
        <v>5.4447567000000001E-3</v>
      </c>
    </row>
    <row r="1234" spans="1:7" x14ac:dyDescent="0.35">
      <c r="A1234">
        <v>0</v>
      </c>
      <c r="B1234">
        <v>0</v>
      </c>
      <c r="C1234">
        <v>16776</v>
      </c>
      <c r="D1234" t="s">
        <v>5</v>
      </c>
      <c r="E1234">
        <v>0</v>
      </c>
      <c r="F1234">
        <v>0</v>
      </c>
      <c r="G1234">
        <v>3.6018653999999998E-3</v>
      </c>
    </row>
    <row r="1235" spans="1:7" x14ac:dyDescent="0.35">
      <c r="A1235">
        <v>0</v>
      </c>
      <c r="B1235">
        <v>0</v>
      </c>
      <c r="C1235">
        <v>16780</v>
      </c>
      <c r="D1235" t="s">
        <v>5</v>
      </c>
      <c r="E1235">
        <v>0</v>
      </c>
      <c r="F1235">
        <v>0</v>
      </c>
      <c r="G1235">
        <v>1.9874517000000001E-2</v>
      </c>
    </row>
    <row r="1236" spans="1:7" x14ac:dyDescent="0.35">
      <c r="A1236">
        <v>0</v>
      </c>
      <c r="B1236">
        <v>0</v>
      </c>
      <c r="C1236">
        <v>16783</v>
      </c>
      <c r="D1236" t="s">
        <v>5</v>
      </c>
      <c r="E1236">
        <v>0</v>
      </c>
      <c r="F1236">
        <v>0</v>
      </c>
      <c r="G1236">
        <v>1.0212047E-2</v>
      </c>
    </row>
    <row r="1237" spans="1:7" x14ac:dyDescent="0.35">
      <c r="A1237">
        <v>0</v>
      </c>
      <c r="B1237">
        <v>0</v>
      </c>
      <c r="C1237">
        <v>16784</v>
      </c>
      <c r="D1237" t="s">
        <v>5</v>
      </c>
      <c r="E1237">
        <v>0</v>
      </c>
      <c r="F1237">
        <v>0</v>
      </c>
      <c r="G1237">
        <v>1.6108028999999999E-2</v>
      </c>
    </row>
    <row r="1238" spans="1:7" x14ac:dyDescent="0.35">
      <c r="A1238">
        <v>0</v>
      </c>
      <c r="B1238">
        <v>0</v>
      </c>
      <c r="C1238">
        <v>16785</v>
      </c>
      <c r="D1238" t="s">
        <v>5</v>
      </c>
      <c r="E1238">
        <v>0</v>
      </c>
      <c r="F1238">
        <v>0</v>
      </c>
      <c r="G1238">
        <v>6.3106072999999999E-3</v>
      </c>
    </row>
    <row r="1239" spans="1:7" x14ac:dyDescent="0.35">
      <c r="A1239">
        <v>0</v>
      </c>
      <c r="B1239">
        <v>0</v>
      </c>
      <c r="C1239">
        <v>16797</v>
      </c>
      <c r="D1239" t="s">
        <v>5</v>
      </c>
      <c r="E1239">
        <v>0</v>
      </c>
      <c r="F1239">
        <v>0</v>
      </c>
      <c r="G1239">
        <v>3.0326861999999998E-3</v>
      </c>
    </row>
    <row r="1240" spans="1:7" x14ac:dyDescent="0.35">
      <c r="A1240" t="s">
        <v>391</v>
      </c>
      <c r="B1240" t="s">
        <v>608</v>
      </c>
      <c r="C1240">
        <v>16799</v>
      </c>
      <c r="D1240" t="s">
        <v>5</v>
      </c>
      <c r="E1240">
        <v>4.9539991000000002E-3</v>
      </c>
      <c r="F1240">
        <v>0</v>
      </c>
      <c r="G1240">
        <v>1.3019419999999999E-3</v>
      </c>
    </row>
    <row r="1241" spans="1:7" x14ac:dyDescent="0.35">
      <c r="A1241" t="s">
        <v>628</v>
      </c>
      <c r="B1241" t="s">
        <v>608</v>
      </c>
      <c r="C1241">
        <v>16800</v>
      </c>
      <c r="D1241" t="s">
        <v>5</v>
      </c>
      <c r="E1241">
        <v>6.3694268000000004E-3</v>
      </c>
      <c r="F1241">
        <v>6.9204150000000001E-3</v>
      </c>
      <c r="G1241">
        <v>2.2861012999999999E-2</v>
      </c>
    </row>
    <row r="1242" spans="1:7" x14ac:dyDescent="0.35">
      <c r="A1242" t="s">
        <v>694</v>
      </c>
      <c r="B1242" t="s">
        <v>608</v>
      </c>
      <c r="C1242">
        <v>16810</v>
      </c>
      <c r="D1242" t="s">
        <v>5</v>
      </c>
      <c r="E1242">
        <v>0</v>
      </c>
      <c r="F1242">
        <v>0</v>
      </c>
      <c r="G1242">
        <v>3.4026517999999999E-2</v>
      </c>
    </row>
    <row r="1243" spans="1:7" x14ac:dyDescent="0.35">
      <c r="A1243" t="s">
        <v>695</v>
      </c>
      <c r="B1243" t="s">
        <v>608</v>
      </c>
      <c r="C1243">
        <v>16813</v>
      </c>
      <c r="D1243" t="s">
        <v>5</v>
      </c>
      <c r="E1243">
        <v>2.8308560000000001E-3</v>
      </c>
      <c r="F1243">
        <v>0</v>
      </c>
      <c r="G1243">
        <v>5.0650761000000004E-3</v>
      </c>
    </row>
    <row r="1244" spans="1:7" x14ac:dyDescent="0.35">
      <c r="A1244">
        <v>0</v>
      </c>
      <c r="B1244">
        <v>0</v>
      </c>
      <c r="C1244">
        <v>16819</v>
      </c>
      <c r="D1244" t="s">
        <v>5</v>
      </c>
      <c r="E1244">
        <v>0</v>
      </c>
      <c r="F1244">
        <v>0</v>
      </c>
      <c r="G1244">
        <v>4.3937354000000003E-3</v>
      </c>
    </row>
    <row r="1245" spans="1:7" x14ac:dyDescent="0.35">
      <c r="A1245">
        <v>0</v>
      </c>
      <c r="B1245">
        <v>0</v>
      </c>
      <c r="C1245">
        <v>16840</v>
      </c>
      <c r="D1245" t="s">
        <v>5</v>
      </c>
      <c r="E1245">
        <v>0</v>
      </c>
      <c r="F1245">
        <v>0</v>
      </c>
      <c r="G1245">
        <v>8.7946382999999993E-3</v>
      </c>
    </row>
    <row r="1246" spans="1:7" x14ac:dyDescent="0.35">
      <c r="A1246">
        <v>0</v>
      </c>
      <c r="B1246">
        <v>0</v>
      </c>
      <c r="C1246">
        <v>16850</v>
      </c>
      <c r="D1246" t="s">
        <v>5</v>
      </c>
      <c r="E1246">
        <v>0</v>
      </c>
      <c r="F1246">
        <v>0</v>
      </c>
      <c r="G1246">
        <v>8.6344946000000006E-3</v>
      </c>
    </row>
    <row r="1247" spans="1:7" x14ac:dyDescent="0.35">
      <c r="A1247">
        <v>0</v>
      </c>
      <c r="B1247">
        <v>0</v>
      </c>
      <c r="C1247">
        <v>16860</v>
      </c>
      <c r="D1247" t="s">
        <v>5</v>
      </c>
      <c r="E1247">
        <v>0</v>
      </c>
      <c r="F1247">
        <v>0</v>
      </c>
      <c r="G1247">
        <v>1.00737E-2</v>
      </c>
    </row>
    <row r="1248" spans="1:7" x14ac:dyDescent="0.35">
      <c r="A1248">
        <v>0</v>
      </c>
      <c r="B1248">
        <v>0</v>
      </c>
      <c r="C1248">
        <v>16866</v>
      </c>
      <c r="D1248" t="s">
        <v>5</v>
      </c>
      <c r="E1248">
        <v>0</v>
      </c>
      <c r="F1248">
        <v>0</v>
      </c>
      <c r="G1248">
        <v>1.0134934E-2</v>
      </c>
    </row>
    <row r="1249" spans="1:7" x14ac:dyDescent="0.35">
      <c r="A1249">
        <v>0</v>
      </c>
      <c r="B1249">
        <v>0</v>
      </c>
      <c r="C1249">
        <v>16870</v>
      </c>
      <c r="D1249" t="s">
        <v>5</v>
      </c>
      <c r="E1249">
        <v>0</v>
      </c>
      <c r="F1249">
        <v>0</v>
      </c>
      <c r="G1249">
        <v>3.8171571000000001E-2</v>
      </c>
    </row>
    <row r="1250" spans="1:7" x14ac:dyDescent="0.35">
      <c r="A1250" t="s">
        <v>696</v>
      </c>
      <c r="B1250" t="s">
        <v>608</v>
      </c>
      <c r="C1250">
        <v>16880</v>
      </c>
      <c r="D1250" t="s">
        <v>5</v>
      </c>
      <c r="E1250">
        <v>7.0771400000000002E-4</v>
      </c>
      <c r="F1250">
        <v>0</v>
      </c>
      <c r="G1250">
        <v>5.3635255E-2</v>
      </c>
    </row>
    <row r="1251" spans="1:7" x14ac:dyDescent="0.35">
      <c r="A1251" t="s">
        <v>697</v>
      </c>
      <c r="B1251" t="s">
        <v>608</v>
      </c>
      <c r="C1251">
        <v>16888</v>
      </c>
      <c r="D1251" t="s">
        <v>5</v>
      </c>
      <c r="E1251">
        <v>0</v>
      </c>
      <c r="F1251">
        <v>0</v>
      </c>
      <c r="G1251">
        <v>3.9235397999999998E-2</v>
      </c>
    </row>
    <row r="1252" spans="1:7" x14ac:dyDescent="0.35">
      <c r="A1252">
        <v>0</v>
      </c>
      <c r="B1252">
        <v>0</v>
      </c>
      <c r="C1252">
        <v>16889</v>
      </c>
      <c r="D1252" t="s">
        <v>5</v>
      </c>
      <c r="E1252">
        <v>0</v>
      </c>
      <c r="F1252">
        <v>0</v>
      </c>
      <c r="G1252">
        <v>6.9119677000000004E-2</v>
      </c>
    </row>
    <row r="1253" spans="1:7" x14ac:dyDescent="0.35">
      <c r="A1253">
        <v>0</v>
      </c>
      <c r="B1253">
        <v>0</v>
      </c>
      <c r="C1253">
        <v>16900</v>
      </c>
      <c r="D1253" t="s">
        <v>5</v>
      </c>
      <c r="E1253">
        <v>0</v>
      </c>
      <c r="F1253">
        <v>0</v>
      </c>
      <c r="G1253">
        <v>0.18551641999999999</v>
      </c>
    </row>
    <row r="1254" spans="1:7" x14ac:dyDescent="0.35">
      <c r="A1254" t="s">
        <v>698</v>
      </c>
      <c r="B1254" t="s">
        <v>608</v>
      </c>
      <c r="C1254">
        <v>16910</v>
      </c>
      <c r="D1254" t="s">
        <v>5</v>
      </c>
      <c r="E1254">
        <v>0</v>
      </c>
      <c r="F1254">
        <v>0</v>
      </c>
      <c r="G1254">
        <v>1.9017413E-2</v>
      </c>
    </row>
    <row r="1255" spans="1:7" x14ac:dyDescent="0.35">
      <c r="A1255" t="s">
        <v>81</v>
      </c>
      <c r="B1255" t="s">
        <v>40</v>
      </c>
      <c r="C1255">
        <v>17100</v>
      </c>
      <c r="D1255" t="s">
        <v>15</v>
      </c>
      <c r="E1255">
        <v>0</v>
      </c>
      <c r="F1255">
        <v>0</v>
      </c>
      <c r="G1255">
        <v>0</v>
      </c>
    </row>
    <row r="1256" spans="1:7" x14ac:dyDescent="0.35">
      <c r="A1256" t="s">
        <v>195</v>
      </c>
      <c r="B1256" t="s">
        <v>156</v>
      </c>
      <c r="C1256">
        <v>38201</v>
      </c>
      <c r="D1256" t="s">
        <v>13</v>
      </c>
      <c r="E1256">
        <v>7.0771400000000002E-4</v>
      </c>
      <c r="F1256">
        <v>0</v>
      </c>
      <c r="G12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9068-A429-4C91-A59D-33E0F589175E}">
  <dimension ref="A1:M1256"/>
  <sheetViews>
    <sheetView tabSelected="1" zoomScale="130" zoomScaleNormal="130" workbookViewId="0">
      <selection activeCell="E27" sqref="E27"/>
    </sheetView>
  </sheetViews>
  <sheetFormatPr defaultRowHeight="14.5" x14ac:dyDescent="0.35"/>
  <cols>
    <col min="1" max="1" width="4.90625" bestFit="1" customWidth="1"/>
    <col min="2" max="2" width="29.6328125" customWidth="1"/>
    <col min="7" max="7" width="12.54296875" customWidth="1"/>
    <col min="8" max="8" width="12.453125" bestFit="1" customWidth="1"/>
    <col min="9" max="9" width="12.453125" customWidth="1"/>
  </cols>
  <sheetData>
    <row r="1" spans="1:13" x14ac:dyDescent="0.35">
      <c r="A1" t="str">
        <f>[1]tabla_dinamica!A1</f>
        <v>id</v>
      </c>
      <c r="B1" t="str">
        <f>[1]tabla_dinamica!B1</f>
        <v>col</v>
      </c>
      <c r="C1" t="str">
        <f>[1]tabla_dinamica!C1</f>
        <v>del</v>
      </c>
      <c r="D1" t="str">
        <f>[1]tabla_dinamica!D1</f>
        <v>region</v>
      </c>
      <c r="E1" t="str">
        <f>[1]tabla_dinamica!E1</f>
        <v>sub</v>
      </c>
      <c r="F1" t="str">
        <f>[1]tabla_dinamica!F1</f>
        <v>reg_sub</v>
      </c>
      <c r="G1" t="str">
        <f>[1]tabla_dinamica!G1</f>
        <v>cp</v>
      </c>
      <c r="H1" t="s">
        <v>0</v>
      </c>
      <c r="I1" t="s">
        <v>1</v>
      </c>
      <c r="J1" t="str">
        <f>[1]tabla_dinamica!I1</f>
        <v>num_diligencias_cpxgeo</v>
      </c>
      <c r="K1" t="str">
        <f>[1]tabla_dinamica!J1</f>
        <v>num_addr_cpxgeo</v>
      </c>
      <c r="L1" t="str">
        <f>[1]tabla_dinamica!K1</f>
        <v>area_sqkm</v>
      </c>
      <c r="M1" t="str">
        <f>[1]tabla_dinamica!L1</f>
        <v>otros</v>
      </c>
    </row>
    <row r="2" spans="1:13" x14ac:dyDescent="0.35">
      <c r="A2">
        <f>[1]tabla_dinamica!A2</f>
        <v>23</v>
      </c>
      <c r="B2" t="str">
        <f>[1]tabla_dinamica!B2</f>
        <v>SAN ANGEL</v>
      </c>
      <c r="C2" t="str">
        <f>[1]tabla_dinamica!C2</f>
        <v>ALVARO OBREGON</v>
      </c>
      <c r="D2">
        <f>[1]tabla_dinamica!D2</f>
        <v>4</v>
      </c>
      <c r="E2">
        <f>[1]tabla_dinamica!E2</f>
        <v>4</v>
      </c>
      <c r="F2">
        <f>[1]tabla_dinamica!F2</f>
        <v>23</v>
      </c>
      <c r="G2">
        <f>[1]tabla_dinamica!G2</f>
        <v>1000</v>
      </c>
      <c r="H2">
        <f>[1]tabla_dinamica!H2</f>
        <v>8</v>
      </c>
      <c r="I2" t="str">
        <f t="shared" ref="I2:I13" si="0">CONCATENATE(H2,"n")</f>
        <v>8n</v>
      </c>
      <c r="J2">
        <f>[1]tabla_dinamica!I2</f>
        <v>0.22151451</v>
      </c>
      <c r="K2">
        <f>[1]tabla_dinamica!J2</f>
        <v>0.19377163</v>
      </c>
      <c r="L2">
        <f>[1]tabla_dinamica!K2</f>
        <v>1.4817268999999999E-2</v>
      </c>
      <c r="M2">
        <f>[1]tabla_dinamica!L2</f>
        <v>1</v>
      </c>
    </row>
    <row r="3" spans="1:13" x14ac:dyDescent="0.35">
      <c r="A3">
        <f>[1]tabla_dinamica!A3</f>
        <v>20</v>
      </c>
      <c r="B3" t="str">
        <f>[1]tabla_dinamica!B3</f>
        <v>LOS ALPES</v>
      </c>
      <c r="C3" t="str">
        <f>[1]tabla_dinamica!C3</f>
        <v>ALVARO OBREGON</v>
      </c>
      <c r="D3">
        <f>[1]tabla_dinamica!D3</f>
        <v>4</v>
      </c>
      <c r="E3">
        <f>[1]tabla_dinamica!E3</f>
        <v>1</v>
      </c>
      <c r="F3">
        <f>[1]tabla_dinamica!F3</f>
        <v>20</v>
      </c>
      <c r="G3">
        <f>[1]tabla_dinamica!G3</f>
        <v>1010</v>
      </c>
      <c r="H3">
        <f>[1]tabla_dinamica!H3</f>
        <v>22</v>
      </c>
      <c r="I3" t="str">
        <f t="shared" si="0"/>
        <v>22n</v>
      </c>
      <c r="J3">
        <f>[1]tabla_dinamica!I3</f>
        <v>0.27600849</v>
      </c>
      <c r="K3">
        <f>[1]tabla_dinamica!J3</f>
        <v>0.12802768</v>
      </c>
      <c r="L3">
        <f>[1]tabla_dinamica!K3</f>
        <v>7.8422640999999994E-3</v>
      </c>
      <c r="M3">
        <f>[1]tabla_dinamica!L3</f>
        <v>1</v>
      </c>
    </row>
    <row r="4" spans="1:13" x14ac:dyDescent="0.35">
      <c r="A4">
        <f>[1]tabla_dinamica!A4</f>
        <v>23</v>
      </c>
      <c r="B4" t="str">
        <f>[1]tabla_dinamica!B4</f>
        <v>GUADALUPE INN</v>
      </c>
      <c r="C4" t="str">
        <f>[1]tabla_dinamica!C4</f>
        <v>ALVARO OBREGON</v>
      </c>
      <c r="D4">
        <f>[1]tabla_dinamica!D4</f>
        <v>4</v>
      </c>
      <c r="E4">
        <f>[1]tabla_dinamica!E4</f>
        <v>4</v>
      </c>
      <c r="F4">
        <f>[1]tabla_dinamica!F4</f>
        <v>23</v>
      </c>
      <c r="G4">
        <f>[1]tabla_dinamica!G4</f>
        <v>1020</v>
      </c>
      <c r="H4">
        <f>[1]tabla_dinamica!H4</f>
        <v>8</v>
      </c>
      <c r="I4" t="str">
        <f t="shared" si="0"/>
        <v>8n</v>
      </c>
      <c r="J4">
        <f>[1]tabla_dinamica!I4</f>
        <v>0.28025477999999998</v>
      </c>
      <c r="K4">
        <f>[1]tabla_dinamica!J4</f>
        <v>0.21799308000000001</v>
      </c>
      <c r="L4">
        <f>[1]tabla_dinamica!K4</f>
        <v>1.0678573E-2</v>
      </c>
      <c r="M4">
        <f>[1]tabla_dinamica!L4</f>
        <v>1</v>
      </c>
    </row>
    <row r="5" spans="1:13" x14ac:dyDescent="0.35">
      <c r="A5">
        <f>[1]tabla_dinamica!A5</f>
        <v>23</v>
      </c>
      <c r="B5" t="str">
        <f>[1]tabla_dinamica!B5</f>
        <v>FLORIDA</v>
      </c>
      <c r="C5" t="str">
        <f>[1]tabla_dinamica!C5</f>
        <v>ALVARO OBREGON</v>
      </c>
      <c r="D5">
        <f>[1]tabla_dinamica!D5</f>
        <v>4</v>
      </c>
      <c r="E5">
        <f>[1]tabla_dinamica!E5</f>
        <v>4</v>
      </c>
      <c r="F5">
        <f>[1]tabla_dinamica!F5</f>
        <v>23</v>
      </c>
      <c r="G5">
        <f>[1]tabla_dinamica!G5</f>
        <v>1030</v>
      </c>
      <c r="H5">
        <f>[1]tabla_dinamica!H5</f>
        <v>8</v>
      </c>
      <c r="I5" t="str">
        <f t="shared" si="0"/>
        <v>8n</v>
      </c>
      <c r="J5">
        <f>[1]tabla_dinamica!I5</f>
        <v>0.19391364999999999</v>
      </c>
      <c r="K5">
        <f>[1]tabla_dinamica!J5</f>
        <v>0.19031142000000001</v>
      </c>
      <c r="L5">
        <f>[1]tabla_dinamica!K5</f>
        <v>2.1516378999999999E-2</v>
      </c>
      <c r="M5">
        <f>[1]tabla_dinamica!L5</f>
        <v>1</v>
      </c>
    </row>
    <row r="6" spans="1:13" x14ac:dyDescent="0.35">
      <c r="A6">
        <f>[1]tabla_dinamica!A6</f>
        <v>23</v>
      </c>
      <c r="B6" t="str">
        <f>[1]tabla_dinamica!B6</f>
        <v>CAMPESTRE</v>
      </c>
      <c r="C6" t="str">
        <f>[1]tabla_dinamica!C6</f>
        <v>ALVARO OBREGON</v>
      </c>
      <c r="D6">
        <f>[1]tabla_dinamica!D6</f>
        <v>4</v>
      </c>
      <c r="E6">
        <f>[1]tabla_dinamica!E6</f>
        <v>4</v>
      </c>
      <c r="F6">
        <f>[1]tabla_dinamica!F6</f>
        <v>23</v>
      </c>
      <c r="G6">
        <f>[1]tabla_dinamica!G6</f>
        <v>1040</v>
      </c>
      <c r="H6">
        <f>[1]tabla_dinamica!H6</f>
        <v>8</v>
      </c>
      <c r="I6" t="str">
        <f t="shared" si="0"/>
        <v>8n</v>
      </c>
      <c r="J6">
        <f>[1]tabla_dinamica!I6</f>
        <v>2.1231422E-2</v>
      </c>
      <c r="K6">
        <f>[1]tabla_dinamica!J6</f>
        <v>3.8062282000000003E-2</v>
      </c>
      <c r="L6">
        <f>[1]tabla_dinamica!K6</f>
        <v>5.6972745999999998E-3</v>
      </c>
      <c r="M6">
        <f>[1]tabla_dinamica!L6</f>
        <v>1</v>
      </c>
    </row>
    <row r="7" spans="1:13" x14ac:dyDescent="0.35">
      <c r="A7">
        <f>[1]tabla_dinamica!A7</f>
        <v>23</v>
      </c>
      <c r="B7" t="str">
        <f>[1]tabla_dinamica!B7</f>
        <v>TLACOPAC</v>
      </c>
      <c r="C7" t="str">
        <f>[1]tabla_dinamica!C7</f>
        <v>ALVARO OBREGON</v>
      </c>
      <c r="D7">
        <f>[1]tabla_dinamica!D7</f>
        <v>4</v>
      </c>
      <c r="E7">
        <f>[1]tabla_dinamica!E7</f>
        <v>4</v>
      </c>
      <c r="F7">
        <f>[1]tabla_dinamica!F7</f>
        <v>23</v>
      </c>
      <c r="G7">
        <f>[1]tabla_dinamica!G7</f>
        <v>1049</v>
      </c>
      <c r="H7">
        <f>[1]tabla_dinamica!H7</f>
        <v>8</v>
      </c>
      <c r="I7" t="str">
        <f t="shared" si="0"/>
        <v>8n</v>
      </c>
      <c r="J7">
        <f>[1]tabla_dinamica!I7</f>
        <v>5.6617129999999996E-3</v>
      </c>
      <c r="K7">
        <f>[1]tabla_dinamica!J7</f>
        <v>1.0380623E-2</v>
      </c>
      <c r="L7">
        <f>[1]tabla_dinamica!K7</f>
        <v>4.4158618000000004E-3</v>
      </c>
      <c r="M7">
        <f>[1]tabla_dinamica!L7</f>
        <v>1</v>
      </c>
    </row>
    <row r="8" spans="1:13" x14ac:dyDescent="0.35">
      <c r="A8">
        <f>[1]tabla_dinamica!A8</f>
        <v>23</v>
      </c>
      <c r="B8" t="str">
        <f>[1]tabla_dinamica!B8</f>
        <v>EX-HACIENDA DE GUADALUPE CHIMALISTAC</v>
      </c>
      <c r="C8" t="str">
        <f>[1]tabla_dinamica!C8</f>
        <v>ALVARO OBREGON</v>
      </c>
      <c r="D8">
        <f>[1]tabla_dinamica!D8</f>
        <v>4</v>
      </c>
      <c r="E8">
        <f>[1]tabla_dinamica!E8</f>
        <v>4</v>
      </c>
      <c r="F8">
        <f>[1]tabla_dinamica!F8</f>
        <v>23</v>
      </c>
      <c r="G8">
        <f>[1]tabla_dinamica!G8</f>
        <v>1050</v>
      </c>
      <c r="H8">
        <f>[1]tabla_dinamica!H8</f>
        <v>8</v>
      </c>
      <c r="I8" t="str">
        <f t="shared" si="0"/>
        <v>8n</v>
      </c>
      <c r="J8">
        <f>[1]tabla_dinamica!I8</f>
        <v>9.6956826999999995E-2</v>
      </c>
      <c r="K8">
        <f>[1]tabla_dinamica!J8</f>
        <v>7.2664357999999998E-2</v>
      </c>
      <c r="L8">
        <f>[1]tabla_dinamica!K8</f>
        <v>3.9779921000000001E-3</v>
      </c>
      <c r="M8">
        <f>[1]tabla_dinamica!L8</f>
        <v>1</v>
      </c>
    </row>
    <row r="9" spans="1:13" x14ac:dyDescent="0.35">
      <c r="A9">
        <f>[1]tabla_dinamica!A9</f>
        <v>23</v>
      </c>
      <c r="B9" t="str">
        <f>[1]tabla_dinamica!B9</f>
        <v>ALTAVISTA</v>
      </c>
      <c r="C9" t="str">
        <f>[1]tabla_dinamica!C9</f>
        <v>ALVARO OBREGON</v>
      </c>
      <c r="D9">
        <f>[1]tabla_dinamica!D9</f>
        <v>4</v>
      </c>
      <c r="E9">
        <f>[1]tabla_dinamica!E9</f>
        <v>4</v>
      </c>
      <c r="F9">
        <f>[1]tabla_dinamica!F9</f>
        <v>23</v>
      </c>
      <c r="G9">
        <f>[1]tabla_dinamica!G9</f>
        <v>1060</v>
      </c>
      <c r="H9">
        <f>[1]tabla_dinamica!H9</f>
        <v>8</v>
      </c>
      <c r="I9" t="str">
        <f t="shared" si="0"/>
        <v>8n</v>
      </c>
      <c r="J9">
        <f>[1]tabla_dinamica!I9</f>
        <v>5.3078554999999999E-2</v>
      </c>
      <c r="K9">
        <f>[1]tabla_dinamica!J9</f>
        <v>5.1903114E-2</v>
      </c>
      <c r="L9">
        <f>[1]tabla_dinamica!K9</f>
        <v>6.6233547000000004E-3</v>
      </c>
      <c r="M9">
        <f>[1]tabla_dinamica!L9</f>
        <v>1</v>
      </c>
    </row>
    <row r="10" spans="1:13" x14ac:dyDescent="0.35">
      <c r="A10">
        <f>[1]tabla_dinamica!A10</f>
        <v>23</v>
      </c>
      <c r="B10" t="str">
        <f>[1]tabla_dinamica!B10</f>
        <v>CHIMALISTAC</v>
      </c>
      <c r="C10" t="str">
        <f>[1]tabla_dinamica!C10</f>
        <v>ALVARO OBREGON</v>
      </c>
      <c r="D10">
        <f>[1]tabla_dinamica!D10</f>
        <v>4</v>
      </c>
      <c r="E10">
        <f>[1]tabla_dinamica!E10</f>
        <v>4</v>
      </c>
      <c r="F10">
        <f>[1]tabla_dinamica!F10</f>
        <v>23</v>
      </c>
      <c r="G10">
        <f>[1]tabla_dinamica!G10</f>
        <v>1070</v>
      </c>
      <c r="H10">
        <f>[1]tabla_dinamica!H10</f>
        <v>8</v>
      </c>
      <c r="I10" t="str">
        <f t="shared" si="0"/>
        <v>8n</v>
      </c>
      <c r="J10">
        <f>[1]tabla_dinamica!I10</f>
        <v>6.8648264000000001E-2</v>
      </c>
      <c r="K10">
        <f>[1]tabla_dinamica!J10</f>
        <v>6.5743945999999998E-2</v>
      </c>
      <c r="L10">
        <f>[1]tabla_dinamica!K10</f>
        <v>5.9884917000000001E-3</v>
      </c>
      <c r="M10">
        <f>[1]tabla_dinamica!L10</f>
        <v>1</v>
      </c>
    </row>
    <row r="11" spans="1:13" x14ac:dyDescent="0.35">
      <c r="A11">
        <f>[1]tabla_dinamica!A11</f>
        <v>23</v>
      </c>
      <c r="B11" t="str">
        <f>[1]tabla_dinamica!B11</f>
        <v>PROGRESO TIZAPAN</v>
      </c>
      <c r="C11" t="str">
        <f>[1]tabla_dinamica!C11</f>
        <v>ALVARO OBREGON</v>
      </c>
      <c r="D11">
        <f>[1]tabla_dinamica!D11</f>
        <v>4</v>
      </c>
      <c r="E11">
        <f>[1]tabla_dinamica!E11</f>
        <v>4</v>
      </c>
      <c r="F11">
        <f>[1]tabla_dinamica!F11</f>
        <v>23</v>
      </c>
      <c r="G11">
        <f>[1]tabla_dinamica!G11</f>
        <v>1080</v>
      </c>
      <c r="H11">
        <f>[1]tabla_dinamica!H11</f>
        <v>8</v>
      </c>
      <c r="I11" t="str">
        <f t="shared" si="0"/>
        <v>8n</v>
      </c>
      <c r="J11">
        <f>[1]tabla_dinamica!I11</f>
        <v>1.9815994E-2</v>
      </c>
      <c r="K11">
        <f>[1]tabla_dinamica!J11</f>
        <v>2.7681661999999999E-2</v>
      </c>
      <c r="L11">
        <f>[1]tabla_dinamica!K11</f>
        <v>8.7087629E-3</v>
      </c>
      <c r="M11">
        <f>[1]tabla_dinamica!L11</f>
        <v>1</v>
      </c>
    </row>
    <row r="12" spans="1:13" x14ac:dyDescent="0.35">
      <c r="A12">
        <f>[1]tabla_dinamica!A12</f>
        <v>23</v>
      </c>
      <c r="B12" t="str">
        <f>[1]tabla_dinamica!B12</f>
        <v>PROGRESO TIZAPAN</v>
      </c>
      <c r="C12" t="str">
        <f>[1]tabla_dinamica!C12</f>
        <v>ALVARO OBREGON</v>
      </c>
      <c r="D12">
        <f>[1]tabla_dinamica!D12</f>
        <v>4</v>
      </c>
      <c r="E12">
        <f>[1]tabla_dinamica!E12</f>
        <v>4</v>
      </c>
      <c r="F12">
        <f>[1]tabla_dinamica!F12</f>
        <v>23</v>
      </c>
      <c r="G12">
        <f>[1]tabla_dinamica!G12</f>
        <v>1089</v>
      </c>
      <c r="H12">
        <f>[1]tabla_dinamica!H12</f>
        <v>8</v>
      </c>
      <c r="I12" t="str">
        <f t="shared" si="0"/>
        <v>8n</v>
      </c>
      <c r="J12">
        <f>[1]tabla_dinamica!I12</f>
        <v>2.1231419000000001E-3</v>
      </c>
      <c r="K12">
        <f>[1]tabla_dinamica!J12</f>
        <v>3.4602080000000002E-3</v>
      </c>
      <c r="L12">
        <f>[1]tabla_dinamica!K12</f>
        <v>1.4914447E-3</v>
      </c>
      <c r="M12">
        <f>[1]tabla_dinamica!L12</f>
        <v>1</v>
      </c>
    </row>
    <row r="13" spans="1:13" x14ac:dyDescent="0.35">
      <c r="A13">
        <f>[1]tabla_dinamica!A13</f>
        <v>23</v>
      </c>
      <c r="B13" t="str">
        <f>[1]tabla_dinamica!B13</f>
        <v>TIZAPAN SAN ANGEL</v>
      </c>
      <c r="C13" t="str">
        <f>[1]tabla_dinamica!C13</f>
        <v>ALVARO OBREGON</v>
      </c>
      <c r="D13">
        <f>[1]tabla_dinamica!D13</f>
        <v>4</v>
      </c>
      <c r="E13">
        <f>[1]tabla_dinamica!E13</f>
        <v>4</v>
      </c>
      <c r="F13">
        <f>[1]tabla_dinamica!F13</f>
        <v>23</v>
      </c>
      <c r="G13">
        <f>[1]tabla_dinamica!G13</f>
        <v>1090</v>
      </c>
      <c r="H13">
        <f>[1]tabla_dinamica!H13</f>
        <v>8</v>
      </c>
      <c r="I13" t="str">
        <f t="shared" si="0"/>
        <v>8n</v>
      </c>
      <c r="J13">
        <f>[1]tabla_dinamica!I13</f>
        <v>0.15003538</v>
      </c>
      <c r="K13">
        <f>[1]tabla_dinamica!J13</f>
        <v>0.21107266999999999</v>
      </c>
      <c r="L13">
        <f>[1]tabla_dinamica!K13</f>
        <v>1.5802212E-2</v>
      </c>
      <c r="M13">
        <f>[1]tabla_dinamica!L13</f>
        <v>1</v>
      </c>
    </row>
    <row r="14" spans="1:13" x14ac:dyDescent="0.35">
      <c r="A14">
        <f>[1]tabla_dinamica!A852</f>
        <v>0</v>
      </c>
      <c r="B14">
        <f>[1]tabla_dinamica!B852</f>
        <v>0</v>
      </c>
      <c r="C14">
        <f>[1]tabla_dinamica!C852</f>
        <v>0</v>
      </c>
      <c r="D14">
        <f>[1]tabla_dinamica!D852</f>
        <v>0</v>
      </c>
      <c r="E14">
        <f>[1]tabla_dinamica!E852</f>
        <v>0</v>
      </c>
      <c r="F14">
        <f>[1]tabla_dinamica!F852</f>
        <v>0</v>
      </c>
      <c r="G14">
        <f>[1]tabla_dinamica!G852</f>
        <v>1100</v>
      </c>
      <c r="H14">
        <f>[1]tabla_dinamica!H852</f>
        <v>0</v>
      </c>
      <c r="I14" t="s">
        <v>15</v>
      </c>
      <c r="J14">
        <f>[1]tabla_dinamica!I852</f>
        <v>0</v>
      </c>
      <c r="K14">
        <f>[1]tabla_dinamica!J852</f>
        <v>0</v>
      </c>
      <c r="L14">
        <f>[1]tabla_dinamica!K852</f>
        <v>6.1248441000000004E-4</v>
      </c>
      <c r="M14">
        <f>[1]tabla_dinamica!L852</f>
        <v>1</v>
      </c>
    </row>
    <row r="15" spans="1:13" x14ac:dyDescent="0.35">
      <c r="A15">
        <f>[1]tabla_dinamica!A853</f>
        <v>0</v>
      </c>
      <c r="B15">
        <f>[1]tabla_dinamica!B853</f>
        <v>0</v>
      </c>
      <c r="C15">
        <f>[1]tabla_dinamica!C853</f>
        <v>0</v>
      </c>
      <c r="D15">
        <f>[1]tabla_dinamica!D853</f>
        <v>0</v>
      </c>
      <c r="E15">
        <f>[1]tabla_dinamica!E853</f>
        <v>0</v>
      </c>
      <c r="F15">
        <f>[1]tabla_dinamica!F853</f>
        <v>0</v>
      </c>
      <c r="G15">
        <f>[1]tabla_dinamica!G853</f>
        <v>1109</v>
      </c>
      <c r="H15">
        <f>[1]tabla_dinamica!H853</f>
        <v>0</v>
      </c>
      <c r="I15" t="s">
        <v>15</v>
      </c>
      <c r="J15">
        <f>[1]tabla_dinamica!I853</f>
        <v>0</v>
      </c>
      <c r="K15">
        <f>[1]tabla_dinamica!J853</f>
        <v>0</v>
      </c>
      <c r="L15">
        <f>[1]tabla_dinamica!K853</f>
        <v>1.4106018999999999E-3</v>
      </c>
      <c r="M15">
        <f>[1]tabla_dinamica!L853</f>
        <v>1</v>
      </c>
    </row>
    <row r="16" spans="1:13" x14ac:dyDescent="0.35">
      <c r="A16">
        <f>[1]tabla_dinamica!A14</f>
        <v>25</v>
      </c>
      <c r="B16" t="str">
        <f>[1]tabla_dinamica!B14</f>
        <v>EL CAPULIN</v>
      </c>
      <c r="C16" t="str">
        <f>[1]tabla_dinamica!C14</f>
        <v>ALVARO OBREGON</v>
      </c>
      <c r="D16">
        <f>[1]tabla_dinamica!D14</f>
        <v>5</v>
      </c>
      <c r="E16">
        <f>[1]tabla_dinamica!E14</f>
        <v>1</v>
      </c>
      <c r="F16">
        <f>[1]tabla_dinamica!F14</f>
        <v>25</v>
      </c>
      <c r="G16">
        <f>[1]tabla_dinamica!G14</f>
        <v>1110</v>
      </c>
      <c r="H16">
        <f>[1]tabla_dinamica!H14</f>
        <v>25</v>
      </c>
      <c r="I16" t="str">
        <f>CONCATENATE(H16,"n")</f>
        <v>25n</v>
      </c>
      <c r="J16">
        <f>[1]tabla_dinamica!I14</f>
        <v>4.9539991000000002E-3</v>
      </c>
      <c r="K16">
        <f>[1]tabla_dinamica!J14</f>
        <v>6.9204150000000001E-3</v>
      </c>
      <c r="L16">
        <f>[1]tabla_dinamica!K14</f>
        <v>1.8586390000000001E-2</v>
      </c>
      <c r="M16">
        <f>[1]tabla_dinamica!L14</f>
        <v>1</v>
      </c>
    </row>
    <row r="17" spans="1:13" x14ac:dyDescent="0.35">
      <c r="A17">
        <f>[1]tabla_dinamica!A15</f>
        <v>21</v>
      </c>
      <c r="B17" t="str">
        <f>[1]tabla_dinamica!B15</f>
        <v>LAS AMERICAS</v>
      </c>
      <c r="C17" t="str">
        <f>[1]tabla_dinamica!C15</f>
        <v>ALVARO OBREGON</v>
      </c>
      <c r="D17">
        <f>[1]tabla_dinamica!D15</f>
        <v>4</v>
      </c>
      <c r="E17">
        <f>[1]tabla_dinamica!E15</f>
        <v>2</v>
      </c>
      <c r="F17">
        <f>[1]tabla_dinamica!F15</f>
        <v>21</v>
      </c>
      <c r="G17">
        <f>[1]tabla_dinamica!G15</f>
        <v>1120</v>
      </c>
      <c r="H17">
        <f>[1]tabla_dinamica!H15</f>
        <v>22</v>
      </c>
      <c r="I17" t="s">
        <v>18</v>
      </c>
      <c r="J17">
        <f>[1]tabla_dinamica!I15</f>
        <v>2.6893134999999999E-2</v>
      </c>
      <c r="K17">
        <f>[1]tabla_dinamica!J15</f>
        <v>4.8442908E-2</v>
      </c>
      <c r="L17">
        <f>[1]tabla_dinamica!K15</f>
        <v>1.0807644999999999E-2</v>
      </c>
      <c r="M17">
        <f>[1]tabla_dinamica!L15</f>
        <v>1</v>
      </c>
    </row>
    <row r="18" spans="1:13" x14ac:dyDescent="0.35">
      <c r="A18">
        <f>[1]tabla_dinamica!A854</f>
        <v>0</v>
      </c>
      <c r="B18">
        <f>[1]tabla_dinamica!B854</f>
        <v>0</v>
      </c>
      <c r="C18">
        <f>[1]tabla_dinamica!C854</f>
        <v>0</v>
      </c>
      <c r="D18">
        <f>[1]tabla_dinamica!D854</f>
        <v>0</v>
      </c>
      <c r="E18">
        <f>[1]tabla_dinamica!E854</f>
        <v>0</v>
      </c>
      <c r="F18">
        <f>[1]tabla_dinamica!F854</f>
        <v>0</v>
      </c>
      <c r="G18">
        <f>[1]tabla_dinamica!G854</f>
        <v>1125</v>
      </c>
      <c r="H18">
        <f>[1]tabla_dinamica!H854</f>
        <v>0</v>
      </c>
      <c r="I18" t="s">
        <v>18</v>
      </c>
      <c r="J18">
        <f>[1]tabla_dinamica!I854</f>
        <v>0</v>
      </c>
      <c r="K18">
        <f>[1]tabla_dinamica!J854</f>
        <v>0</v>
      </c>
      <c r="L18">
        <f>[1]tabla_dinamica!K854</f>
        <v>9.3628710999999997E-5</v>
      </c>
      <c r="M18">
        <f>[1]tabla_dinamica!L854</f>
        <v>1</v>
      </c>
    </row>
    <row r="19" spans="1:13" x14ac:dyDescent="0.35">
      <c r="A19">
        <f>[1]tabla_dinamica!A16</f>
        <v>21</v>
      </c>
      <c r="B19" t="str">
        <f>[1]tabla_dinamica!B16</f>
        <v>UNIDAD HABITACIONAL MOLINO DE SANTO DOMINGO</v>
      </c>
      <c r="C19" t="str">
        <f>[1]tabla_dinamica!C16</f>
        <v>ALVARO OBREGON</v>
      </c>
      <c r="D19">
        <f>[1]tabla_dinamica!D16</f>
        <v>4</v>
      </c>
      <c r="E19">
        <f>[1]tabla_dinamica!E16</f>
        <v>0</v>
      </c>
      <c r="F19">
        <f>[1]tabla_dinamica!F16</f>
        <v>21</v>
      </c>
      <c r="G19">
        <f>[1]tabla_dinamica!G16</f>
        <v>1130</v>
      </c>
      <c r="H19">
        <f>[1]tabla_dinamica!H16</f>
        <v>22</v>
      </c>
      <c r="I19" t="str">
        <f>CONCATENATE(H19,"n")</f>
        <v>22n</v>
      </c>
      <c r="J19">
        <f>[1]tabla_dinamica!I16</f>
        <v>0</v>
      </c>
      <c r="K19">
        <f>[1]tabla_dinamica!J16</f>
        <v>0</v>
      </c>
      <c r="L19">
        <f>[1]tabla_dinamica!K16</f>
        <v>1.0592789999999999E-2</v>
      </c>
      <c r="M19">
        <f>[1]tabla_dinamica!L16</f>
        <v>1</v>
      </c>
    </row>
    <row r="20" spans="1:13" x14ac:dyDescent="0.35">
      <c r="A20">
        <f>[1]tabla_dinamica!A855</f>
        <v>0</v>
      </c>
      <c r="B20">
        <f>[1]tabla_dinamica!B855</f>
        <v>0</v>
      </c>
      <c r="C20">
        <f>[1]tabla_dinamica!C855</f>
        <v>0</v>
      </c>
      <c r="D20">
        <f>[1]tabla_dinamica!D855</f>
        <v>0</v>
      </c>
      <c r="E20">
        <f>[1]tabla_dinamica!E855</f>
        <v>0</v>
      </c>
      <c r="F20">
        <f>[1]tabla_dinamica!F855</f>
        <v>0</v>
      </c>
      <c r="G20">
        <f>[1]tabla_dinamica!G855</f>
        <v>1139</v>
      </c>
      <c r="H20">
        <f>[1]tabla_dinamica!H855</f>
        <v>0</v>
      </c>
      <c r="I20" t="s">
        <v>18</v>
      </c>
      <c r="J20">
        <f>[1]tabla_dinamica!I855</f>
        <v>0</v>
      </c>
      <c r="K20">
        <f>[1]tabla_dinamica!J855</f>
        <v>0</v>
      </c>
      <c r="L20">
        <f>[1]tabla_dinamica!K855</f>
        <v>9.4536445000000002E-5</v>
      </c>
      <c r="M20">
        <f>[1]tabla_dinamica!L855</f>
        <v>1</v>
      </c>
    </row>
    <row r="21" spans="1:13" x14ac:dyDescent="0.35">
      <c r="A21">
        <f>[1]tabla_dinamica!A17</f>
        <v>21</v>
      </c>
      <c r="B21" t="str">
        <f>[1]tabla_dinamica!B17</f>
        <v>BELLAVISTA</v>
      </c>
      <c r="C21" t="str">
        <f>[1]tabla_dinamica!C17</f>
        <v>ALVARO OBREGON</v>
      </c>
      <c r="D21">
        <f>[1]tabla_dinamica!D17</f>
        <v>4</v>
      </c>
      <c r="E21">
        <f>[1]tabla_dinamica!E17</f>
        <v>2</v>
      </c>
      <c r="F21">
        <f>[1]tabla_dinamica!F17</f>
        <v>21</v>
      </c>
      <c r="G21">
        <f>[1]tabla_dinamica!G17</f>
        <v>1140</v>
      </c>
      <c r="H21">
        <f>[1]tabla_dinamica!H17</f>
        <v>22</v>
      </c>
      <c r="I21" t="str">
        <f>CONCATENATE(H21,"n")</f>
        <v>22n</v>
      </c>
      <c r="J21">
        <f>[1]tabla_dinamica!I17</f>
        <v>3.1139420000000001E-2</v>
      </c>
      <c r="K21">
        <f>[1]tabla_dinamica!J17</f>
        <v>3.1141868E-2</v>
      </c>
      <c r="L21">
        <f>[1]tabla_dinamica!K17</f>
        <v>1.0687877E-2</v>
      </c>
      <c r="M21">
        <f>[1]tabla_dinamica!L17</f>
        <v>1</v>
      </c>
    </row>
    <row r="22" spans="1:13" x14ac:dyDescent="0.35">
      <c r="A22">
        <f>[1]tabla_dinamica!A18</f>
        <v>21</v>
      </c>
      <c r="B22" t="str">
        <f>[1]tabla_dinamica!B18</f>
        <v>CRISTO REY</v>
      </c>
      <c r="C22" t="str">
        <f>[1]tabla_dinamica!C18</f>
        <v>ALVARO OBREGON</v>
      </c>
      <c r="D22">
        <f>[1]tabla_dinamica!D18</f>
        <v>4</v>
      </c>
      <c r="E22">
        <f>[1]tabla_dinamica!E18</f>
        <v>2</v>
      </c>
      <c r="F22">
        <f>[1]tabla_dinamica!F18</f>
        <v>21</v>
      </c>
      <c r="G22">
        <f>[1]tabla_dinamica!G18</f>
        <v>1150</v>
      </c>
      <c r="H22">
        <f>[1]tabla_dinamica!H18</f>
        <v>22</v>
      </c>
      <c r="I22" t="str">
        <f>CONCATENATE(H22,"n")</f>
        <v>22n</v>
      </c>
      <c r="J22">
        <f>[1]tabla_dinamica!I18</f>
        <v>1.0615711E-2</v>
      </c>
      <c r="K22">
        <f>[1]tabla_dinamica!J18</f>
        <v>1.7301038000000001E-2</v>
      </c>
      <c r="L22">
        <f>[1]tabla_dinamica!K18</f>
        <v>1.1443228999999999E-2</v>
      </c>
      <c r="M22">
        <f>[1]tabla_dinamica!L18</f>
        <v>1</v>
      </c>
    </row>
    <row r="23" spans="1:13" x14ac:dyDescent="0.35">
      <c r="A23">
        <f>[1]tabla_dinamica!A19</f>
        <v>21</v>
      </c>
      <c r="B23" t="str">
        <f>[1]tabla_dinamica!B19</f>
        <v>CAROLA</v>
      </c>
      <c r="C23" t="str">
        <f>[1]tabla_dinamica!C19</f>
        <v>ALVARO OBREGON</v>
      </c>
      <c r="D23">
        <f>[1]tabla_dinamica!D19</f>
        <v>4</v>
      </c>
      <c r="E23">
        <f>[1]tabla_dinamica!E19</f>
        <v>2</v>
      </c>
      <c r="F23">
        <f>[1]tabla_dinamica!F19</f>
        <v>21</v>
      </c>
      <c r="G23">
        <f>[1]tabla_dinamica!G19</f>
        <v>1160</v>
      </c>
      <c r="H23">
        <f>[1]tabla_dinamica!H19</f>
        <v>22</v>
      </c>
      <c r="I23" t="str">
        <f>CONCATENATE(H23,"n")</f>
        <v>22n</v>
      </c>
      <c r="J23">
        <f>[1]tabla_dinamica!I19</f>
        <v>4.2462851999999999E-3</v>
      </c>
      <c r="K23">
        <f>[1]tabla_dinamica!J19</f>
        <v>6.9204150000000001E-3</v>
      </c>
      <c r="L23">
        <f>[1]tabla_dinamica!K19</f>
        <v>5.2883872000000004E-3</v>
      </c>
      <c r="M23">
        <f>[1]tabla_dinamica!L19</f>
        <v>1</v>
      </c>
    </row>
    <row r="24" spans="1:13" x14ac:dyDescent="0.35">
      <c r="A24">
        <f>[1]tabla_dinamica!A856</f>
        <v>0</v>
      </c>
      <c r="B24">
        <f>[1]tabla_dinamica!B856</f>
        <v>0</v>
      </c>
      <c r="C24">
        <f>[1]tabla_dinamica!C856</f>
        <v>0</v>
      </c>
      <c r="D24">
        <f>[1]tabla_dinamica!D856</f>
        <v>0</v>
      </c>
      <c r="E24">
        <f>[1]tabla_dinamica!E856</f>
        <v>0</v>
      </c>
      <c r="F24">
        <f>[1]tabla_dinamica!F856</f>
        <v>0</v>
      </c>
      <c r="G24">
        <f>[1]tabla_dinamica!G856</f>
        <v>1170</v>
      </c>
      <c r="H24">
        <f>[1]tabla_dinamica!H856</f>
        <v>0</v>
      </c>
      <c r="I24" t="s">
        <v>15</v>
      </c>
      <c r="J24">
        <f>[1]tabla_dinamica!I856</f>
        <v>0</v>
      </c>
      <c r="K24">
        <f>[1]tabla_dinamica!J856</f>
        <v>0</v>
      </c>
      <c r="L24">
        <f>[1]tabla_dinamica!K856</f>
        <v>2.7354221999999998E-4</v>
      </c>
      <c r="M24">
        <f>[1]tabla_dinamica!L856</f>
        <v>1</v>
      </c>
    </row>
    <row r="25" spans="1:13" x14ac:dyDescent="0.35">
      <c r="A25">
        <f>[1]tabla_dinamica!A20</f>
        <v>21</v>
      </c>
      <c r="B25" t="str">
        <f>[1]tabla_dinamica!B20</f>
        <v>SAN PEDRO DE LOS PINOS</v>
      </c>
      <c r="C25" t="str">
        <f>[1]tabla_dinamica!C20</f>
        <v>ALVARO OBREGON</v>
      </c>
      <c r="D25">
        <f>[1]tabla_dinamica!D20</f>
        <v>4</v>
      </c>
      <c r="E25">
        <f>[1]tabla_dinamica!E20</f>
        <v>2</v>
      </c>
      <c r="F25">
        <f>[1]tabla_dinamica!F20</f>
        <v>21</v>
      </c>
      <c r="G25">
        <f>[1]tabla_dinamica!G20</f>
        <v>1180</v>
      </c>
      <c r="H25">
        <f>[1]tabla_dinamica!H20</f>
        <v>22</v>
      </c>
      <c r="I25" t="str">
        <f>CONCATENATE(H25,"n")</f>
        <v>22n</v>
      </c>
      <c r="J25">
        <f>[1]tabla_dinamica!I20</f>
        <v>0.12809624999999999</v>
      </c>
      <c r="K25">
        <f>[1]tabla_dinamica!J20</f>
        <v>0.10034601999999999</v>
      </c>
      <c r="L25">
        <f>[1]tabla_dinamica!K20</f>
        <v>1.1416835E-2</v>
      </c>
      <c r="M25">
        <f>[1]tabla_dinamica!L20</f>
        <v>1</v>
      </c>
    </row>
    <row r="26" spans="1:13" x14ac:dyDescent="0.35">
      <c r="A26">
        <f>[1]tabla_dinamica!A857</f>
        <v>0</v>
      </c>
      <c r="B26">
        <f>[1]tabla_dinamica!B857</f>
        <v>0</v>
      </c>
      <c r="C26">
        <f>[1]tabla_dinamica!C857</f>
        <v>0</v>
      </c>
      <c r="D26">
        <f>[1]tabla_dinamica!D857</f>
        <v>0</v>
      </c>
      <c r="E26">
        <f>[1]tabla_dinamica!E857</f>
        <v>0</v>
      </c>
      <c r="F26">
        <f>[1]tabla_dinamica!F857</f>
        <v>0</v>
      </c>
      <c r="G26">
        <f>[1]tabla_dinamica!G857</f>
        <v>1200</v>
      </c>
      <c r="H26">
        <f>[1]tabla_dinamica!H857</f>
        <v>0</v>
      </c>
      <c r="I26" t="s">
        <v>15</v>
      </c>
      <c r="J26">
        <f>[1]tabla_dinamica!I857</f>
        <v>0</v>
      </c>
      <c r="K26">
        <f>[1]tabla_dinamica!J857</f>
        <v>0</v>
      </c>
      <c r="L26">
        <f>[1]tabla_dinamica!K857</f>
        <v>1.0168562999999999E-3</v>
      </c>
      <c r="M26">
        <f>[1]tabla_dinamica!L857</f>
        <v>1</v>
      </c>
    </row>
    <row r="27" spans="1:13" x14ac:dyDescent="0.35">
      <c r="A27">
        <f>[1]tabla_dinamica!A21</f>
        <v>29</v>
      </c>
      <c r="B27" t="str">
        <f>[1]tabla_dinamica!B21</f>
        <v>SANTA FE</v>
      </c>
      <c r="C27" t="str">
        <f>[1]tabla_dinamica!C21</f>
        <v>ALVARO OBREGON</v>
      </c>
      <c r="D27">
        <f>[1]tabla_dinamica!D21</f>
        <v>5</v>
      </c>
      <c r="E27">
        <f>[1]tabla_dinamica!E21</f>
        <v>5</v>
      </c>
      <c r="F27">
        <f>[1]tabla_dinamica!F21</f>
        <v>29</v>
      </c>
      <c r="G27">
        <f>[1]tabla_dinamica!G21</f>
        <v>1210</v>
      </c>
      <c r="H27">
        <f>[1]tabla_dinamica!H21</f>
        <v>25</v>
      </c>
      <c r="I27" t="str">
        <f>CONCATENATE(H27,"n")</f>
        <v>25n</v>
      </c>
      <c r="J27">
        <f>[1]tabla_dinamica!I21</f>
        <v>7.0771412000000004E-3</v>
      </c>
      <c r="K27">
        <f>[1]tabla_dinamica!J21</f>
        <v>2.7681661999999999E-2</v>
      </c>
      <c r="L27">
        <f>[1]tabla_dinamica!K21</f>
        <v>8.3218822000000001E-3</v>
      </c>
      <c r="M27">
        <f>[1]tabla_dinamica!L21</f>
        <v>1</v>
      </c>
    </row>
    <row r="28" spans="1:13" x14ac:dyDescent="0.35">
      <c r="A28">
        <f>[1]tabla_dinamica!A22</f>
        <v>29</v>
      </c>
      <c r="B28" t="str">
        <f>[1]tabla_dinamica!B22</f>
        <v>LOMAS DE SANTA FE</v>
      </c>
      <c r="C28" t="str">
        <f>[1]tabla_dinamica!C22</f>
        <v>ALVARO OBREGON</v>
      </c>
      <c r="D28">
        <f>[1]tabla_dinamica!D22</f>
        <v>5</v>
      </c>
      <c r="E28">
        <f>[1]tabla_dinamica!E22</f>
        <v>5</v>
      </c>
      <c r="F28">
        <f>[1]tabla_dinamica!F22</f>
        <v>29</v>
      </c>
      <c r="G28">
        <f>[1]tabla_dinamica!G22</f>
        <v>1219</v>
      </c>
      <c r="H28">
        <f>[1]tabla_dinamica!H22</f>
        <v>25</v>
      </c>
      <c r="I28" t="str">
        <f>CONCATENATE(H28,"n")</f>
        <v>25n</v>
      </c>
      <c r="J28">
        <f>[1]tabla_dinamica!I22</f>
        <v>1.7692853000000001E-2</v>
      </c>
      <c r="K28">
        <f>[1]tabla_dinamica!J22</f>
        <v>2.4221454E-2</v>
      </c>
      <c r="L28">
        <f>[1]tabla_dinamica!K22</f>
        <v>1.9462734E-3</v>
      </c>
      <c r="M28">
        <f>[1]tabla_dinamica!L22</f>
        <v>1</v>
      </c>
    </row>
    <row r="29" spans="1:13" x14ac:dyDescent="0.35">
      <c r="A29">
        <f>[1]tabla_dinamica!A23</f>
        <v>29</v>
      </c>
      <c r="B29" t="str">
        <f>[1]tabla_dinamica!B23</f>
        <v>SANTA FE</v>
      </c>
      <c r="C29" t="str">
        <f>[1]tabla_dinamica!C23</f>
        <v>ALVARO OBREGON</v>
      </c>
      <c r="D29">
        <f>[1]tabla_dinamica!D23</f>
        <v>5</v>
      </c>
      <c r="E29">
        <f>[1]tabla_dinamica!E23</f>
        <v>5</v>
      </c>
      <c r="F29">
        <f>[1]tabla_dinamica!F23</f>
        <v>29</v>
      </c>
      <c r="G29">
        <f>[1]tabla_dinamica!G23</f>
        <v>1220</v>
      </c>
      <c r="H29">
        <f>[1]tabla_dinamica!H23</f>
        <v>25</v>
      </c>
      <c r="I29" t="str">
        <f>CONCATENATE(H29,"n")</f>
        <v>25n</v>
      </c>
      <c r="J29">
        <f>[1]tabla_dinamica!I23</f>
        <v>1.1323425E-2</v>
      </c>
      <c r="K29">
        <f>[1]tabla_dinamica!J23</f>
        <v>6.9204150000000001E-3</v>
      </c>
      <c r="L29">
        <f>[1]tabla_dinamica!K23</f>
        <v>3.2030296E-2</v>
      </c>
      <c r="M29">
        <f>[1]tabla_dinamica!L23</f>
        <v>1</v>
      </c>
    </row>
    <row r="30" spans="1:13" x14ac:dyDescent="0.35">
      <c r="A30">
        <f>[1]tabla_dinamica!A24</f>
        <v>29</v>
      </c>
      <c r="B30" t="str">
        <f>[1]tabla_dinamica!B24</f>
        <v>BEJERO</v>
      </c>
      <c r="C30" t="str">
        <f>[1]tabla_dinamica!C24</f>
        <v>ALVARO OBREGON</v>
      </c>
      <c r="D30">
        <f>[1]tabla_dinamica!D24</f>
        <v>5</v>
      </c>
      <c r="E30">
        <f>[1]tabla_dinamica!E24</f>
        <v>5</v>
      </c>
      <c r="F30">
        <f>[1]tabla_dinamica!F24</f>
        <v>29</v>
      </c>
      <c r="G30">
        <f>[1]tabla_dinamica!G24</f>
        <v>1230</v>
      </c>
      <c r="H30">
        <f>[1]tabla_dinamica!H24</f>
        <v>25</v>
      </c>
      <c r="I30" t="str">
        <f>CONCATENATE(H30,"n")</f>
        <v>25n</v>
      </c>
      <c r="J30">
        <f>[1]tabla_dinamica!I24</f>
        <v>2.8308560000000001E-3</v>
      </c>
      <c r="K30">
        <f>[1]tabla_dinamica!J24</f>
        <v>3.4602080000000002E-3</v>
      </c>
      <c r="L30">
        <f>[1]tabla_dinamica!K24</f>
        <v>3.3365720999999999E-3</v>
      </c>
      <c r="M30">
        <f>[1]tabla_dinamica!L24</f>
        <v>1</v>
      </c>
    </row>
    <row r="31" spans="1:13" x14ac:dyDescent="0.35">
      <c r="A31">
        <f>[1]tabla_dinamica!A858</f>
        <v>0</v>
      </c>
      <c r="B31">
        <f>[1]tabla_dinamica!B858</f>
        <v>0</v>
      </c>
      <c r="C31">
        <f>[1]tabla_dinamica!C858</f>
        <v>0</v>
      </c>
      <c r="D31">
        <f>[1]tabla_dinamica!D858</f>
        <v>0</v>
      </c>
      <c r="E31">
        <f>[1]tabla_dinamica!E858</f>
        <v>0</v>
      </c>
      <c r="F31">
        <f>[1]tabla_dinamica!F858</f>
        <v>0</v>
      </c>
      <c r="G31">
        <f>[1]tabla_dinamica!G858</f>
        <v>1239</v>
      </c>
      <c r="H31">
        <f>[1]tabla_dinamica!H858</f>
        <v>0</v>
      </c>
      <c r="I31" t="s">
        <v>15</v>
      </c>
      <c r="J31">
        <f>[1]tabla_dinamica!I858</f>
        <v>0</v>
      </c>
      <c r="K31">
        <f>[1]tabla_dinamica!J858</f>
        <v>0</v>
      </c>
      <c r="L31">
        <f>[1]tabla_dinamica!K858</f>
        <v>3.2366855999999998E-4</v>
      </c>
      <c r="M31">
        <f>[1]tabla_dinamica!L858</f>
        <v>1</v>
      </c>
    </row>
    <row r="32" spans="1:13" x14ac:dyDescent="0.35">
      <c r="A32">
        <f>[1]tabla_dinamica!A859</f>
        <v>0</v>
      </c>
      <c r="B32">
        <f>[1]tabla_dinamica!B859</f>
        <v>0</v>
      </c>
      <c r="C32">
        <f>[1]tabla_dinamica!C859</f>
        <v>0</v>
      </c>
      <c r="D32">
        <f>[1]tabla_dinamica!D859</f>
        <v>0</v>
      </c>
      <c r="E32">
        <f>[1]tabla_dinamica!E859</f>
        <v>0</v>
      </c>
      <c r="F32">
        <f>[1]tabla_dinamica!F859</f>
        <v>0</v>
      </c>
      <c r="G32">
        <f>[1]tabla_dinamica!G859</f>
        <v>1240</v>
      </c>
      <c r="H32">
        <f>[1]tabla_dinamica!H859</f>
        <v>0</v>
      </c>
      <c r="I32" t="s">
        <v>15</v>
      </c>
      <c r="J32">
        <f>[1]tabla_dinamica!I859</f>
        <v>0</v>
      </c>
      <c r="K32">
        <f>[1]tabla_dinamica!J859</f>
        <v>0</v>
      </c>
      <c r="L32">
        <f>[1]tabla_dinamica!K859</f>
        <v>7.7590701000000001E-4</v>
      </c>
      <c r="M32">
        <f>[1]tabla_dinamica!L859</f>
        <v>1</v>
      </c>
    </row>
    <row r="33" spans="1:13" x14ac:dyDescent="0.35">
      <c r="A33">
        <f>[1]tabla_dinamica!A860</f>
        <v>0</v>
      </c>
      <c r="B33">
        <f>[1]tabla_dinamica!B860</f>
        <v>0</v>
      </c>
      <c r="C33">
        <f>[1]tabla_dinamica!C860</f>
        <v>0</v>
      </c>
      <c r="D33">
        <f>[1]tabla_dinamica!D860</f>
        <v>0</v>
      </c>
      <c r="E33">
        <f>[1]tabla_dinamica!E860</f>
        <v>0</v>
      </c>
      <c r="F33">
        <f>[1]tabla_dinamica!F860</f>
        <v>0</v>
      </c>
      <c r="G33">
        <f>[1]tabla_dinamica!G860</f>
        <v>1250</v>
      </c>
      <c r="H33">
        <f>[1]tabla_dinamica!H860</f>
        <v>0</v>
      </c>
      <c r="I33" t="s">
        <v>15</v>
      </c>
      <c r="J33">
        <f>[1]tabla_dinamica!I860</f>
        <v>0</v>
      </c>
      <c r="K33">
        <f>[1]tabla_dinamica!J860</f>
        <v>0</v>
      </c>
      <c r="L33">
        <f>[1]tabla_dinamica!K860</f>
        <v>2.2168714000000002E-3</v>
      </c>
      <c r="M33">
        <f>[1]tabla_dinamica!L860</f>
        <v>1</v>
      </c>
    </row>
    <row r="34" spans="1:13" x14ac:dyDescent="0.35">
      <c r="A34">
        <f>[1]tabla_dinamica!A861</f>
        <v>0</v>
      </c>
      <c r="B34">
        <f>[1]tabla_dinamica!B861</f>
        <v>0</v>
      </c>
      <c r="C34">
        <f>[1]tabla_dinamica!C861</f>
        <v>0</v>
      </c>
      <c r="D34">
        <f>[1]tabla_dinamica!D861</f>
        <v>0</v>
      </c>
      <c r="E34">
        <f>[1]tabla_dinamica!E861</f>
        <v>0</v>
      </c>
      <c r="F34">
        <f>[1]tabla_dinamica!F861</f>
        <v>0</v>
      </c>
      <c r="G34">
        <f>[1]tabla_dinamica!G861</f>
        <v>1259</v>
      </c>
      <c r="H34">
        <f>[1]tabla_dinamica!H861</f>
        <v>0</v>
      </c>
      <c r="I34" t="s">
        <v>15</v>
      </c>
      <c r="J34">
        <f>[1]tabla_dinamica!I861</f>
        <v>0</v>
      </c>
      <c r="K34">
        <f>[1]tabla_dinamica!J861</f>
        <v>0</v>
      </c>
      <c r="L34">
        <f>[1]tabla_dinamica!K861</f>
        <v>5.6823943000000002E-4</v>
      </c>
      <c r="M34">
        <f>[1]tabla_dinamica!L861</f>
        <v>1</v>
      </c>
    </row>
    <row r="35" spans="1:13" x14ac:dyDescent="0.35">
      <c r="A35">
        <f>[1]tabla_dinamica!A862</f>
        <v>0</v>
      </c>
      <c r="B35">
        <f>[1]tabla_dinamica!B862</f>
        <v>0</v>
      </c>
      <c r="C35">
        <f>[1]tabla_dinamica!C862</f>
        <v>0</v>
      </c>
      <c r="D35">
        <f>[1]tabla_dinamica!D862</f>
        <v>0</v>
      </c>
      <c r="E35">
        <f>[1]tabla_dinamica!E862</f>
        <v>0</v>
      </c>
      <c r="F35">
        <f>[1]tabla_dinamica!F862</f>
        <v>0</v>
      </c>
      <c r="G35">
        <f>[1]tabla_dinamica!G862</f>
        <v>1260</v>
      </c>
      <c r="H35">
        <f>[1]tabla_dinamica!H862</f>
        <v>0</v>
      </c>
      <c r="I35" t="s">
        <v>15</v>
      </c>
      <c r="J35">
        <f>[1]tabla_dinamica!I862</f>
        <v>0</v>
      </c>
      <c r="K35">
        <f>[1]tabla_dinamica!J862</f>
        <v>0</v>
      </c>
      <c r="L35">
        <f>[1]tabla_dinamica!K862</f>
        <v>6.5599721999999999E-3</v>
      </c>
      <c r="M35">
        <f>[1]tabla_dinamica!L862</f>
        <v>1</v>
      </c>
    </row>
    <row r="36" spans="1:13" x14ac:dyDescent="0.35">
      <c r="A36">
        <f>[1]tabla_dinamica!A863</f>
        <v>0</v>
      </c>
      <c r="B36">
        <f>[1]tabla_dinamica!B863</f>
        <v>0</v>
      </c>
      <c r="C36">
        <f>[1]tabla_dinamica!C863</f>
        <v>0</v>
      </c>
      <c r="D36">
        <f>[1]tabla_dinamica!D863</f>
        <v>0</v>
      </c>
      <c r="E36">
        <f>[1]tabla_dinamica!E863</f>
        <v>0</v>
      </c>
      <c r="F36">
        <f>[1]tabla_dinamica!F863</f>
        <v>0</v>
      </c>
      <c r="G36">
        <f>[1]tabla_dinamica!G863</f>
        <v>1269</v>
      </c>
      <c r="H36">
        <f>[1]tabla_dinamica!H863</f>
        <v>0</v>
      </c>
      <c r="I36" t="s">
        <v>15</v>
      </c>
      <c r="J36">
        <f>[1]tabla_dinamica!I863</f>
        <v>0</v>
      </c>
      <c r="K36">
        <f>[1]tabla_dinamica!J863</f>
        <v>0</v>
      </c>
      <c r="L36">
        <f>[1]tabla_dinamica!K863</f>
        <v>7.8023638000000001E-4</v>
      </c>
      <c r="M36">
        <f>[1]tabla_dinamica!L863</f>
        <v>1</v>
      </c>
    </row>
    <row r="37" spans="1:13" x14ac:dyDescent="0.35">
      <c r="A37">
        <f>[1]tabla_dinamica!A25</f>
        <v>24</v>
      </c>
      <c r="B37" t="str">
        <f>[1]tabla_dinamica!B25</f>
        <v>LOMAS DE SANTA FE</v>
      </c>
      <c r="C37" t="str">
        <f>[1]tabla_dinamica!C25</f>
        <v>ALVARO OBREGON</v>
      </c>
      <c r="D37">
        <f>[1]tabla_dinamica!D25</f>
        <v>4</v>
      </c>
      <c r="E37">
        <f>[1]tabla_dinamica!E25</f>
        <v>5</v>
      </c>
      <c r="F37">
        <f>[1]tabla_dinamica!F25</f>
        <v>24</v>
      </c>
      <c r="G37">
        <f>[1]tabla_dinamica!G25</f>
        <v>1270</v>
      </c>
      <c r="H37">
        <f>[1]tabla_dinamica!H25</f>
        <v>8</v>
      </c>
      <c r="I37" t="s">
        <v>15</v>
      </c>
      <c r="J37">
        <f>[1]tabla_dinamica!I25</f>
        <v>0</v>
      </c>
      <c r="K37">
        <f>[1]tabla_dinamica!J25</f>
        <v>0</v>
      </c>
      <c r="L37">
        <f>[1]tabla_dinamica!K25</f>
        <v>8.5648643000000007E-3</v>
      </c>
      <c r="M37">
        <f>[1]tabla_dinamica!L25</f>
        <v>1</v>
      </c>
    </row>
    <row r="38" spans="1:13" x14ac:dyDescent="0.35">
      <c r="A38">
        <f>[1]tabla_dinamica!A864</f>
        <v>0</v>
      </c>
      <c r="B38">
        <f>[1]tabla_dinamica!B864</f>
        <v>0</v>
      </c>
      <c r="C38">
        <f>[1]tabla_dinamica!C864</f>
        <v>0</v>
      </c>
      <c r="D38">
        <f>[1]tabla_dinamica!D864</f>
        <v>0</v>
      </c>
      <c r="E38">
        <f>[1]tabla_dinamica!E864</f>
        <v>0</v>
      </c>
      <c r="F38">
        <f>[1]tabla_dinamica!F864</f>
        <v>0</v>
      </c>
      <c r="G38">
        <f>[1]tabla_dinamica!G864</f>
        <v>1275</v>
      </c>
      <c r="H38">
        <f>[1]tabla_dinamica!H864</f>
        <v>0</v>
      </c>
      <c r="I38" t="s">
        <v>15</v>
      </c>
      <c r="J38">
        <f>[1]tabla_dinamica!I864</f>
        <v>0</v>
      </c>
      <c r="K38">
        <f>[1]tabla_dinamica!J864</f>
        <v>0</v>
      </c>
      <c r="L38">
        <f>[1]tabla_dinamica!K864</f>
        <v>1.4044534E-4</v>
      </c>
      <c r="M38">
        <f>[1]tabla_dinamica!L864</f>
        <v>1</v>
      </c>
    </row>
    <row r="39" spans="1:13" x14ac:dyDescent="0.35">
      <c r="A39">
        <f>[1]tabla_dinamica!A865</f>
        <v>0</v>
      </c>
      <c r="B39">
        <f>[1]tabla_dinamica!B865</f>
        <v>0</v>
      </c>
      <c r="C39">
        <f>[1]tabla_dinamica!C865</f>
        <v>0</v>
      </c>
      <c r="D39">
        <f>[1]tabla_dinamica!D865</f>
        <v>0</v>
      </c>
      <c r="E39">
        <f>[1]tabla_dinamica!E865</f>
        <v>0</v>
      </c>
      <c r="F39">
        <f>[1]tabla_dinamica!F865</f>
        <v>0</v>
      </c>
      <c r="G39">
        <f>[1]tabla_dinamica!G865</f>
        <v>1276</v>
      </c>
      <c r="H39">
        <f>[1]tabla_dinamica!H865</f>
        <v>0</v>
      </c>
      <c r="I39" t="s">
        <v>15</v>
      </c>
      <c r="J39">
        <f>[1]tabla_dinamica!I865</f>
        <v>0</v>
      </c>
      <c r="K39">
        <f>[1]tabla_dinamica!J865</f>
        <v>0</v>
      </c>
      <c r="L39">
        <f>[1]tabla_dinamica!K865</f>
        <v>5.5432698000000005E-4</v>
      </c>
      <c r="M39">
        <f>[1]tabla_dinamica!L865</f>
        <v>1</v>
      </c>
    </row>
    <row r="40" spans="1:13" x14ac:dyDescent="0.35">
      <c r="A40">
        <f>[1]tabla_dinamica!A866</f>
        <v>0</v>
      </c>
      <c r="B40">
        <f>[1]tabla_dinamica!B866</f>
        <v>0</v>
      </c>
      <c r="C40">
        <f>[1]tabla_dinamica!C866</f>
        <v>0</v>
      </c>
      <c r="D40">
        <f>[1]tabla_dinamica!D866</f>
        <v>0</v>
      </c>
      <c r="E40">
        <f>[1]tabla_dinamica!E866</f>
        <v>0</v>
      </c>
      <c r="F40">
        <f>[1]tabla_dinamica!F866</f>
        <v>0</v>
      </c>
      <c r="G40">
        <f>[1]tabla_dinamica!G866</f>
        <v>1278</v>
      </c>
      <c r="H40">
        <f>[1]tabla_dinamica!H866</f>
        <v>0</v>
      </c>
      <c r="I40" t="s">
        <v>15</v>
      </c>
      <c r="J40">
        <f>[1]tabla_dinamica!I866</f>
        <v>0</v>
      </c>
      <c r="K40">
        <f>[1]tabla_dinamica!J866</f>
        <v>0</v>
      </c>
      <c r="L40">
        <f>[1]tabla_dinamica!K866</f>
        <v>1.3926417E-3</v>
      </c>
      <c r="M40">
        <f>[1]tabla_dinamica!L866</f>
        <v>1</v>
      </c>
    </row>
    <row r="41" spans="1:13" x14ac:dyDescent="0.35">
      <c r="A41">
        <f>[1]tabla_dinamica!A26</f>
        <v>24</v>
      </c>
      <c r="B41" t="str">
        <f>[1]tabla_dinamica!B26</f>
        <v>SANTA FE</v>
      </c>
      <c r="C41" t="str">
        <f>[1]tabla_dinamica!C26</f>
        <v>ALVARO OBREGON</v>
      </c>
      <c r="D41">
        <f>[1]tabla_dinamica!D26</f>
        <v>4</v>
      </c>
      <c r="E41">
        <f>[1]tabla_dinamica!E26</f>
        <v>5</v>
      </c>
      <c r="F41">
        <f>[1]tabla_dinamica!F26</f>
        <v>24</v>
      </c>
      <c r="G41">
        <f>[1]tabla_dinamica!G26</f>
        <v>1279</v>
      </c>
      <c r="H41">
        <f>[1]tabla_dinamica!H26</f>
        <v>8</v>
      </c>
      <c r="I41" t="s">
        <v>15</v>
      </c>
      <c r="J41">
        <f>[1]tabla_dinamica!I26</f>
        <v>1.415428E-3</v>
      </c>
      <c r="K41">
        <f>[1]tabla_dinamica!J26</f>
        <v>3.4602080000000002E-3</v>
      </c>
      <c r="L41">
        <f>[1]tabla_dinamica!K26</f>
        <v>5.3011836000000003E-3</v>
      </c>
      <c r="M41">
        <f>[1]tabla_dinamica!L26</f>
        <v>1</v>
      </c>
    </row>
    <row r="42" spans="1:13" x14ac:dyDescent="0.35">
      <c r="A42">
        <f>[1]tabla_dinamica!A27</f>
        <v>21</v>
      </c>
      <c r="B42" t="str">
        <f>[1]tabla_dinamica!B27</f>
        <v>LOMAS DE BECERRA</v>
      </c>
      <c r="C42" t="str">
        <f>[1]tabla_dinamica!C27</f>
        <v>ALVARO OBREGON</v>
      </c>
      <c r="D42">
        <f>[1]tabla_dinamica!D27</f>
        <v>4</v>
      </c>
      <c r="E42">
        <f>[1]tabla_dinamica!E27</f>
        <v>2</v>
      </c>
      <c r="F42">
        <f>[1]tabla_dinamica!F27</f>
        <v>21</v>
      </c>
      <c r="G42">
        <f>[1]tabla_dinamica!G27</f>
        <v>1280</v>
      </c>
      <c r="H42">
        <f>[1]tabla_dinamica!H27</f>
        <v>22</v>
      </c>
      <c r="I42" t="str">
        <f>CONCATENATE(H42,"n")</f>
        <v>22n</v>
      </c>
      <c r="J42">
        <f>[1]tabla_dinamica!I27</f>
        <v>2.264685E-2</v>
      </c>
      <c r="K42">
        <f>[1]tabla_dinamica!J27</f>
        <v>3.1141868E-2</v>
      </c>
      <c r="L42">
        <f>[1]tabla_dinamica!K27</f>
        <v>9.4328932000000004E-3</v>
      </c>
      <c r="M42">
        <f>[1]tabla_dinamica!L27</f>
        <v>1</v>
      </c>
    </row>
    <row r="43" spans="1:13" x14ac:dyDescent="0.35">
      <c r="A43">
        <f>[1]tabla_dinamica!A867</f>
        <v>0</v>
      </c>
      <c r="B43">
        <f>[1]tabla_dinamica!B867</f>
        <v>0</v>
      </c>
      <c r="C43">
        <f>[1]tabla_dinamica!C867</f>
        <v>0</v>
      </c>
      <c r="D43">
        <f>[1]tabla_dinamica!D867</f>
        <v>0</v>
      </c>
      <c r="E43">
        <f>[1]tabla_dinamica!E867</f>
        <v>0</v>
      </c>
      <c r="F43">
        <f>[1]tabla_dinamica!F867</f>
        <v>0</v>
      </c>
      <c r="G43">
        <f>[1]tabla_dinamica!G867</f>
        <v>1285</v>
      </c>
      <c r="H43">
        <f>[1]tabla_dinamica!H867</f>
        <v>0</v>
      </c>
      <c r="I43" t="s">
        <v>15</v>
      </c>
      <c r="J43">
        <f>[1]tabla_dinamica!I867</f>
        <v>0</v>
      </c>
      <c r="K43">
        <f>[1]tabla_dinamica!J867</f>
        <v>0</v>
      </c>
      <c r="L43">
        <f>[1]tabla_dinamica!K867</f>
        <v>1.0678892E-19</v>
      </c>
      <c r="M43">
        <f>[1]tabla_dinamica!L867</f>
        <v>1</v>
      </c>
    </row>
    <row r="44" spans="1:13" x14ac:dyDescent="0.35">
      <c r="A44">
        <f>[1]tabla_dinamica!A868</f>
        <v>0</v>
      </c>
      <c r="B44">
        <f>[1]tabla_dinamica!B868</f>
        <v>0</v>
      </c>
      <c r="C44">
        <f>[1]tabla_dinamica!C868</f>
        <v>0</v>
      </c>
      <c r="D44">
        <f>[1]tabla_dinamica!D868</f>
        <v>0</v>
      </c>
      <c r="E44">
        <f>[1]tabla_dinamica!E868</f>
        <v>0</v>
      </c>
      <c r="F44">
        <f>[1]tabla_dinamica!F868</f>
        <v>0</v>
      </c>
      <c r="G44">
        <f>[1]tabla_dinamica!G868</f>
        <v>1289</v>
      </c>
      <c r="H44">
        <f>[1]tabla_dinamica!H868</f>
        <v>0</v>
      </c>
      <c r="I44" t="s">
        <v>15</v>
      </c>
      <c r="J44">
        <f>[1]tabla_dinamica!I868</f>
        <v>0</v>
      </c>
      <c r="K44">
        <f>[1]tabla_dinamica!J868</f>
        <v>0</v>
      </c>
      <c r="L44">
        <f>[1]tabla_dinamica!K868</f>
        <v>6.8426621000000003E-4</v>
      </c>
      <c r="M44">
        <f>[1]tabla_dinamica!L868</f>
        <v>1</v>
      </c>
    </row>
    <row r="45" spans="1:13" x14ac:dyDescent="0.35">
      <c r="A45">
        <f>[1]tabla_dinamica!A28</f>
        <v>21</v>
      </c>
      <c r="B45" t="str">
        <f>[1]tabla_dinamica!B28</f>
        <v>PILOTO ADOLFO LOPEZ MATEOS</v>
      </c>
      <c r="C45" t="str">
        <f>[1]tabla_dinamica!C28</f>
        <v>ALVARO OBREGON</v>
      </c>
      <c r="D45">
        <f>[1]tabla_dinamica!D28</f>
        <v>4</v>
      </c>
      <c r="E45">
        <f>[1]tabla_dinamica!E28</f>
        <v>2</v>
      </c>
      <c r="F45">
        <f>[1]tabla_dinamica!F28</f>
        <v>21</v>
      </c>
      <c r="G45">
        <f>[1]tabla_dinamica!G28</f>
        <v>1290</v>
      </c>
      <c r="H45">
        <f>[1]tabla_dinamica!H28</f>
        <v>22</v>
      </c>
      <c r="I45" t="str">
        <f>CONCATENATE(H45,"n")</f>
        <v>22n</v>
      </c>
      <c r="J45">
        <f>[1]tabla_dinamica!I28</f>
        <v>1.415428E-3</v>
      </c>
      <c r="K45">
        <f>[1]tabla_dinamica!J28</f>
        <v>3.4602080000000002E-3</v>
      </c>
      <c r="L45">
        <f>[1]tabla_dinamica!K28</f>
        <v>8.7578064000000001E-3</v>
      </c>
      <c r="M45">
        <f>[1]tabla_dinamica!L28</f>
        <v>1</v>
      </c>
    </row>
    <row r="46" spans="1:13" x14ac:dyDescent="0.35">
      <c r="A46">
        <f>[1]tabla_dinamica!A869</f>
        <v>0</v>
      </c>
      <c r="B46">
        <f>[1]tabla_dinamica!B869</f>
        <v>0</v>
      </c>
      <c r="C46">
        <f>[1]tabla_dinamica!C869</f>
        <v>0</v>
      </c>
      <c r="D46">
        <f>[1]tabla_dinamica!D869</f>
        <v>0</v>
      </c>
      <c r="E46">
        <f>[1]tabla_dinamica!E869</f>
        <v>0</v>
      </c>
      <c r="F46">
        <f>[1]tabla_dinamica!F869</f>
        <v>0</v>
      </c>
      <c r="G46">
        <f>[1]tabla_dinamica!G869</f>
        <v>1296</v>
      </c>
      <c r="H46">
        <f>[1]tabla_dinamica!H869</f>
        <v>0</v>
      </c>
      <c r="I46" t="s">
        <v>15</v>
      </c>
      <c r="J46">
        <f>[1]tabla_dinamica!I869</f>
        <v>0</v>
      </c>
      <c r="K46">
        <f>[1]tabla_dinamica!J869</f>
        <v>0</v>
      </c>
      <c r="L46">
        <f>[1]tabla_dinamica!K869</f>
        <v>1.096607E-2</v>
      </c>
      <c r="M46">
        <f>[1]tabla_dinamica!L869</f>
        <v>1</v>
      </c>
    </row>
    <row r="47" spans="1:13" x14ac:dyDescent="0.35">
      <c r="A47">
        <f>[1]tabla_dinamica!A870</f>
        <v>0</v>
      </c>
      <c r="B47">
        <f>[1]tabla_dinamica!B870</f>
        <v>0</v>
      </c>
      <c r="C47">
        <f>[1]tabla_dinamica!C870</f>
        <v>0</v>
      </c>
      <c r="D47">
        <f>[1]tabla_dinamica!D870</f>
        <v>0</v>
      </c>
      <c r="E47">
        <f>[1]tabla_dinamica!E870</f>
        <v>0</v>
      </c>
      <c r="F47">
        <f>[1]tabla_dinamica!F870</f>
        <v>0</v>
      </c>
      <c r="G47">
        <f>[1]tabla_dinamica!G870</f>
        <v>1298</v>
      </c>
      <c r="H47">
        <f>[1]tabla_dinamica!H870</f>
        <v>0</v>
      </c>
      <c r="I47" t="s">
        <v>15</v>
      </c>
      <c r="J47">
        <f>[1]tabla_dinamica!I870</f>
        <v>0</v>
      </c>
      <c r="K47">
        <f>[1]tabla_dinamica!J870</f>
        <v>0</v>
      </c>
      <c r="L47">
        <f>[1]tabla_dinamica!K870</f>
        <v>7.2949314000000003E-3</v>
      </c>
      <c r="M47">
        <f>[1]tabla_dinamica!L870</f>
        <v>1</v>
      </c>
    </row>
    <row r="48" spans="1:13" x14ac:dyDescent="0.35">
      <c r="A48">
        <f>[1]tabla_dinamica!A871</f>
        <v>0</v>
      </c>
      <c r="B48">
        <f>[1]tabla_dinamica!B871</f>
        <v>0</v>
      </c>
      <c r="C48">
        <f>[1]tabla_dinamica!C871</f>
        <v>0</v>
      </c>
      <c r="D48">
        <f>[1]tabla_dinamica!D871</f>
        <v>0</v>
      </c>
      <c r="E48">
        <f>[1]tabla_dinamica!E871</f>
        <v>0</v>
      </c>
      <c r="F48">
        <f>[1]tabla_dinamica!F871</f>
        <v>0</v>
      </c>
      <c r="G48">
        <f>[1]tabla_dinamica!G871</f>
        <v>1299</v>
      </c>
      <c r="H48">
        <f>[1]tabla_dinamica!H871</f>
        <v>0</v>
      </c>
      <c r="I48" t="s">
        <v>15</v>
      </c>
      <c r="J48">
        <f>[1]tabla_dinamica!I871</f>
        <v>0</v>
      </c>
      <c r="K48">
        <f>[1]tabla_dinamica!J871</f>
        <v>0</v>
      </c>
      <c r="L48">
        <f>[1]tabla_dinamica!K871</f>
        <v>6.4303069000000001E-3</v>
      </c>
      <c r="M48">
        <f>[1]tabla_dinamica!L871</f>
        <v>1</v>
      </c>
    </row>
    <row r="49" spans="1:13" x14ac:dyDescent="0.35">
      <c r="A49">
        <f>[1]tabla_dinamica!A29</f>
        <v>29</v>
      </c>
      <c r="B49" t="str">
        <f>[1]tabla_dinamica!B29</f>
        <v>CUAJIMALPA</v>
      </c>
      <c r="C49" t="str">
        <f>[1]tabla_dinamica!C29</f>
        <v>ALVARO OBREGON</v>
      </c>
      <c r="D49">
        <f>[1]tabla_dinamica!D29</f>
        <v>5</v>
      </c>
      <c r="E49">
        <f>[1]tabla_dinamica!E29</f>
        <v>0</v>
      </c>
      <c r="F49">
        <f>[1]tabla_dinamica!F29</f>
        <v>29</v>
      </c>
      <c r="G49">
        <f>[1]tabla_dinamica!G29</f>
        <v>1310</v>
      </c>
      <c r="H49">
        <f>[1]tabla_dinamica!H29</f>
        <v>25</v>
      </c>
      <c r="I49" t="str">
        <f>CONCATENATE(H49,"n")</f>
        <v>25n</v>
      </c>
      <c r="J49">
        <f>[1]tabla_dinamica!I29</f>
        <v>8.4925694000000003E-3</v>
      </c>
      <c r="K49">
        <f>[1]tabla_dinamica!J29</f>
        <v>1.0380623E-2</v>
      </c>
      <c r="L49">
        <f>[1]tabla_dinamica!K29</f>
        <v>7.7296005999999999E-3</v>
      </c>
      <c r="M49">
        <f>[1]tabla_dinamica!L29</f>
        <v>1</v>
      </c>
    </row>
    <row r="50" spans="1:13" x14ac:dyDescent="0.35">
      <c r="A50">
        <f>[1]tabla_dinamica!A30</f>
        <v>29</v>
      </c>
      <c r="B50" t="str">
        <f>[1]tabla_dinamica!B30</f>
        <v>LOMAS DE SANTA FE</v>
      </c>
      <c r="C50" t="str">
        <f>[1]tabla_dinamica!C30</f>
        <v>ALVARO OBREGON</v>
      </c>
      <c r="D50">
        <f>[1]tabla_dinamica!D30</f>
        <v>5</v>
      </c>
      <c r="E50">
        <f>[1]tabla_dinamica!E30</f>
        <v>5</v>
      </c>
      <c r="F50">
        <f>[1]tabla_dinamica!F30</f>
        <v>29</v>
      </c>
      <c r="G50">
        <f>[1]tabla_dinamica!G30</f>
        <v>1320</v>
      </c>
      <c r="H50">
        <f>[1]tabla_dinamica!H30</f>
        <v>25</v>
      </c>
      <c r="I50" t="str">
        <f>CONCATENATE(H50,"n")</f>
        <v>25n</v>
      </c>
      <c r="J50">
        <f>[1]tabla_dinamica!I30</f>
        <v>1.415428E-3</v>
      </c>
      <c r="K50">
        <f>[1]tabla_dinamica!J30</f>
        <v>3.4602080000000002E-3</v>
      </c>
      <c r="L50">
        <f>[1]tabla_dinamica!K30</f>
        <v>2.0701266E-3</v>
      </c>
      <c r="M50">
        <f>[1]tabla_dinamica!L30</f>
        <v>1</v>
      </c>
    </row>
    <row r="51" spans="1:13" x14ac:dyDescent="0.35">
      <c r="A51">
        <f>[1]tabla_dinamica!A31</f>
        <v>26</v>
      </c>
      <c r="B51" t="str">
        <f>[1]tabla_dinamica!B31</f>
        <v>PASEO DE LAS LOMAS</v>
      </c>
      <c r="C51" t="str">
        <f>[1]tabla_dinamica!C31</f>
        <v>ALVARO OBREGON</v>
      </c>
      <c r="D51">
        <f>[1]tabla_dinamica!D31</f>
        <v>5</v>
      </c>
      <c r="E51">
        <f>[1]tabla_dinamica!E31</f>
        <v>2</v>
      </c>
      <c r="F51">
        <f>[1]tabla_dinamica!F31</f>
        <v>26</v>
      </c>
      <c r="G51">
        <f>[1]tabla_dinamica!G31</f>
        <v>1330</v>
      </c>
      <c r="H51">
        <f>[1]tabla_dinamica!H31</f>
        <v>3</v>
      </c>
      <c r="I51" t="str">
        <f>CONCATENATE(H51,"n")</f>
        <v>3n</v>
      </c>
      <c r="J51">
        <f>[1]tabla_dinamica!I31</f>
        <v>0.10898797</v>
      </c>
      <c r="K51">
        <f>[1]tabla_dinamica!J31</f>
        <v>9.3425609000000007E-2</v>
      </c>
      <c r="L51">
        <f>[1]tabla_dinamica!K31</f>
        <v>6.9830915999999996E-3</v>
      </c>
      <c r="M51">
        <f>[1]tabla_dinamica!L31</f>
        <v>1</v>
      </c>
    </row>
    <row r="52" spans="1:13" x14ac:dyDescent="0.35">
      <c r="A52">
        <f>[1]tabla_dinamica!A32</f>
        <v>29</v>
      </c>
      <c r="B52" t="str">
        <f>[1]tabla_dinamica!B32</f>
        <v>SANTA FE</v>
      </c>
      <c r="C52" t="str">
        <f>[1]tabla_dinamica!C32</f>
        <v>ALVARO OBREGON</v>
      </c>
      <c r="D52">
        <f>[1]tabla_dinamica!D32</f>
        <v>5</v>
      </c>
      <c r="E52">
        <f>[1]tabla_dinamica!E32</f>
        <v>5</v>
      </c>
      <c r="F52">
        <f>[1]tabla_dinamica!F32</f>
        <v>29</v>
      </c>
      <c r="G52">
        <f>[1]tabla_dinamica!G32</f>
        <v>1340</v>
      </c>
      <c r="H52">
        <f>[1]tabla_dinamica!H32</f>
        <v>25</v>
      </c>
      <c r="I52" t="str">
        <f>CONCATENATE(H52,"n")</f>
        <v>25n</v>
      </c>
      <c r="J52">
        <f>[1]tabla_dinamica!I32</f>
        <v>0</v>
      </c>
      <c r="K52">
        <f>[1]tabla_dinamica!J32</f>
        <v>0</v>
      </c>
      <c r="L52">
        <f>[1]tabla_dinamica!K32</f>
        <v>5.4965528999999995E-4</v>
      </c>
      <c r="M52">
        <f>[1]tabla_dinamica!L32</f>
        <v>1</v>
      </c>
    </row>
    <row r="53" spans="1:13" x14ac:dyDescent="0.35">
      <c r="A53">
        <f>[1]tabla_dinamica!A33</f>
        <v>29</v>
      </c>
      <c r="B53" t="str">
        <f>[1]tabla_dinamica!B33</f>
        <v>SANTA FE</v>
      </c>
      <c r="C53" t="str">
        <f>[1]tabla_dinamica!C33</f>
        <v>ALVARO OBREGON</v>
      </c>
      <c r="D53">
        <f>[1]tabla_dinamica!D33</f>
        <v>5</v>
      </c>
      <c r="E53">
        <f>[1]tabla_dinamica!E33</f>
        <v>5</v>
      </c>
      <c r="F53">
        <f>[1]tabla_dinamica!F33</f>
        <v>29</v>
      </c>
      <c r="G53">
        <f>[1]tabla_dinamica!G33</f>
        <v>1376</v>
      </c>
      <c r="H53">
        <f>[1]tabla_dinamica!H33</f>
        <v>25</v>
      </c>
      <c r="I53" t="str">
        <f>CONCATENATE(H53,"n")</f>
        <v>25n</v>
      </c>
      <c r="J53">
        <f>[1]tabla_dinamica!I33</f>
        <v>0.49610757999999999</v>
      </c>
      <c r="K53">
        <f>[1]tabla_dinamica!J33</f>
        <v>0.44982698999999998</v>
      </c>
      <c r="L53">
        <f>[1]tabla_dinamica!K33</f>
        <v>5.3623676000000002E-2</v>
      </c>
      <c r="M53">
        <f>[1]tabla_dinamica!L33</f>
        <v>1</v>
      </c>
    </row>
    <row r="54" spans="1:13" x14ac:dyDescent="0.35">
      <c r="A54">
        <f>[1]tabla_dinamica!A872</f>
        <v>0</v>
      </c>
      <c r="B54">
        <f>[1]tabla_dinamica!B872</f>
        <v>0</v>
      </c>
      <c r="C54">
        <f>[1]tabla_dinamica!C872</f>
        <v>0</v>
      </c>
      <c r="D54">
        <f>[1]tabla_dinamica!D872</f>
        <v>0</v>
      </c>
      <c r="E54">
        <f>[1]tabla_dinamica!E872</f>
        <v>0</v>
      </c>
      <c r="F54">
        <f>[1]tabla_dinamica!F872</f>
        <v>0</v>
      </c>
      <c r="G54">
        <f>[1]tabla_dinamica!G872</f>
        <v>1377</v>
      </c>
      <c r="H54">
        <f>[1]tabla_dinamica!H872</f>
        <v>0</v>
      </c>
      <c r="I54" t="s">
        <v>15</v>
      </c>
      <c r="J54">
        <f>[1]tabla_dinamica!I872</f>
        <v>0</v>
      </c>
      <c r="K54">
        <f>[1]tabla_dinamica!J872</f>
        <v>0</v>
      </c>
      <c r="L54">
        <f>[1]tabla_dinamica!K872</f>
        <v>7.1620796999999998E-3</v>
      </c>
      <c r="M54">
        <f>[1]tabla_dinamica!L872</f>
        <v>1</v>
      </c>
    </row>
    <row r="55" spans="1:13" x14ac:dyDescent="0.35">
      <c r="A55">
        <f>[1]tabla_dinamica!A34</f>
        <v>29</v>
      </c>
      <c r="B55" t="str">
        <f>[1]tabla_dinamica!B34</f>
        <v>SANTA FE</v>
      </c>
      <c r="C55" t="str">
        <f>[1]tabla_dinamica!C34</f>
        <v>ALVARO OBREGON</v>
      </c>
      <c r="D55">
        <f>[1]tabla_dinamica!D34</f>
        <v>5</v>
      </c>
      <c r="E55">
        <f>[1]tabla_dinamica!E34</f>
        <v>5</v>
      </c>
      <c r="F55">
        <f>[1]tabla_dinamica!F34</f>
        <v>29</v>
      </c>
      <c r="G55">
        <f>[1]tabla_dinamica!G34</f>
        <v>1389</v>
      </c>
      <c r="H55">
        <f>[1]tabla_dinamica!H34</f>
        <v>25</v>
      </c>
      <c r="I55" t="str">
        <f>CONCATENATE(H55,"n")</f>
        <v>25n</v>
      </c>
      <c r="J55">
        <f>[1]tabla_dinamica!I34</f>
        <v>0</v>
      </c>
      <c r="K55">
        <f>[1]tabla_dinamica!J34</f>
        <v>0</v>
      </c>
      <c r="L55">
        <f>[1]tabla_dinamica!K34</f>
        <v>2.9496243000000002E-3</v>
      </c>
      <c r="M55">
        <f>[1]tabla_dinamica!L34</f>
        <v>1</v>
      </c>
    </row>
    <row r="56" spans="1:13" x14ac:dyDescent="0.35">
      <c r="A56">
        <f>[1]tabla_dinamica!A35</f>
        <v>21</v>
      </c>
      <c r="B56" t="str">
        <f>[1]tabla_dinamica!B35</f>
        <v>MOLINO DE ROSAS</v>
      </c>
      <c r="C56" t="str">
        <f>[1]tabla_dinamica!C35</f>
        <v>ALVARO OBREGON</v>
      </c>
      <c r="D56">
        <f>[1]tabla_dinamica!D35</f>
        <v>4</v>
      </c>
      <c r="E56">
        <f>[1]tabla_dinamica!E35</f>
        <v>2</v>
      </c>
      <c r="F56">
        <f>[1]tabla_dinamica!F35</f>
        <v>21</v>
      </c>
      <c r="G56">
        <f>[1]tabla_dinamica!G35</f>
        <v>1400</v>
      </c>
      <c r="H56">
        <f>[1]tabla_dinamica!H35</f>
        <v>22</v>
      </c>
      <c r="I56" t="str">
        <f>CONCATENATE(H56,"n")</f>
        <v>22n</v>
      </c>
      <c r="J56">
        <f>[1]tabla_dinamica!I35</f>
        <v>1.2031139999999999E-2</v>
      </c>
      <c r="K56">
        <f>[1]tabla_dinamica!J35</f>
        <v>1.3840831E-2</v>
      </c>
      <c r="L56">
        <f>[1]tabla_dinamica!K35</f>
        <v>9.2613817999999994E-3</v>
      </c>
      <c r="M56">
        <f>[1]tabla_dinamica!L35</f>
        <v>1</v>
      </c>
    </row>
    <row r="57" spans="1:13" x14ac:dyDescent="0.35">
      <c r="A57">
        <f>[1]tabla_dinamica!A873</f>
        <v>0</v>
      </c>
      <c r="B57">
        <f>[1]tabla_dinamica!B873</f>
        <v>0</v>
      </c>
      <c r="C57">
        <f>[1]tabla_dinamica!C873</f>
        <v>0</v>
      </c>
      <c r="D57">
        <f>[1]tabla_dinamica!D873</f>
        <v>0</v>
      </c>
      <c r="E57">
        <f>[1]tabla_dinamica!E873</f>
        <v>0</v>
      </c>
      <c r="F57">
        <f>[1]tabla_dinamica!F873</f>
        <v>0</v>
      </c>
      <c r="G57">
        <f>[1]tabla_dinamica!G873</f>
        <v>1407</v>
      </c>
      <c r="H57">
        <f>[1]tabla_dinamica!H873</f>
        <v>0</v>
      </c>
      <c r="I57" t="s">
        <v>15</v>
      </c>
      <c r="J57">
        <f>[1]tabla_dinamica!I873</f>
        <v>0</v>
      </c>
      <c r="K57">
        <f>[1]tabla_dinamica!J873</f>
        <v>0</v>
      </c>
      <c r="L57">
        <f>[1]tabla_dinamica!K873</f>
        <v>6.4985943000000002E-5</v>
      </c>
      <c r="M57">
        <f>[1]tabla_dinamica!L873</f>
        <v>1</v>
      </c>
    </row>
    <row r="58" spans="1:13" x14ac:dyDescent="0.35">
      <c r="A58">
        <f>[1]tabla_dinamica!A36</f>
        <v>21</v>
      </c>
      <c r="B58" t="str">
        <f>[1]tabla_dinamica!B36</f>
        <v>OLIVAR DEL CONDE</v>
      </c>
      <c r="C58" t="str">
        <f>[1]tabla_dinamica!C36</f>
        <v>ALVARO OBREGON</v>
      </c>
      <c r="D58">
        <f>[1]tabla_dinamica!D36</f>
        <v>4</v>
      </c>
      <c r="E58">
        <f>[1]tabla_dinamica!E36</f>
        <v>2</v>
      </c>
      <c r="F58">
        <f>[1]tabla_dinamica!F36</f>
        <v>21</v>
      </c>
      <c r="G58">
        <f>[1]tabla_dinamica!G36</f>
        <v>1408</v>
      </c>
      <c r="H58">
        <f>[1]tabla_dinamica!H36</f>
        <v>22</v>
      </c>
      <c r="I58" t="str">
        <f t="shared" ref="I58:I68" si="1">CONCATENATE(H58,"n")</f>
        <v>22n</v>
      </c>
      <c r="J58">
        <f>[1]tabla_dinamica!I36</f>
        <v>4.2462851999999999E-3</v>
      </c>
      <c r="K58">
        <f>[1]tabla_dinamica!J36</f>
        <v>6.9204150000000001E-3</v>
      </c>
      <c r="L58">
        <f>[1]tabla_dinamica!K36</f>
        <v>8.7286177999999996E-3</v>
      </c>
      <c r="M58">
        <f>[1]tabla_dinamica!L36</f>
        <v>1</v>
      </c>
    </row>
    <row r="59" spans="1:13" x14ac:dyDescent="0.35">
      <c r="A59">
        <f>[1]tabla_dinamica!A37</f>
        <v>21</v>
      </c>
      <c r="B59" t="str">
        <f>[1]tabla_dinamica!B37</f>
        <v>BARRIO NORTE</v>
      </c>
      <c r="C59" t="str">
        <f>[1]tabla_dinamica!C37</f>
        <v>ALVARO OBREGON</v>
      </c>
      <c r="D59">
        <f>[1]tabla_dinamica!D37</f>
        <v>4</v>
      </c>
      <c r="E59">
        <f>[1]tabla_dinamica!E37</f>
        <v>0</v>
      </c>
      <c r="F59">
        <f>[1]tabla_dinamica!F37</f>
        <v>21</v>
      </c>
      <c r="G59">
        <f>[1]tabla_dinamica!G37</f>
        <v>1410</v>
      </c>
      <c r="H59">
        <f>[1]tabla_dinamica!H37</f>
        <v>22</v>
      </c>
      <c r="I59" t="str">
        <f t="shared" si="1"/>
        <v>22n</v>
      </c>
      <c r="J59">
        <f>[1]tabla_dinamica!I37</f>
        <v>2.1231419000000001E-3</v>
      </c>
      <c r="K59">
        <f>[1]tabla_dinamica!J37</f>
        <v>0</v>
      </c>
      <c r="L59">
        <f>[1]tabla_dinamica!K37</f>
        <v>6.306875E-3</v>
      </c>
      <c r="M59">
        <f>[1]tabla_dinamica!L37</f>
        <v>1</v>
      </c>
    </row>
    <row r="60" spans="1:13" x14ac:dyDescent="0.35">
      <c r="A60">
        <f>[1]tabla_dinamica!A38</f>
        <v>21</v>
      </c>
      <c r="B60" t="str">
        <f>[1]tabla_dinamica!B38</f>
        <v>MINAS DE CRISTO</v>
      </c>
      <c r="C60" t="str">
        <f>[1]tabla_dinamica!C38</f>
        <v>ALVARO OBREGON</v>
      </c>
      <c r="D60">
        <f>[1]tabla_dinamica!D38</f>
        <v>4</v>
      </c>
      <c r="E60">
        <f>[1]tabla_dinamica!E38</f>
        <v>2</v>
      </c>
      <c r="F60">
        <f>[1]tabla_dinamica!F38</f>
        <v>21</v>
      </c>
      <c r="G60">
        <f>[1]tabla_dinamica!G38</f>
        <v>1419</v>
      </c>
      <c r="H60">
        <f>[1]tabla_dinamica!H38</f>
        <v>22</v>
      </c>
      <c r="I60" t="str">
        <f t="shared" si="1"/>
        <v>22n</v>
      </c>
      <c r="J60">
        <f>[1]tabla_dinamica!I38</f>
        <v>2.6893134999999999E-2</v>
      </c>
      <c r="K60">
        <f>[1]tabla_dinamica!J38</f>
        <v>1.7301038000000001E-2</v>
      </c>
      <c r="L60">
        <f>[1]tabla_dinamica!K38</f>
        <v>3.1670731999999999E-3</v>
      </c>
      <c r="M60">
        <f>[1]tabla_dinamica!L38</f>
        <v>1</v>
      </c>
    </row>
    <row r="61" spans="1:13" x14ac:dyDescent="0.35">
      <c r="A61">
        <f>[1]tabla_dinamica!A39</f>
        <v>21</v>
      </c>
      <c r="B61" t="str">
        <f>[1]tabla_dinamica!B39</f>
        <v>SANTA MARIA NONOALCO</v>
      </c>
      <c r="C61" t="str">
        <f>[1]tabla_dinamica!C39</f>
        <v>ALVARO OBREGON</v>
      </c>
      <c r="D61">
        <f>[1]tabla_dinamica!D39</f>
        <v>4</v>
      </c>
      <c r="E61">
        <f>[1]tabla_dinamica!E39</f>
        <v>2</v>
      </c>
      <c r="F61">
        <f>[1]tabla_dinamica!F39</f>
        <v>21</v>
      </c>
      <c r="G61">
        <f>[1]tabla_dinamica!G39</f>
        <v>1420</v>
      </c>
      <c r="H61">
        <f>[1]tabla_dinamica!H39</f>
        <v>22</v>
      </c>
      <c r="I61" t="str">
        <f t="shared" si="1"/>
        <v>22n</v>
      </c>
      <c r="J61">
        <f>[1]tabla_dinamica!I39</f>
        <v>2.264685E-2</v>
      </c>
      <c r="K61">
        <f>[1]tabla_dinamica!J39</f>
        <v>3.4602076000000002E-2</v>
      </c>
      <c r="L61">
        <f>[1]tabla_dinamica!K39</f>
        <v>7.1421395999999998E-3</v>
      </c>
      <c r="M61">
        <f>[1]tabla_dinamica!L39</f>
        <v>1</v>
      </c>
    </row>
    <row r="62" spans="1:13" x14ac:dyDescent="0.35">
      <c r="A62">
        <f>[1]tabla_dinamica!A40</f>
        <v>21</v>
      </c>
      <c r="B62" t="str">
        <f>[1]tabla_dinamica!B40</f>
        <v>GARCIMARRERO</v>
      </c>
      <c r="C62" t="str">
        <f>[1]tabla_dinamica!C40</f>
        <v>ALVARO OBREGON</v>
      </c>
      <c r="D62">
        <f>[1]tabla_dinamica!D40</f>
        <v>4</v>
      </c>
      <c r="E62">
        <f>[1]tabla_dinamica!E40</f>
        <v>2</v>
      </c>
      <c r="F62">
        <f>[1]tabla_dinamica!F40</f>
        <v>21</v>
      </c>
      <c r="G62">
        <f>[1]tabla_dinamica!G40</f>
        <v>1430</v>
      </c>
      <c r="H62">
        <f>[1]tabla_dinamica!H40</f>
        <v>22</v>
      </c>
      <c r="I62" t="str">
        <f t="shared" si="1"/>
        <v>22n</v>
      </c>
      <c r="J62">
        <f>[1]tabla_dinamica!I40</f>
        <v>6.3694268000000004E-3</v>
      </c>
      <c r="K62">
        <f>[1]tabla_dinamica!J40</f>
        <v>6.9204150000000001E-3</v>
      </c>
      <c r="L62">
        <f>[1]tabla_dinamica!K40</f>
        <v>1.2047792999999999E-2</v>
      </c>
      <c r="M62">
        <f>[1]tabla_dinamica!L40</f>
        <v>1</v>
      </c>
    </row>
    <row r="63" spans="1:13" x14ac:dyDescent="0.35">
      <c r="A63">
        <f>[1]tabla_dinamica!A41</f>
        <v>21</v>
      </c>
      <c r="B63" t="str">
        <f>[1]tabla_dinamica!B41</f>
        <v>OLIVAR DEL CONDE</v>
      </c>
      <c r="C63" t="str">
        <f>[1]tabla_dinamica!C41</f>
        <v>ALVARO OBREGON</v>
      </c>
      <c r="D63">
        <f>[1]tabla_dinamica!D41</f>
        <v>4</v>
      </c>
      <c r="E63">
        <f>[1]tabla_dinamica!E41</f>
        <v>2</v>
      </c>
      <c r="F63">
        <f>[1]tabla_dinamica!F41</f>
        <v>21</v>
      </c>
      <c r="G63">
        <f>[1]tabla_dinamica!G41</f>
        <v>1450</v>
      </c>
      <c r="H63">
        <f>[1]tabla_dinamica!H41</f>
        <v>22</v>
      </c>
      <c r="I63" t="str">
        <f t="shared" si="1"/>
        <v>22n</v>
      </c>
      <c r="J63">
        <f>[1]tabla_dinamica!I41</f>
        <v>4.2462851999999999E-3</v>
      </c>
      <c r="K63">
        <f>[1]tabla_dinamica!J41</f>
        <v>1.3840831E-2</v>
      </c>
      <c r="L63">
        <f>[1]tabla_dinamica!K41</f>
        <v>5.5528469E-3</v>
      </c>
      <c r="M63">
        <f>[1]tabla_dinamica!L41</f>
        <v>1</v>
      </c>
    </row>
    <row r="64" spans="1:13" x14ac:dyDescent="0.35">
      <c r="A64">
        <f>[1]tabla_dinamica!A42</f>
        <v>21</v>
      </c>
      <c r="B64" t="str">
        <f>[1]tabla_dinamica!B42</f>
        <v>ALFONSO XIII</v>
      </c>
      <c r="C64" t="str">
        <f>[1]tabla_dinamica!C42</f>
        <v>ALVARO OBREGON</v>
      </c>
      <c r="D64">
        <f>[1]tabla_dinamica!D42</f>
        <v>4</v>
      </c>
      <c r="E64">
        <f>[1]tabla_dinamica!E42</f>
        <v>2</v>
      </c>
      <c r="F64">
        <f>[1]tabla_dinamica!F42</f>
        <v>21</v>
      </c>
      <c r="G64">
        <f>[1]tabla_dinamica!G42</f>
        <v>1460</v>
      </c>
      <c r="H64">
        <f>[1]tabla_dinamica!H42</f>
        <v>22</v>
      </c>
      <c r="I64" t="str">
        <f t="shared" si="1"/>
        <v>22n</v>
      </c>
      <c r="J64">
        <f>[1]tabla_dinamica!I42</f>
        <v>2.5477706999999999E-2</v>
      </c>
      <c r="K64">
        <f>[1]tabla_dinamica!J42</f>
        <v>4.4982698000000002E-2</v>
      </c>
      <c r="L64">
        <f>[1]tabla_dinamica!K42</f>
        <v>6.6220821000000001E-3</v>
      </c>
      <c r="M64">
        <f>[1]tabla_dinamica!L42</f>
        <v>1</v>
      </c>
    </row>
    <row r="65" spans="1:13" x14ac:dyDescent="0.35">
      <c r="A65">
        <f>[1]tabla_dinamica!A43</f>
        <v>21</v>
      </c>
      <c r="B65" t="str">
        <f>[1]tabla_dinamica!B43</f>
        <v>MOLINO DE ROSAS</v>
      </c>
      <c r="C65" t="str">
        <f>[1]tabla_dinamica!C43</f>
        <v>ALVARO OBREGON</v>
      </c>
      <c r="D65">
        <f>[1]tabla_dinamica!D43</f>
        <v>4</v>
      </c>
      <c r="E65">
        <f>[1]tabla_dinamica!E43</f>
        <v>2</v>
      </c>
      <c r="F65">
        <f>[1]tabla_dinamica!F43</f>
        <v>21</v>
      </c>
      <c r="G65">
        <f>[1]tabla_dinamica!G43</f>
        <v>1470</v>
      </c>
      <c r="H65">
        <f>[1]tabla_dinamica!H43</f>
        <v>22</v>
      </c>
      <c r="I65" t="str">
        <f t="shared" si="1"/>
        <v>22n</v>
      </c>
      <c r="J65">
        <f>[1]tabla_dinamica!I43</f>
        <v>3.2554845999999998E-2</v>
      </c>
      <c r="K65">
        <f>[1]tabla_dinamica!J43</f>
        <v>3.1141868E-2</v>
      </c>
      <c r="L65">
        <f>[1]tabla_dinamica!K43</f>
        <v>7.5826714999999998E-3</v>
      </c>
      <c r="M65">
        <f>[1]tabla_dinamica!L43</f>
        <v>1</v>
      </c>
    </row>
    <row r="66" spans="1:13" x14ac:dyDescent="0.35">
      <c r="A66">
        <f>[1]tabla_dinamica!A44</f>
        <v>21</v>
      </c>
      <c r="B66" t="str">
        <f>[1]tabla_dinamica!B44</f>
        <v>MERCED GOMEZ</v>
      </c>
      <c r="C66" t="str">
        <f>[1]tabla_dinamica!C44</f>
        <v>ALVARO OBREGON</v>
      </c>
      <c r="D66">
        <f>[1]tabla_dinamica!D44</f>
        <v>4</v>
      </c>
      <c r="E66">
        <f>[1]tabla_dinamica!E44</f>
        <v>2</v>
      </c>
      <c r="F66">
        <f>[1]tabla_dinamica!F44</f>
        <v>21</v>
      </c>
      <c r="G66">
        <f>[1]tabla_dinamica!G44</f>
        <v>1480</v>
      </c>
      <c r="H66">
        <f>[1]tabla_dinamica!H44</f>
        <v>22</v>
      </c>
      <c r="I66" t="str">
        <f t="shared" si="1"/>
        <v>22n</v>
      </c>
      <c r="J66">
        <f>[1]tabla_dinamica!I44</f>
        <v>3.5385699E-3</v>
      </c>
      <c r="K66">
        <f>[1]tabla_dinamica!J44</f>
        <v>6.9204150000000001E-3</v>
      </c>
      <c r="L66">
        <f>[1]tabla_dinamica!K44</f>
        <v>1.2580849E-2</v>
      </c>
      <c r="M66">
        <f>[1]tabla_dinamica!L44</f>
        <v>1</v>
      </c>
    </row>
    <row r="67" spans="1:13" x14ac:dyDescent="0.35">
      <c r="A67">
        <f>[1]tabla_dinamica!A45</f>
        <v>21</v>
      </c>
      <c r="B67">
        <f>[1]tabla_dinamica!B45</f>
        <v>0</v>
      </c>
      <c r="C67" t="str">
        <f>[1]tabla_dinamica!C45</f>
        <v>ALVARO OBREGON</v>
      </c>
      <c r="D67">
        <f>[1]tabla_dinamica!D45</f>
        <v>4</v>
      </c>
      <c r="E67">
        <f>[1]tabla_dinamica!E45</f>
        <v>2</v>
      </c>
      <c r="F67">
        <f>[1]tabla_dinamica!F45</f>
        <v>21</v>
      </c>
      <c r="G67">
        <f>[1]tabla_dinamica!G45</f>
        <v>1490</v>
      </c>
      <c r="H67">
        <f>[1]tabla_dinamica!H45</f>
        <v>22</v>
      </c>
      <c r="I67" t="str">
        <f t="shared" si="1"/>
        <v>22n</v>
      </c>
      <c r="J67">
        <f>[1]tabla_dinamica!I45</f>
        <v>7.0771400000000002E-4</v>
      </c>
      <c r="K67">
        <f>[1]tabla_dinamica!J45</f>
        <v>3.4602080000000002E-3</v>
      </c>
      <c r="L67">
        <f>[1]tabla_dinamica!K45</f>
        <v>9.5852895000000005E-4</v>
      </c>
      <c r="M67">
        <f>[1]tabla_dinamica!L45</f>
        <v>1</v>
      </c>
    </row>
    <row r="68" spans="1:13" x14ac:dyDescent="0.35">
      <c r="A68">
        <f>[1]tabla_dinamica!A46</f>
        <v>21</v>
      </c>
      <c r="B68" t="str">
        <f>[1]tabla_dinamica!B46</f>
        <v>SANTA LUCIA</v>
      </c>
      <c r="C68" t="str">
        <f>[1]tabla_dinamica!C46</f>
        <v>ALVARO OBREGON</v>
      </c>
      <c r="D68">
        <f>[1]tabla_dinamica!D46</f>
        <v>4</v>
      </c>
      <c r="E68">
        <f>[1]tabla_dinamica!E46</f>
        <v>2</v>
      </c>
      <c r="F68">
        <f>[1]tabla_dinamica!F46</f>
        <v>21</v>
      </c>
      <c r="G68">
        <f>[1]tabla_dinamica!G46</f>
        <v>1500</v>
      </c>
      <c r="H68">
        <f>[1]tabla_dinamica!H46</f>
        <v>22</v>
      </c>
      <c r="I68" t="str">
        <f t="shared" si="1"/>
        <v>22n</v>
      </c>
      <c r="J68">
        <f>[1]tabla_dinamica!I46</f>
        <v>9.2002833000000006E-3</v>
      </c>
      <c r="K68">
        <f>[1]tabla_dinamica!J46</f>
        <v>1.0380623E-2</v>
      </c>
      <c r="L68">
        <f>[1]tabla_dinamica!K46</f>
        <v>1.8858215000000001E-2</v>
      </c>
      <c r="M68">
        <f>[1]tabla_dinamica!L46</f>
        <v>1</v>
      </c>
    </row>
    <row r="69" spans="1:13" x14ac:dyDescent="0.35">
      <c r="A69">
        <f>[1]tabla_dinamica!A874</f>
        <v>0</v>
      </c>
      <c r="B69">
        <f>[1]tabla_dinamica!B874</f>
        <v>0</v>
      </c>
      <c r="C69">
        <f>[1]tabla_dinamica!C874</f>
        <v>0</v>
      </c>
      <c r="D69">
        <f>[1]tabla_dinamica!D874</f>
        <v>0</v>
      </c>
      <c r="E69">
        <f>[1]tabla_dinamica!E874</f>
        <v>0</v>
      </c>
      <c r="F69">
        <f>[1]tabla_dinamica!F874</f>
        <v>0</v>
      </c>
      <c r="G69">
        <f>[1]tabla_dinamica!G874</f>
        <v>1509</v>
      </c>
      <c r="H69">
        <f>[1]tabla_dinamica!H874</f>
        <v>0</v>
      </c>
      <c r="I69" t="s">
        <v>15</v>
      </c>
      <c r="J69">
        <f>[1]tabla_dinamica!I874</f>
        <v>0</v>
      </c>
      <c r="K69">
        <f>[1]tabla_dinamica!J874</f>
        <v>0</v>
      </c>
      <c r="L69">
        <f>[1]tabla_dinamica!K874</f>
        <v>1.1949351000000001E-3</v>
      </c>
      <c r="M69">
        <f>[1]tabla_dinamica!L874</f>
        <v>1</v>
      </c>
    </row>
    <row r="70" spans="1:13" x14ac:dyDescent="0.35">
      <c r="A70">
        <f>[1]tabla_dinamica!A47</f>
        <v>21</v>
      </c>
      <c r="B70" t="str">
        <f>[1]tabla_dinamica!B47</f>
        <v>GARCIMARRERO</v>
      </c>
      <c r="C70" t="str">
        <f>[1]tabla_dinamica!C47</f>
        <v>ALVARO OBREGON</v>
      </c>
      <c r="D70">
        <f>[1]tabla_dinamica!D47</f>
        <v>4</v>
      </c>
      <c r="E70">
        <f>[1]tabla_dinamica!E47</f>
        <v>2</v>
      </c>
      <c r="F70">
        <f>[1]tabla_dinamica!F47</f>
        <v>21</v>
      </c>
      <c r="G70">
        <f>[1]tabla_dinamica!G47</f>
        <v>1510</v>
      </c>
      <c r="H70">
        <f>[1]tabla_dinamica!H47</f>
        <v>22</v>
      </c>
      <c r="I70" t="str">
        <f>CONCATENATE(H70,"n")</f>
        <v>22n</v>
      </c>
      <c r="J70">
        <f>[1]tabla_dinamica!I47</f>
        <v>7.7848550999999998E-3</v>
      </c>
      <c r="K70">
        <f>[1]tabla_dinamica!J47</f>
        <v>6.9204150000000001E-3</v>
      </c>
      <c r="L70">
        <f>[1]tabla_dinamica!K47</f>
        <v>6.3674407999999997E-3</v>
      </c>
      <c r="M70">
        <f>[1]tabla_dinamica!L47</f>
        <v>1</v>
      </c>
    </row>
    <row r="71" spans="1:13" x14ac:dyDescent="0.35">
      <c r="A71">
        <f>[1]tabla_dinamica!A48</f>
        <v>21</v>
      </c>
      <c r="B71" t="str">
        <f>[1]tabla_dinamica!B48</f>
        <v>SANTA LUCIA</v>
      </c>
      <c r="C71" t="str">
        <f>[1]tabla_dinamica!C48</f>
        <v>ALVARO OBREGON</v>
      </c>
      <c r="D71">
        <f>[1]tabla_dinamica!D48</f>
        <v>4</v>
      </c>
      <c r="E71">
        <f>[1]tabla_dinamica!E48</f>
        <v>2</v>
      </c>
      <c r="F71">
        <f>[1]tabla_dinamica!F48</f>
        <v>21</v>
      </c>
      <c r="G71">
        <f>[1]tabla_dinamica!G48</f>
        <v>1520</v>
      </c>
      <c r="H71">
        <f>[1]tabla_dinamica!H48</f>
        <v>22</v>
      </c>
      <c r="I71" t="str">
        <f>CONCATENATE(H71,"n")</f>
        <v>22n</v>
      </c>
      <c r="J71">
        <f>[1]tabla_dinamica!I48</f>
        <v>7.7848550999999998E-3</v>
      </c>
      <c r="K71">
        <f>[1]tabla_dinamica!J48</f>
        <v>1.0380623E-2</v>
      </c>
      <c r="L71">
        <f>[1]tabla_dinamica!K48</f>
        <v>7.2057652000000003E-3</v>
      </c>
      <c r="M71">
        <f>[1]tabla_dinamica!L48</f>
        <v>1</v>
      </c>
    </row>
    <row r="72" spans="1:13" x14ac:dyDescent="0.35">
      <c r="A72">
        <f>[1]tabla_dinamica!A49</f>
        <v>21</v>
      </c>
      <c r="B72">
        <f>[1]tabla_dinamica!B49</f>
        <v>0</v>
      </c>
      <c r="C72" t="str">
        <f>[1]tabla_dinamica!C49</f>
        <v>ALVARO OBREGON</v>
      </c>
      <c r="D72">
        <f>[1]tabla_dinamica!D49</f>
        <v>4</v>
      </c>
      <c r="E72">
        <f>[1]tabla_dinamica!E49</f>
        <v>2</v>
      </c>
      <c r="F72">
        <f>[1]tabla_dinamica!F49</f>
        <v>21</v>
      </c>
      <c r="G72">
        <f>[1]tabla_dinamica!G49</f>
        <v>1530</v>
      </c>
      <c r="H72">
        <f>[1]tabla_dinamica!H49</f>
        <v>22</v>
      </c>
      <c r="I72" t="str">
        <f>CONCATENATE(H72,"n")</f>
        <v>22n</v>
      </c>
      <c r="J72">
        <f>[1]tabla_dinamica!I49</f>
        <v>2.8308560000000001E-3</v>
      </c>
      <c r="K72">
        <f>[1]tabla_dinamica!J49</f>
        <v>6.9204150000000001E-3</v>
      </c>
      <c r="L72">
        <f>[1]tabla_dinamica!K49</f>
        <v>5.7658963000000001E-3</v>
      </c>
      <c r="M72">
        <f>[1]tabla_dinamica!L49</f>
        <v>1</v>
      </c>
    </row>
    <row r="73" spans="1:13" x14ac:dyDescent="0.35">
      <c r="A73">
        <f>[1]tabla_dinamica!A875</f>
        <v>0</v>
      </c>
      <c r="B73">
        <f>[1]tabla_dinamica!B875</f>
        <v>0</v>
      </c>
      <c r="C73">
        <f>[1]tabla_dinamica!C875</f>
        <v>0</v>
      </c>
      <c r="D73">
        <f>[1]tabla_dinamica!D875</f>
        <v>0</v>
      </c>
      <c r="E73">
        <f>[1]tabla_dinamica!E875</f>
        <v>0</v>
      </c>
      <c r="F73">
        <f>[1]tabla_dinamica!F875</f>
        <v>0</v>
      </c>
      <c r="G73">
        <f>[1]tabla_dinamica!G875</f>
        <v>1538</v>
      </c>
      <c r="H73">
        <f>[1]tabla_dinamica!H875</f>
        <v>0</v>
      </c>
      <c r="I73" t="s">
        <v>15</v>
      </c>
      <c r="J73">
        <f>[1]tabla_dinamica!I875</f>
        <v>0</v>
      </c>
      <c r="K73">
        <f>[1]tabla_dinamica!J875</f>
        <v>0</v>
      </c>
      <c r="L73">
        <f>[1]tabla_dinamica!K875</f>
        <v>9.5440377E-4</v>
      </c>
      <c r="M73">
        <f>[1]tabla_dinamica!L875</f>
        <v>1</v>
      </c>
    </row>
    <row r="74" spans="1:13" x14ac:dyDescent="0.35">
      <c r="A74">
        <f>[1]tabla_dinamica!A876</f>
        <v>0</v>
      </c>
      <c r="B74">
        <f>[1]tabla_dinamica!B876</f>
        <v>0</v>
      </c>
      <c r="C74">
        <f>[1]tabla_dinamica!C876</f>
        <v>0</v>
      </c>
      <c r="D74">
        <f>[1]tabla_dinamica!D876</f>
        <v>0</v>
      </c>
      <c r="E74">
        <f>[1]tabla_dinamica!E876</f>
        <v>0</v>
      </c>
      <c r="F74">
        <f>[1]tabla_dinamica!F876</f>
        <v>0</v>
      </c>
      <c r="G74">
        <f>[1]tabla_dinamica!G876</f>
        <v>1539</v>
      </c>
      <c r="H74">
        <f>[1]tabla_dinamica!H876</f>
        <v>0</v>
      </c>
      <c r="I74" t="s">
        <v>15</v>
      </c>
      <c r="J74">
        <f>[1]tabla_dinamica!I876</f>
        <v>0</v>
      </c>
      <c r="K74">
        <f>[1]tabla_dinamica!J876</f>
        <v>0</v>
      </c>
      <c r="L74">
        <f>[1]tabla_dinamica!K876</f>
        <v>8.4517570000000001E-4</v>
      </c>
      <c r="M74">
        <f>[1]tabla_dinamica!L876</f>
        <v>1</v>
      </c>
    </row>
    <row r="75" spans="1:13" x14ac:dyDescent="0.35">
      <c r="A75">
        <f>[1]tabla_dinamica!A50</f>
        <v>21</v>
      </c>
      <c r="B75" t="str">
        <f>[1]tabla_dinamica!B50</f>
        <v>BALCONES DE CEHUAYO</v>
      </c>
      <c r="C75" t="str">
        <f>[1]tabla_dinamica!C50</f>
        <v>ALVARO OBREGON</v>
      </c>
      <c r="D75">
        <f>[1]tabla_dinamica!D50</f>
        <v>4</v>
      </c>
      <c r="E75">
        <f>[1]tabla_dinamica!E50</f>
        <v>0</v>
      </c>
      <c r="F75">
        <f>[1]tabla_dinamica!F50</f>
        <v>21</v>
      </c>
      <c r="G75">
        <f>[1]tabla_dinamica!G50</f>
        <v>1540</v>
      </c>
      <c r="H75">
        <f>[1]tabla_dinamica!H50</f>
        <v>22</v>
      </c>
      <c r="I75" t="str">
        <f>CONCATENATE(H75,"n")</f>
        <v>22n</v>
      </c>
      <c r="J75">
        <f>[1]tabla_dinamica!I50</f>
        <v>7.0771400000000002E-4</v>
      </c>
      <c r="K75">
        <f>[1]tabla_dinamica!J50</f>
        <v>0</v>
      </c>
      <c r="L75">
        <f>[1]tabla_dinamica!K50</f>
        <v>4.3180399E-3</v>
      </c>
      <c r="M75">
        <f>[1]tabla_dinamica!L50</f>
        <v>1</v>
      </c>
    </row>
    <row r="76" spans="1:13" x14ac:dyDescent="0.35">
      <c r="A76">
        <f>[1]tabla_dinamica!A877</f>
        <v>0</v>
      </c>
      <c r="B76">
        <f>[1]tabla_dinamica!B877</f>
        <v>0</v>
      </c>
      <c r="C76">
        <f>[1]tabla_dinamica!C877</f>
        <v>0</v>
      </c>
      <c r="D76">
        <f>[1]tabla_dinamica!D877</f>
        <v>0</v>
      </c>
      <c r="E76">
        <f>[1]tabla_dinamica!E877</f>
        <v>0</v>
      </c>
      <c r="F76">
        <f>[1]tabla_dinamica!F877</f>
        <v>0</v>
      </c>
      <c r="G76">
        <f>[1]tabla_dinamica!G877</f>
        <v>1548</v>
      </c>
      <c r="H76">
        <f>[1]tabla_dinamica!H877</f>
        <v>0</v>
      </c>
      <c r="I76" t="s">
        <v>15</v>
      </c>
      <c r="J76">
        <f>[1]tabla_dinamica!I877</f>
        <v>0</v>
      </c>
      <c r="K76">
        <f>[1]tabla_dinamica!J877</f>
        <v>0</v>
      </c>
      <c r="L76">
        <f>[1]tabla_dinamica!K877</f>
        <v>8.6015468999999997E-4</v>
      </c>
      <c r="M76">
        <f>[1]tabla_dinamica!L877</f>
        <v>1</v>
      </c>
    </row>
    <row r="77" spans="1:13" x14ac:dyDescent="0.35">
      <c r="A77">
        <f>[1]tabla_dinamica!A878</f>
        <v>0</v>
      </c>
      <c r="B77">
        <f>[1]tabla_dinamica!B878</f>
        <v>0</v>
      </c>
      <c r="C77">
        <f>[1]tabla_dinamica!C878</f>
        <v>0</v>
      </c>
      <c r="D77">
        <f>[1]tabla_dinamica!D878</f>
        <v>0</v>
      </c>
      <c r="E77">
        <f>[1]tabla_dinamica!E878</f>
        <v>0</v>
      </c>
      <c r="F77">
        <f>[1]tabla_dinamica!F878</f>
        <v>0</v>
      </c>
      <c r="G77">
        <f>[1]tabla_dinamica!G878</f>
        <v>1549</v>
      </c>
      <c r="H77">
        <f>[1]tabla_dinamica!H878</f>
        <v>0</v>
      </c>
      <c r="I77" t="s">
        <v>15</v>
      </c>
      <c r="J77">
        <f>[1]tabla_dinamica!I878</f>
        <v>0</v>
      </c>
      <c r="K77">
        <f>[1]tabla_dinamica!J878</f>
        <v>0</v>
      </c>
      <c r="L77">
        <f>[1]tabla_dinamica!K878</f>
        <v>4.1773959000000001E-4</v>
      </c>
      <c r="M77">
        <f>[1]tabla_dinamica!L878</f>
        <v>1</v>
      </c>
    </row>
    <row r="78" spans="1:13" x14ac:dyDescent="0.35">
      <c r="A78">
        <f>[1]tabla_dinamica!A51</f>
        <v>21</v>
      </c>
      <c r="B78" t="str">
        <f>[1]tabla_dinamica!B51</f>
        <v>TEPEACA</v>
      </c>
      <c r="C78" t="str">
        <f>[1]tabla_dinamica!C51</f>
        <v>ALVARO OBREGON</v>
      </c>
      <c r="D78">
        <f>[1]tabla_dinamica!D51</f>
        <v>4</v>
      </c>
      <c r="E78">
        <f>[1]tabla_dinamica!E51</f>
        <v>2</v>
      </c>
      <c r="F78">
        <f>[1]tabla_dinamica!F51</f>
        <v>21</v>
      </c>
      <c r="G78">
        <f>[1]tabla_dinamica!G51</f>
        <v>1550</v>
      </c>
      <c r="H78">
        <f>[1]tabla_dinamica!H51</f>
        <v>22</v>
      </c>
      <c r="I78" t="str">
        <f>CONCATENATE(H78,"n")</f>
        <v>22n</v>
      </c>
      <c r="J78">
        <f>[1]tabla_dinamica!I51</f>
        <v>7.0771400000000002E-4</v>
      </c>
      <c r="K78">
        <f>[1]tabla_dinamica!J51</f>
        <v>0</v>
      </c>
      <c r="L78">
        <f>[1]tabla_dinamica!K51</f>
        <v>3.5244790000000001E-3</v>
      </c>
      <c r="M78">
        <f>[1]tabla_dinamica!L51</f>
        <v>1</v>
      </c>
    </row>
    <row r="79" spans="1:13" x14ac:dyDescent="0.35">
      <c r="A79">
        <f>[1]tabla_dinamica!A879</f>
        <v>0</v>
      </c>
      <c r="B79">
        <f>[1]tabla_dinamica!B879</f>
        <v>0</v>
      </c>
      <c r="C79">
        <f>[1]tabla_dinamica!C879</f>
        <v>0</v>
      </c>
      <c r="D79">
        <f>[1]tabla_dinamica!D879</f>
        <v>0</v>
      </c>
      <c r="E79">
        <f>[1]tabla_dinamica!E879</f>
        <v>0</v>
      </c>
      <c r="F79">
        <f>[1]tabla_dinamica!F879</f>
        <v>0</v>
      </c>
      <c r="G79">
        <f>[1]tabla_dinamica!G879</f>
        <v>1560</v>
      </c>
      <c r="H79">
        <f>[1]tabla_dinamica!H879</f>
        <v>0</v>
      </c>
      <c r="I79" t="s">
        <v>15</v>
      </c>
      <c r="J79">
        <f>[1]tabla_dinamica!I879</f>
        <v>0</v>
      </c>
      <c r="K79">
        <f>[1]tabla_dinamica!J879</f>
        <v>0</v>
      </c>
      <c r="L79">
        <f>[1]tabla_dinamica!K879</f>
        <v>6.2375193999999997E-3</v>
      </c>
      <c r="M79">
        <f>[1]tabla_dinamica!L879</f>
        <v>1</v>
      </c>
    </row>
    <row r="80" spans="1:13" x14ac:dyDescent="0.35">
      <c r="A80">
        <f>[1]tabla_dinamica!A880</f>
        <v>0</v>
      </c>
      <c r="B80">
        <f>[1]tabla_dinamica!B880</f>
        <v>0</v>
      </c>
      <c r="C80">
        <f>[1]tabla_dinamica!C880</f>
        <v>0</v>
      </c>
      <c r="D80">
        <f>[1]tabla_dinamica!D880</f>
        <v>0</v>
      </c>
      <c r="E80">
        <f>[1]tabla_dinamica!E880</f>
        <v>0</v>
      </c>
      <c r="F80">
        <f>[1]tabla_dinamica!F880</f>
        <v>0</v>
      </c>
      <c r="G80">
        <f>[1]tabla_dinamica!G880</f>
        <v>1566</v>
      </c>
      <c r="H80">
        <f>[1]tabla_dinamica!H880</f>
        <v>0</v>
      </c>
      <c r="I80" t="s">
        <v>15</v>
      </c>
      <c r="J80">
        <f>[1]tabla_dinamica!I880</f>
        <v>0</v>
      </c>
      <c r="K80">
        <f>[1]tabla_dinamica!J880</f>
        <v>0</v>
      </c>
      <c r="L80">
        <f>[1]tabla_dinamica!K880</f>
        <v>3.7400695000000002E-4</v>
      </c>
      <c r="M80">
        <f>[1]tabla_dinamica!L880</f>
        <v>1</v>
      </c>
    </row>
    <row r="81" spans="1:13" x14ac:dyDescent="0.35">
      <c r="A81">
        <f>[1]tabla_dinamica!A881</f>
        <v>0</v>
      </c>
      <c r="B81">
        <f>[1]tabla_dinamica!B881</f>
        <v>0</v>
      </c>
      <c r="C81">
        <f>[1]tabla_dinamica!C881</f>
        <v>0</v>
      </c>
      <c r="D81">
        <f>[1]tabla_dinamica!D881</f>
        <v>0</v>
      </c>
      <c r="E81">
        <f>[1]tabla_dinamica!E881</f>
        <v>0</v>
      </c>
      <c r="F81">
        <f>[1]tabla_dinamica!F881</f>
        <v>0</v>
      </c>
      <c r="G81">
        <f>[1]tabla_dinamica!G881</f>
        <v>1569</v>
      </c>
      <c r="H81">
        <f>[1]tabla_dinamica!H881</f>
        <v>0</v>
      </c>
      <c r="I81" t="s">
        <v>15</v>
      </c>
      <c r="J81">
        <f>[1]tabla_dinamica!I881</f>
        <v>0</v>
      </c>
      <c r="K81">
        <f>[1]tabla_dinamica!J881</f>
        <v>0</v>
      </c>
      <c r="L81">
        <f>[1]tabla_dinamica!K881</f>
        <v>1.265059E-3</v>
      </c>
      <c r="M81">
        <f>[1]tabla_dinamica!L881</f>
        <v>1</v>
      </c>
    </row>
    <row r="82" spans="1:13" x14ac:dyDescent="0.35">
      <c r="A82">
        <f>[1]tabla_dinamica!A52</f>
        <v>21</v>
      </c>
      <c r="B82" t="str">
        <f>[1]tabla_dinamica!B52</f>
        <v>BOSQUES DE TARANGO</v>
      </c>
      <c r="C82" t="str">
        <f>[1]tabla_dinamica!C52</f>
        <v>ALVARO OBREGON</v>
      </c>
      <c r="D82">
        <f>[1]tabla_dinamica!D52</f>
        <v>4</v>
      </c>
      <c r="E82">
        <f>[1]tabla_dinamica!E52</f>
        <v>2</v>
      </c>
      <c r="F82">
        <f>[1]tabla_dinamica!F52</f>
        <v>21</v>
      </c>
      <c r="G82">
        <f>[1]tabla_dinamica!G52</f>
        <v>1588</v>
      </c>
      <c r="H82">
        <f>[1]tabla_dinamica!H52</f>
        <v>22</v>
      </c>
      <c r="I82" t="str">
        <f>CONCATENATE(H82,"n")</f>
        <v>22n</v>
      </c>
      <c r="J82">
        <f>[1]tabla_dinamica!I52</f>
        <v>4.9539991000000002E-3</v>
      </c>
      <c r="K82">
        <f>[1]tabla_dinamica!J52</f>
        <v>1.0380623E-2</v>
      </c>
      <c r="L82">
        <f>[1]tabla_dinamica!K52</f>
        <v>2.8882027000000001E-2</v>
      </c>
      <c r="M82">
        <f>[1]tabla_dinamica!L52</f>
        <v>1</v>
      </c>
    </row>
    <row r="83" spans="1:13" x14ac:dyDescent="0.35">
      <c r="A83">
        <f>[1]tabla_dinamica!A882</f>
        <v>0</v>
      </c>
      <c r="B83">
        <f>[1]tabla_dinamica!B882</f>
        <v>0</v>
      </c>
      <c r="C83">
        <f>[1]tabla_dinamica!C882</f>
        <v>0</v>
      </c>
      <c r="D83">
        <f>[1]tabla_dinamica!D882</f>
        <v>0</v>
      </c>
      <c r="E83">
        <f>[1]tabla_dinamica!E882</f>
        <v>0</v>
      </c>
      <c r="F83">
        <f>[1]tabla_dinamica!F882</f>
        <v>0</v>
      </c>
      <c r="G83">
        <f>[1]tabla_dinamica!G882</f>
        <v>1590</v>
      </c>
      <c r="H83">
        <f>[1]tabla_dinamica!H882</f>
        <v>0</v>
      </c>
      <c r="I83" t="s">
        <v>15</v>
      </c>
      <c r="J83">
        <f>[1]tabla_dinamica!I882</f>
        <v>0</v>
      </c>
      <c r="K83">
        <f>[1]tabla_dinamica!J882</f>
        <v>0</v>
      </c>
      <c r="L83">
        <f>[1]tabla_dinamica!K882</f>
        <v>2.8022681000000003E-4</v>
      </c>
      <c r="M83">
        <f>[1]tabla_dinamica!L882</f>
        <v>1</v>
      </c>
    </row>
    <row r="84" spans="1:13" x14ac:dyDescent="0.35">
      <c r="A84">
        <f>[1]tabla_dinamica!A53</f>
        <v>21</v>
      </c>
      <c r="B84" t="str">
        <f>[1]tabla_dinamica!B53</f>
        <v>MERCED GOMEZ</v>
      </c>
      <c r="C84" t="str">
        <f>[1]tabla_dinamica!C53</f>
        <v>ALVARO OBREGON</v>
      </c>
      <c r="D84">
        <f>[1]tabla_dinamica!D53</f>
        <v>4</v>
      </c>
      <c r="E84">
        <f>[1]tabla_dinamica!E53</f>
        <v>2</v>
      </c>
      <c r="F84">
        <f>[1]tabla_dinamica!F53</f>
        <v>21</v>
      </c>
      <c r="G84">
        <f>[1]tabla_dinamica!G53</f>
        <v>1600</v>
      </c>
      <c r="H84">
        <f>[1]tabla_dinamica!H53</f>
        <v>22</v>
      </c>
      <c r="I84" t="str">
        <f>CONCATENATE(H84,"n")</f>
        <v>22n</v>
      </c>
      <c r="J84">
        <f>[1]tabla_dinamica!I53</f>
        <v>4.1047417000000003E-2</v>
      </c>
      <c r="K84">
        <f>[1]tabla_dinamica!J53</f>
        <v>6.2283735999999999E-2</v>
      </c>
      <c r="L84">
        <f>[1]tabla_dinamica!K53</f>
        <v>1.2555174000000001E-2</v>
      </c>
      <c r="M84">
        <f>[1]tabla_dinamica!L53</f>
        <v>1</v>
      </c>
    </row>
    <row r="85" spans="1:13" x14ac:dyDescent="0.35">
      <c r="A85">
        <f>[1]tabla_dinamica!A883</f>
        <v>0</v>
      </c>
      <c r="B85">
        <f>[1]tabla_dinamica!B883</f>
        <v>0</v>
      </c>
      <c r="C85">
        <f>[1]tabla_dinamica!C883</f>
        <v>0</v>
      </c>
      <c r="D85">
        <f>[1]tabla_dinamica!D883</f>
        <v>0</v>
      </c>
      <c r="E85">
        <f>[1]tabla_dinamica!E883</f>
        <v>0</v>
      </c>
      <c r="F85">
        <f>[1]tabla_dinamica!F883</f>
        <v>0</v>
      </c>
      <c r="G85">
        <f>[1]tabla_dinamica!G883</f>
        <v>1610</v>
      </c>
      <c r="H85">
        <f>[1]tabla_dinamica!H883</f>
        <v>0</v>
      </c>
      <c r="I85" t="s">
        <v>15</v>
      </c>
      <c r="J85">
        <f>[1]tabla_dinamica!I883</f>
        <v>0</v>
      </c>
      <c r="K85">
        <f>[1]tabla_dinamica!J883</f>
        <v>0</v>
      </c>
      <c r="L85">
        <f>[1]tabla_dinamica!K883</f>
        <v>4.0600150999999998E-3</v>
      </c>
      <c r="M85">
        <f>[1]tabla_dinamica!L883</f>
        <v>1</v>
      </c>
    </row>
    <row r="86" spans="1:13" x14ac:dyDescent="0.35">
      <c r="A86">
        <f>[1]tabla_dinamica!A54</f>
        <v>21</v>
      </c>
      <c r="B86" t="str">
        <f>[1]tabla_dinamica!B54</f>
        <v>EX-HACIENDA DE TARANGO</v>
      </c>
      <c r="C86" t="str">
        <f>[1]tabla_dinamica!C54</f>
        <v>ALVARO OBREGON</v>
      </c>
      <c r="D86">
        <f>[1]tabla_dinamica!D54</f>
        <v>4</v>
      </c>
      <c r="E86">
        <f>[1]tabla_dinamica!E54</f>
        <v>0</v>
      </c>
      <c r="F86">
        <f>[1]tabla_dinamica!F54</f>
        <v>21</v>
      </c>
      <c r="G86">
        <f>[1]tabla_dinamica!G54</f>
        <v>1618</v>
      </c>
      <c r="H86">
        <f>[1]tabla_dinamica!H54</f>
        <v>22</v>
      </c>
      <c r="I86" t="str">
        <f>CONCATENATE(H86,"n")</f>
        <v>22n</v>
      </c>
      <c r="J86">
        <f>[1]tabla_dinamica!I54</f>
        <v>2.1231419000000001E-3</v>
      </c>
      <c r="K86">
        <f>[1]tabla_dinamica!J54</f>
        <v>6.9204150000000001E-3</v>
      </c>
      <c r="L86">
        <f>[1]tabla_dinamica!K54</f>
        <v>2.1182817999999999E-3</v>
      </c>
      <c r="M86">
        <f>[1]tabla_dinamica!L54</f>
        <v>1</v>
      </c>
    </row>
    <row r="87" spans="1:13" x14ac:dyDescent="0.35">
      <c r="A87">
        <f>[1]tabla_dinamica!A55</f>
        <v>21</v>
      </c>
      <c r="B87" t="str">
        <f>[1]tabla_dinamica!B55</f>
        <v>LA MARTINICA</v>
      </c>
      <c r="C87" t="str">
        <f>[1]tabla_dinamica!C55</f>
        <v>ALVARO OBREGON</v>
      </c>
      <c r="D87">
        <f>[1]tabla_dinamica!D55</f>
        <v>4</v>
      </c>
      <c r="E87">
        <f>[1]tabla_dinamica!E55</f>
        <v>2</v>
      </c>
      <c r="F87">
        <f>[1]tabla_dinamica!F55</f>
        <v>21</v>
      </c>
      <c r="G87">
        <f>[1]tabla_dinamica!G55</f>
        <v>1619</v>
      </c>
      <c r="H87">
        <f>[1]tabla_dinamica!H55</f>
        <v>22</v>
      </c>
      <c r="I87" t="str">
        <f>CONCATENATE(H87,"n")</f>
        <v>22n</v>
      </c>
      <c r="J87">
        <f>[1]tabla_dinamica!I55</f>
        <v>4.9539991000000002E-3</v>
      </c>
      <c r="K87">
        <f>[1]tabla_dinamica!J55</f>
        <v>6.9204150000000001E-3</v>
      </c>
      <c r="L87">
        <f>[1]tabla_dinamica!K55</f>
        <v>2.1456697E-3</v>
      </c>
      <c r="M87">
        <f>[1]tabla_dinamica!L55</f>
        <v>1</v>
      </c>
    </row>
    <row r="88" spans="1:13" x14ac:dyDescent="0.35">
      <c r="A88">
        <f>[1]tabla_dinamica!A884</f>
        <v>0</v>
      </c>
      <c r="B88">
        <f>[1]tabla_dinamica!B884</f>
        <v>0</v>
      </c>
      <c r="C88">
        <f>[1]tabla_dinamica!C884</f>
        <v>0</v>
      </c>
      <c r="D88">
        <f>[1]tabla_dinamica!D884</f>
        <v>0</v>
      </c>
      <c r="E88">
        <f>[1]tabla_dinamica!E884</f>
        <v>0</v>
      </c>
      <c r="F88">
        <f>[1]tabla_dinamica!F884</f>
        <v>0</v>
      </c>
      <c r="G88">
        <f>[1]tabla_dinamica!G884</f>
        <v>1620</v>
      </c>
      <c r="H88">
        <f>[1]tabla_dinamica!H884</f>
        <v>0</v>
      </c>
      <c r="I88" t="s">
        <v>15</v>
      </c>
      <c r="J88">
        <f>[1]tabla_dinamica!I884</f>
        <v>0</v>
      </c>
      <c r="K88">
        <f>[1]tabla_dinamica!J884</f>
        <v>0</v>
      </c>
      <c r="L88">
        <f>[1]tabla_dinamica!K884</f>
        <v>9.8207322999999992E-3</v>
      </c>
      <c r="M88">
        <f>[1]tabla_dinamica!L884</f>
        <v>1</v>
      </c>
    </row>
    <row r="89" spans="1:13" x14ac:dyDescent="0.35">
      <c r="A89">
        <f>[1]tabla_dinamica!A885</f>
        <v>0</v>
      </c>
      <c r="B89">
        <f>[1]tabla_dinamica!B885</f>
        <v>0</v>
      </c>
      <c r="C89">
        <f>[1]tabla_dinamica!C885</f>
        <v>0</v>
      </c>
      <c r="D89">
        <f>[1]tabla_dinamica!D885</f>
        <v>0</v>
      </c>
      <c r="E89">
        <f>[1]tabla_dinamica!E885</f>
        <v>0</v>
      </c>
      <c r="F89">
        <f>[1]tabla_dinamica!F885</f>
        <v>0</v>
      </c>
      <c r="G89">
        <f>[1]tabla_dinamica!G885</f>
        <v>1630</v>
      </c>
      <c r="H89">
        <f>[1]tabla_dinamica!H885</f>
        <v>0</v>
      </c>
      <c r="I89" t="s">
        <v>15</v>
      </c>
      <c r="J89">
        <f>[1]tabla_dinamica!I885</f>
        <v>0</v>
      </c>
      <c r="K89">
        <f>[1]tabla_dinamica!J885</f>
        <v>0</v>
      </c>
      <c r="L89">
        <f>[1]tabla_dinamica!K885</f>
        <v>3.5411156999999999E-3</v>
      </c>
      <c r="M89">
        <f>[1]tabla_dinamica!L885</f>
        <v>1</v>
      </c>
    </row>
    <row r="90" spans="1:13" x14ac:dyDescent="0.35">
      <c r="A90">
        <f>[1]tabla_dinamica!A56</f>
        <v>21</v>
      </c>
      <c r="B90" t="str">
        <f>[1]tabla_dinamica!B56</f>
        <v>LOMA DE PUERTA GRANDE</v>
      </c>
      <c r="C90" t="str">
        <f>[1]tabla_dinamica!C56</f>
        <v>ALVARO OBREGON</v>
      </c>
      <c r="D90">
        <f>[1]tabla_dinamica!D56</f>
        <v>4</v>
      </c>
      <c r="E90">
        <f>[1]tabla_dinamica!E56</f>
        <v>2</v>
      </c>
      <c r="F90">
        <f>[1]tabla_dinamica!F56</f>
        <v>21</v>
      </c>
      <c r="G90">
        <f>[1]tabla_dinamica!G56</f>
        <v>1640</v>
      </c>
      <c r="H90">
        <f>[1]tabla_dinamica!H56</f>
        <v>22</v>
      </c>
      <c r="I90" t="str">
        <f>CONCATENATE(H90,"n")</f>
        <v>22n</v>
      </c>
      <c r="J90">
        <f>[1]tabla_dinamica!I56</f>
        <v>2.8308560000000001E-3</v>
      </c>
      <c r="K90">
        <f>[1]tabla_dinamica!J56</f>
        <v>0</v>
      </c>
      <c r="L90">
        <f>[1]tabla_dinamica!K56</f>
        <v>1.7036117000000001E-3</v>
      </c>
      <c r="M90">
        <f>[1]tabla_dinamica!L56</f>
        <v>1</v>
      </c>
    </row>
    <row r="91" spans="1:13" x14ac:dyDescent="0.35">
      <c r="A91">
        <f>[1]tabla_dinamica!A886</f>
        <v>0</v>
      </c>
      <c r="B91">
        <f>[1]tabla_dinamica!B886</f>
        <v>0</v>
      </c>
      <c r="C91">
        <f>[1]tabla_dinamica!C886</f>
        <v>0</v>
      </c>
      <c r="D91">
        <f>[1]tabla_dinamica!D886</f>
        <v>0</v>
      </c>
      <c r="E91">
        <f>[1]tabla_dinamica!E886</f>
        <v>0</v>
      </c>
      <c r="F91">
        <f>[1]tabla_dinamica!F886</f>
        <v>0</v>
      </c>
      <c r="G91">
        <f>[1]tabla_dinamica!G886</f>
        <v>1645</v>
      </c>
      <c r="H91">
        <f>[1]tabla_dinamica!H886</f>
        <v>0</v>
      </c>
      <c r="I91" t="s">
        <v>15</v>
      </c>
      <c r="J91">
        <f>[1]tabla_dinamica!I886</f>
        <v>0</v>
      </c>
      <c r="K91">
        <f>[1]tabla_dinamica!J886</f>
        <v>0</v>
      </c>
      <c r="L91">
        <f>[1]tabla_dinamica!K886</f>
        <v>5.9815385999999996E-4</v>
      </c>
      <c r="M91">
        <f>[1]tabla_dinamica!L886</f>
        <v>1</v>
      </c>
    </row>
    <row r="92" spans="1:13" x14ac:dyDescent="0.35">
      <c r="A92">
        <f>[1]tabla_dinamica!A887</f>
        <v>0</v>
      </c>
      <c r="B92">
        <f>[1]tabla_dinamica!B887</f>
        <v>0</v>
      </c>
      <c r="C92">
        <f>[1]tabla_dinamica!C887</f>
        <v>0</v>
      </c>
      <c r="D92">
        <f>[1]tabla_dinamica!D887</f>
        <v>0</v>
      </c>
      <c r="E92">
        <f>[1]tabla_dinamica!E887</f>
        <v>0</v>
      </c>
      <c r="F92">
        <f>[1]tabla_dinamica!F887</f>
        <v>0</v>
      </c>
      <c r="G92">
        <f>[1]tabla_dinamica!G887</f>
        <v>1650</v>
      </c>
      <c r="H92">
        <f>[1]tabla_dinamica!H887</f>
        <v>0</v>
      </c>
      <c r="I92" t="s">
        <v>15</v>
      </c>
      <c r="J92">
        <f>[1]tabla_dinamica!I887</f>
        <v>0</v>
      </c>
      <c r="K92">
        <f>[1]tabla_dinamica!J887</f>
        <v>0</v>
      </c>
      <c r="L92">
        <f>[1]tabla_dinamica!K887</f>
        <v>8.3308424999999995E-3</v>
      </c>
      <c r="M92">
        <f>[1]tabla_dinamica!L887</f>
        <v>1</v>
      </c>
    </row>
    <row r="93" spans="1:13" x14ac:dyDescent="0.35">
      <c r="A93">
        <f>[1]tabla_dinamica!A57</f>
        <v>23</v>
      </c>
      <c r="B93" t="str">
        <f>[1]tabla_dinamica!B57</f>
        <v>TETELPAN</v>
      </c>
      <c r="C93" t="str">
        <f>[1]tabla_dinamica!C57</f>
        <v>ALVARO OBREGON</v>
      </c>
      <c r="D93">
        <f>[1]tabla_dinamica!D57</f>
        <v>4</v>
      </c>
      <c r="E93">
        <f>[1]tabla_dinamica!E57</f>
        <v>4</v>
      </c>
      <c r="F93">
        <f>[1]tabla_dinamica!F57</f>
        <v>23</v>
      </c>
      <c r="G93">
        <f>[1]tabla_dinamica!G57</f>
        <v>1700</v>
      </c>
      <c r="H93">
        <f>[1]tabla_dinamica!H57</f>
        <v>8</v>
      </c>
      <c r="I93" t="s">
        <v>15</v>
      </c>
      <c r="J93">
        <f>[1]tabla_dinamica!I57</f>
        <v>7.0771412000000004E-3</v>
      </c>
      <c r="K93">
        <f>[1]tabla_dinamica!J57</f>
        <v>2.4221454E-2</v>
      </c>
      <c r="L93">
        <f>[1]tabla_dinamica!K57</f>
        <v>2.1544315000000001E-2</v>
      </c>
      <c r="M93">
        <f>[1]tabla_dinamica!L57</f>
        <v>1</v>
      </c>
    </row>
    <row r="94" spans="1:13" x14ac:dyDescent="0.35">
      <c r="A94">
        <f>[1]tabla_dinamica!A58</f>
        <v>23</v>
      </c>
      <c r="B94" t="str">
        <f>[1]tabla_dinamica!B58</f>
        <v>TETELPAN</v>
      </c>
      <c r="C94" t="str">
        <f>[1]tabla_dinamica!C58</f>
        <v>ALVARO OBREGON</v>
      </c>
      <c r="D94">
        <f>[1]tabla_dinamica!D58</f>
        <v>4</v>
      </c>
      <c r="E94">
        <f>[1]tabla_dinamica!E58</f>
        <v>4</v>
      </c>
      <c r="F94">
        <f>[1]tabla_dinamica!F58</f>
        <v>23</v>
      </c>
      <c r="G94">
        <f>[1]tabla_dinamica!G58</f>
        <v>1708</v>
      </c>
      <c r="H94">
        <f>[1]tabla_dinamica!H58</f>
        <v>8</v>
      </c>
      <c r="I94" t="s">
        <v>15</v>
      </c>
      <c r="J94">
        <f>[1]tabla_dinamica!I58</f>
        <v>0</v>
      </c>
      <c r="K94">
        <f>[1]tabla_dinamica!J58</f>
        <v>0</v>
      </c>
      <c r="L94">
        <f>[1]tabla_dinamica!K58</f>
        <v>1.0287287E-3</v>
      </c>
      <c r="M94">
        <f>[1]tabla_dinamica!L58</f>
        <v>1</v>
      </c>
    </row>
    <row r="95" spans="1:13" x14ac:dyDescent="0.35">
      <c r="A95">
        <f>[1]tabla_dinamica!A59</f>
        <v>20</v>
      </c>
      <c r="B95" t="str">
        <f>[1]tabla_dinamica!B59</f>
        <v>LAS AGUILAS</v>
      </c>
      <c r="C95" t="str">
        <f>[1]tabla_dinamica!C59</f>
        <v>ALVARO OBREGON</v>
      </c>
      <c r="D95">
        <f>[1]tabla_dinamica!D59</f>
        <v>4</v>
      </c>
      <c r="E95">
        <f>[1]tabla_dinamica!E59</f>
        <v>1</v>
      </c>
      <c r="F95">
        <f>[1]tabla_dinamica!F59</f>
        <v>20</v>
      </c>
      <c r="G95">
        <f>[1]tabla_dinamica!G59</f>
        <v>1710</v>
      </c>
      <c r="H95">
        <f>[1]tabla_dinamica!H59</f>
        <v>22</v>
      </c>
      <c r="I95" t="str">
        <f>CONCATENATE(H95,"n")</f>
        <v>22n</v>
      </c>
      <c r="J95">
        <f>[1]tabla_dinamica!I59</f>
        <v>4.9539987000000001E-2</v>
      </c>
      <c r="K95">
        <f>[1]tabla_dinamica!J59</f>
        <v>8.9965396000000003E-2</v>
      </c>
      <c r="L95">
        <f>[1]tabla_dinamica!K59</f>
        <v>2.6173668000000001E-2</v>
      </c>
      <c r="M95">
        <f>[1]tabla_dinamica!L59</f>
        <v>1</v>
      </c>
    </row>
    <row r="96" spans="1:13" x14ac:dyDescent="0.35">
      <c r="A96">
        <f>[1]tabla_dinamica!A888</f>
        <v>0</v>
      </c>
      <c r="B96">
        <f>[1]tabla_dinamica!B888</f>
        <v>0</v>
      </c>
      <c r="C96">
        <f>[1]tabla_dinamica!C888</f>
        <v>0</v>
      </c>
      <c r="D96">
        <f>[1]tabla_dinamica!D888</f>
        <v>0</v>
      </c>
      <c r="E96">
        <f>[1]tabla_dinamica!E888</f>
        <v>0</v>
      </c>
      <c r="F96">
        <f>[1]tabla_dinamica!F888</f>
        <v>0</v>
      </c>
      <c r="G96">
        <f>[1]tabla_dinamica!G888</f>
        <v>1720</v>
      </c>
      <c r="H96">
        <f>[1]tabla_dinamica!H888</f>
        <v>0</v>
      </c>
      <c r="I96" t="s">
        <v>15</v>
      </c>
      <c r="J96">
        <f>[1]tabla_dinamica!I888</f>
        <v>0</v>
      </c>
      <c r="K96">
        <f>[1]tabla_dinamica!J888</f>
        <v>0</v>
      </c>
      <c r="L96">
        <f>[1]tabla_dinamica!K888</f>
        <v>3.9824544999999996E-3</v>
      </c>
      <c r="M96">
        <f>[1]tabla_dinamica!L888</f>
        <v>1</v>
      </c>
    </row>
    <row r="97" spans="1:13" x14ac:dyDescent="0.35">
      <c r="A97">
        <f>[1]tabla_dinamica!A889</f>
        <v>0</v>
      </c>
      <c r="B97">
        <f>[1]tabla_dinamica!B889</f>
        <v>0</v>
      </c>
      <c r="C97">
        <f>[1]tabla_dinamica!C889</f>
        <v>0</v>
      </c>
      <c r="D97">
        <f>[1]tabla_dinamica!D889</f>
        <v>0</v>
      </c>
      <c r="E97">
        <f>[1]tabla_dinamica!E889</f>
        <v>0</v>
      </c>
      <c r="F97">
        <f>[1]tabla_dinamica!F889</f>
        <v>0</v>
      </c>
      <c r="G97">
        <f>[1]tabla_dinamica!G889</f>
        <v>1729</v>
      </c>
      <c r="H97">
        <f>[1]tabla_dinamica!H889</f>
        <v>0</v>
      </c>
      <c r="I97" t="s">
        <v>15</v>
      </c>
      <c r="J97">
        <f>[1]tabla_dinamica!I889</f>
        <v>0</v>
      </c>
      <c r="K97">
        <f>[1]tabla_dinamica!J889</f>
        <v>0</v>
      </c>
      <c r="L97">
        <f>[1]tabla_dinamica!K889</f>
        <v>6.6100322000000001E-3</v>
      </c>
      <c r="M97">
        <f>[1]tabla_dinamica!L889</f>
        <v>1</v>
      </c>
    </row>
    <row r="98" spans="1:13" x14ac:dyDescent="0.35">
      <c r="A98">
        <f>[1]tabla_dinamica!A60</f>
        <v>20</v>
      </c>
      <c r="B98" t="str">
        <f>[1]tabla_dinamica!B60</f>
        <v>LOMAS DE LAS AGUILAS</v>
      </c>
      <c r="C98" t="str">
        <f>[1]tabla_dinamica!C60</f>
        <v>ALVARO OBREGON</v>
      </c>
      <c r="D98">
        <f>[1]tabla_dinamica!D60</f>
        <v>4</v>
      </c>
      <c r="E98">
        <f>[1]tabla_dinamica!E60</f>
        <v>1</v>
      </c>
      <c r="F98">
        <f>[1]tabla_dinamica!F60</f>
        <v>20</v>
      </c>
      <c r="G98">
        <f>[1]tabla_dinamica!G60</f>
        <v>1730</v>
      </c>
      <c r="H98">
        <f>[1]tabla_dinamica!H60</f>
        <v>22</v>
      </c>
      <c r="I98" t="str">
        <f>CONCATENATE(H98,"n")</f>
        <v>22n</v>
      </c>
      <c r="J98">
        <f>[1]tabla_dinamica!I60</f>
        <v>1.0615711E-2</v>
      </c>
      <c r="K98">
        <f>[1]tabla_dinamica!J60</f>
        <v>2.4221454E-2</v>
      </c>
      <c r="L98">
        <f>[1]tabla_dinamica!K60</f>
        <v>1.2245637E-2</v>
      </c>
      <c r="M98">
        <f>[1]tabla_dinamica!L60</f>
        <v>1</v>
      </c>
    </row>
    <row r="99" spans="1:13" x14ac:dyDescent="0.35">
      <c r="A99">
        <f>[1]tabla_dinamica!A61</f>
        <v>20</v>
      </c>
      <c r="B99" t="str">
        <f>[1]tabla_dinamica!B61</f>
        <v>SAN CLEMENTE</v>
      </c>
      <c r="C99" t="str">
        <f>[1]tabla_dinamica!C61</f>
        <v>ALVARO OBREGON</v>
      </c>
      <c r="D99">
        <f>[1]tabla_dinamica!D61</f>
        <v>4</v>
      </c>
      <c r="E99">
        <f>[1]tabla_dinamica!E61</f>
        <v>1</v>
      </c>
      <c r="F99">
        <f>[1]tabla_dinamica!F61</f>
        <v>20</v>
      </c>
      <c r="G99">
        <f>[1]tabla_dinamica!G61</f>
        <v>1740</v>
      </c>
      <c r="H99">
        <f>[1]tabla_dinamica!H61</f>
        <v>22</v>
      </c>
      <c r="I99" t="str">
        <f>CONCATENATE(H99,"n")</f>
        <v>22n</v>
      </c>
      <c r="J99">
        <f>[1]tabla_dinamica!I61</f>
        <v>3.1847133999999999E-2</v>
      </c>
      <c r="K99">
        <f>[1]tabla_dinamica!J61</f>
        <v>2.4221454E-2</v>
      </c>
      <c r="L99">
        <f>[1]tabla_dinamica!K61</f>
        <v>5.7319542000000001E-3</v>
      </c>
      <c r="M99">
        <f>[1]tabla_dinamica!L61</f>
        <v>1</v>
      </c>
    </row>
    <row r="100" spans="1:13" x14ac:dyDescent="0.35">
      <c r="A100">
        <f>[1]tabla_dinamica!A890</f>
        <v>0</v>
      </c>
      <c r="B100">
        <f>[1]tabla_dinamica!B890</f>
        <v>0</v>
      </c>
      <c r="C100">
        <f>[1]tabla_dinamica!C890</f>
        <v>0</v>
      </c>
      <c r="D100">
        <f>[1]tabla_dinamica!D890</f>
        <v>0</v>
      </c>
      <c r="E100">
        <f>[1]tabla_dinamica!E890</f>
        <v>0</v>
      </c>
      <c r="F100">
        <f>[1]tabla_dinamica!F890</f>
        <v>0</v>
      </c>
      <c r="G100">
        <f>[1]tabla_dinamica!G890</f>
        <v>1750</v>
      </c>
      <c r="H100">
        <f>[1]tabla_dinamica!H890</f>
        <v>0</v>
      </c>
      <c r="I100" t="s">
        <v>15</v>
      </c>
      <c r="J100">
        <f>[1]tabla_dinamica!I890</f>
        <v>0</v>
      </c>
      <c r="K100">
        <f>[1]tabla_dinamica!J890</f>
        <v>0</v>
      </c>
      <c r="L100">
        <f>[1]tabla_dinamica!K890</f>
        <v>1.9985624E-2</v>
      </c>
      <c r="M100">
        <f>[1]tabla_dinamica!L890</f>
        <v>1</v>
      </c>
    </row>
    <row r="101" spans="1:13" x14ac:dyDescent="0.35">
      <c r="A101">
        <f>[1]tabla_dinamica!A62</f>
        <v>20</v>
      </c>
      <c r="B101" t="str">
        <f>[1]tabla_dinamica!B62</f>
        <v>AMPLIACION LAS AGUILAS</v>
      </c>
      <c r="C101" t="str">
        <f>[1]tabla_dinamica!C62</f>
        <v>ALVARO OBREGON</v>
      </c>
      <c r="D101">
        <f>[1]tabla_dinamica!D62</f>
        <v>4</v>
      </c>
      <c r="E101">
        <f>[1]tabla_dinamica!E62</f>
        <v>1</v>
      </c>
      <c r="F101">
        <f>[1]tabla_dinamica!F62</f>
        <v>20</v>
      </c>
      <c r="G101">
        <f>[1]tabla_dinamica!G62</f>
        <v>1759</v>
      </c>
      <c r="H101">
        <f>[1]tabla_dinamica!H62</f>
        <v>22</v>
      </c>
      <c r="I101" t="str">
        <f>CONCATENATE(H101,"n")</f>
        <v>22n</v>
      </c>
      <c r="J101">
        <f>[1]tabla_dinamica!I62</f>
        <v>4.9539991000000002E-3</v>
      </c>
      <c r="K101">
        <f>[1]tabla_dinamica!J62</f>
        <v>1.0380623E-2</v>
      </c>
      <c r="L101">
        <f>[1]tabla_dinamica!K62</f>
        <v>5.8095543999999999E-3</v>
      </c>
      <c r="M101">
        <f>[1]tabla_dinamica!L62</f>
        <v>1</v>
      </c>
    </row>
    <row r="102" spans="1:13" x14ac:dyDescent="0.35">
      <c r="A102">
        <f>[1]tabla_dinamica!A63</f>
        <v>23</v>
      </c>
      <c r="B102" t="str">
        <f>[1]tabla_dinamica!B63</f>
        <v>ATLAMAYA</v>
      </c>
      <c r="C102" t="str">
        <f>[1]tabla_dinamica!C63</f>
        <v>ALVARO OBREGON</v>
      </c>
      <c r="D102">
        <f>[1]tabla_dinamica!D63</f>
        <v>4</v>
      </c>
      <c r="E102">
        <f>[1]tabla_dinamica!E63</f>
        <v>4</v>
      </c>
      <c r="F102">
        <f>[1]tabla_dinamica!F63</f>
        <v>23</v>
      </c>
      <c r="G102">
        <f>[1]tabla_dinamica!G63</f>
        <v>1760</v>
      </c>
      <c r="H102">
        <f>[1]tabla_dinamica!H63</f>
        <v>8</v>
      </c>
      <c r="I102" t="s">
        <v>15</v>
      </c>
      <c r="J102">
        <f>[1]tabla_dinamica!I63</f>
        <v>1.3446568000000001E-2</v>
      </c>
      <c r="K102">
        <f>[1]tabla_dinamica!J63</f>
        <v>1.3840831E-2</v>
      </c>
      <c r="L102">
        <f>[1]tabla_dinamica!K63</f>
        <v>1.6286029E-2</v>
      </c>
      <c r="M102">
        <f>[1]tabla_dinamica!L63</f>
        <v>1</v>
      </c>
    </row>
    <row r="103" spans="1:13" x14ac:dyDescent="0.35">
      <c r="A103">
        <f>[1]tabla_dinamica!A64</f>
        <v>23</v>
      </c>
      <c r="B103" t="str">
        <f>[1]tabla_dinamica!B64</f>
        <v>OLIVAR DE LOS PADRES</v>
      </c>
      <c r="C103" t="str">
        <f>[1]tabla_dinamica!C64</f>
        <v>ALVARO OBREGON</v>
      </c>
      <c r="D103">
        <f>[1]tabla_dinamica!D64</f>
        <v>4</v>
      </c>
      <c r="E103">
        <f>[1]tabla_dinamica!E64</f>
        <v>4</v>
      </c>
      <c r="F103">
        <f>[1]tabla_dinamica!F64</f>
        <v>23</v>
      </c>
      <c r="G103">
        <f>[1]tabla_dinamica!G64</f>
        <v>1770</v>
      </c>
      <c r="H103">
        <f>[1]tabla_dinamica!H64</f>
        <v>8</v>
      </c>
      <c r="I103" t="s">
        <v>15</v>
      </c>
      <c r="J103">
        <f>[1]tabla_dinamica!I64</f>
        <v>5.6617129999999996E-3</v>
      </c>
      <c r="K103">
        <f>[1]tabla_dinamica!J64</f>
        <v>3.4602080000000002E-3</v>
      </c>
      <c r="L103">
        <f>[1]tabla_dinamica!K64</f>
        <v>1.6682414E-2</v>
      </c>
      <c r="M103">
        <f>[1]tabla_dinamica!L64</f>
        <v>1</v>
      </c>
    </row>
    <row r="104" spans="1:13" x14ac:dyDescent="0.35">
      <c r="A104">
        <f>[1]tabla_dinamica!A65</f>
        <v>23</v>
      </c>
      <c r="B104" t="str">
        <f>[1]tabla_dinamica!B65</f>
        <v>OLIVAR DE LOS PADRES</v>
      </c>
      <c r="C104" t="str">
        <f>[1]tabla_dinamica!C65</f>
        <v>ALVARO OBREGON</v>
      </c>
      <c r="D104">
        <f>[1]tabla_dinamica!D65</f>
        <v>4</v>
      </c>
      <c r="E104">
        <f>[1]tabla_dinamica!E65</f>
        <v>4</v>
      </c>
      <c r="F104">
        <f>[1]tabla_dinamica!F65</f>
        <v>23</v>
      </c>
      <c r="G104">
        <f>[1]tabla_dinamica!G65</f>
        <v>1780</v>
      </c>
      <c r="H104">
        <f>[1]tabla_dinamica!H65</f>
        <v>8</v>
      </c>
      <c r="I104" t="s">
        <v>15</v>
      </c>
      <c r="J104">
        <f>[1]tabla_dinamica!I65</f>
        <v>1.6277422999999999E-2</v>
      </c>
      <c r="K104">
        <f>[1]tabla_dinamica!J65</f>
        <v>3.1141868E-2</v>
      </c>
      <c r="L104">
        <f>[1]tabla_dinamica!K65</f>
        <v>3.6732581E-2</v>
      </c>
      <c r="M104">
        <f>[1]tabla_dinamica!L65</f>
        <v>1</v>
      </c>
    </row>
    <row r="105" spans="1:13" x14ac:dyDescent="0.35">
      <c r="A105">
        <f>[1]tabla_dinamica!A66</f>
        <v>23</v>
      </c>
      <c r="B105" t="str">
        <f>[1]tabla_dinamica!B66</f>
        <v>OLIVAR DE LOS PADRES</v>
      </c>
      <c r="C105" t="str">
        <f>[1]tabla_dinamica!C66</f>
        <v>ALVARO OBREGON</v>
      </c>
      <c r="D105">
        <f>[1]tabla_dinamica!D66</f>
        <v>4</v>
      </c>
      <c r="E105">
        <f>[1]tabla_dinamica!E66</f>
        <v>4</v>
      </c>
      <c r="F105">
        <f>[1]tabla_dinamica!F66</f>
        <v>23</v>
      </c>
      <c r="G105">
        <f>[1]tabla_dinamica!G66</f>
        <v>1788</v>
      </c>
      <c r="H105">
        <f>[1]tabla_dinamica!H66</f>
        <v>8</v>
      </c>
      <c r="I105" t="s">
        <v>15</v>
      </c>
      <c r="J105">
        <f>[1]tabla_dinamica!I66</f>
        <v>4.2462851999999999E-3</v>
      </c>
      <c r="K105">
        <f>[1]tabla_dinamica!J66</f>
        <v>0</v>
      </c>
      <c r="L105">
        <f>[1]tabla_dinamica!K66</f>
        <v>0</v>
      </c>
      <c r="M105">
        <f>[1]tabla_dinamica!L66</f>
        <v>0</v>
      </c>
    </row>
    <row r="106" spans="1:13" x14ac:dyDescent="0.35">
      <c r="A106">
        <f>[1]tabla_dinamica!A891</f>
        <v>0</v>
      </c>
      <c r="B106">
        <f>[1]tabla_dinamica!B891</f>
        <v>0</v>
      </c>
      <c r="C106">
        <f>[1]tabla_dinamica!C891</f>
        <v>0</v>
      </c>
      <c r="D106">
        <f>[1]tabla_dinamica!D891</f>
        <v>0</v>
      </c>
      <c r="E106">
        <f>[1]tabla_dinamica!E891</f>
        <v>0</v>
      </c>
      <c r="F106">
        <f>[1]tabla_dinamica!F891</f>
        <v>0</v>
      </c>
      <c r="G106">
        <f>[1]tabla_dinamica!G891</f>
        <v>1789</v>
      </c>
      <c r="H106">
        <f>[1]tabla_dinamica!H891</f>
        <v>0</v>
      </c>
      <c r="I106" t="s">
        <v>15</v>
      </c>
      <c r="J106">
        <f>[1]tabla_dinamica!I891</f>
        <v>0</v>
      </c>
      <c r="K106">
        <f>[1]tabla_dinamica!J891</f>
        <v>0</v>
      </c>
      <c r="L106">
        <f>[1]tabla_dinamica!K891</f>
        <v>8.962226E-4</v>
      </c>
      <c r="M106">
        <f>[1]tabla_dinamica!L891</f>
        <v>1</v>
      </c>
    </row>
    <row r="107" spans="1:13" x14ac:dyDescent="0.35">
      <c r="A107">
        <f>[1]tabla_dinamica!A67</f>
        <v>23</v>
      </c>
      <c r="B107" t="str">
        <f>[1]tabla_dinamica!B67</f>
        <v>LOMAS DE SAN ANGEL INN</v>
      </c>
      <c r="C107" t="str">
        <f>[1]tabla_dinamica!C67</f>
        <v>ALVARO OBREGON</v>
      </c>
      <c r="D107">
        <f>[1]tabla_dinamica!D67</f>
        <v>4</v>
      </c>
      <c r="E107">
        <f>[1]tabla_dinamica!E67</f>
        <v>4</v>
      </c>
      <c r="F107">
        <f>[1]tabla_dinamica!F67</f>
        <v>23</v>
      </c>
      <c r="G107">
        <f>[1]tabla_dinamica!G67</f>
        <v>1790</v>
      </c>
      <c r="H107">
        <f>[1]tabla_dinamica!H67</f>
        <v>8</v>
      </c>
      <c r="I107" t="s">
        <v>15</v>
      </c>
      <c r="J107">
        <f>[1]tabla_dinamica!I67</f>
        <v>2.5477706999999999E-2</v>
      </c>
      <c r="K107">
        <f>[1]tabla_dinamica!J67</f>
        <v>3.4602076000000002E-2</v>
      </c>
      <c r="L107">
        <f>[1]tabla_dinamica!K67</f>
        <v>9.5475818999999993E-3</v>
      </c>
      <c r="M107">
        <f>[1]tabla_dinamica!L67</f>
        <v>1</v>
      </c>
    </row>
    <row r="108" spans="1:13" x14ac:dyDescent="0.35">
      <c r="A108">
        <f>[1]tabla_dinamica!A68</f>
        <v>22</v>
      </c>
      <c r="B108" t="str">
        <f>[1]tabla_dinamica!B68</f>
        <v>SAN BARTOLO AMEYALCO</v>
      </c>
      <c r="C108" t="str">
        <f>[1]tabla_dinamica!C68</f>
        <v>ALVARO OBREGON</v>
      </c>
      <c r="D108">
        <f>[1]tabla_dinamica!D68</f>
        <v>4</v>
      </c>
      <c r="E108">
        <f>[1]tabla_dinamica!E68</f>
        <v>3</v>
      </c>
      <c r="F108">
        <f>[1]tabla_dinamica!F68</f>
        <v>22</v>
      </c>
      <c r="G108">
        <f>[1]tabla_dinamica!G68</f>
        <v>1800</v>
      </c>
      <c r="H108">
        <f>[1]tabla_dinamica!H68</f>
        <v>8</v>
      </c>
      <c r="I108" t="s">
        <v>15</v>
      </c>
      <c r="J108">
        <f>[1]tabla_dinamica!I68</f>
        <v>9.9079971999999992E-3</v>
      </c>
      <c r="K108">
        <f>[1]tabla_dinamica!J68</f>
        <v>1.7301038000000001E-2</v>
      </c>
      <c r="L108">
        <f>[1]tabla_dinamica!K68</f>
        <v>5.4892108000000002E-2</v>
      </c>
      <c r="M108">
        <f>[1]tabla_dinamica!L68</f>
        <v>1</v>
      </c>
    </row>
    <row r="109" spans="1:13" x14ac:dyDescent="0.35">
      <c r="A109">
        <f>[1]tabla_dinamica!A69</f>
        <v>24</v>
      </c>
      <c r="B109" t="str">
        <f>[1]tabla_dinamica!B69</f>
        <v>LOMAS DE LA ERA</v>
      </c>
      <c r="C109" t="str">
        <f>[1]tabla_dinamica!C69</f>
        <v>ALVARO OBREGON</v>
      </c>
      <c r="D109">
        <f>[1]tabla_dinamica!D69</f>
        <v>4</v>
      </c>
      <c r="E109">
        <f>[1]tabla_dinamica!E69</f>
        <v>5</v>
      </c>
      <c r="F109">
        <f>[1]tabla_dinamica!F69</f>
        <v>24</v>
      </c>
      <c r="G109">
        <f>[1]tabla_dinamica!G69</f>
        <v>1807</v>
      </c>
      <c r="H109">
        <f>[1]tabla_dinamica!H69</f>
        <v>8</v>
      </c>
      <c r="I109" t="s">
        <v>15</v>
      </c>
      <c r="J109">
        <f>[1]tabla_dinamica!I69</f>
        <v>7.0771400000000002E-4</v>
      </c>
      <c r="K109">
        <f>[1]tabla_dinamica!J69</f>
        <v>0</v>
      </c>
      <c r="L109">
        <f>[1]tabla_dinamica!K69</f>
        <v>4.2929780000000002E-3</v>
      </c>
      <c r="M109">
        <f>[1]tabla_dinamica!L69</f>
        <v>1</v>
      </c>
    </row>
    <row r="110" spans="1:13" x14ac:dyDescent="0.35">
      <c r="A110">
        <f>[1]tabla_dinamica!A892</f>
        <v>0</v>
      </c>
      <c r="B110">
        <f>[1]tabla_dinamica!B892</f>
        <v>0</v>
      </c>
      <c r="C110">
        <f>[1]tabla_dinamica!C892</f>
        <v>0</v>
      </c>
      <c r="D110">
        <f>[1]tabla_dinamica!D892</f>
        <v>0</v>
      </c>
      <c r="E110">
        <f>[1]tabla_dinamica!E892</f>
        <v>0</v>
      </c>
      <c r="F110">
        <f>[1]tabla_dinamica!F892</f>
        <v>0</v>
      </c>
      <c r="G110">
        <f>[1]tabla_dinamica!G892</f>
        <v>1810</v>
      </c>
      <c r="H110">
        <f>[1]tabla_dinamica!H892</f>
        <v>0</v>
      </c>
      <c r="I110" t="s">
        <v>15</v>
      </c>
      <c r="J110">
        <f>[1]tabla_dinamica!I892</f>
        <v>0</v>
      </c>
      <c r="K110">
        <f>[1]tabla_dinamica!J892</f>
        <v>0</v>
      </c>
      <c r="L110">
        <f>[1]tabla_dinamica!K892</f>
        <v>6.3187182000000001E-3</v>
      </c>
      <c r="M110">
        <f>[1]tabla_dinamica!L892</f>
        <v>1</v>
      </c>
    </row>
    <row r="111" spans="1:13" x14ac:dyDescent="0.35">
      <c r="A111">
        <f>[1]tabla_dinamica!A70</f>
        <v>21</v>
      </c>
      <c r="B111" t="str">
        <f>[1]tabla_dinamica!B70</f>
        <v>LOMAS DE AXOMIATLA</v>
      </c>
      <c r="C111" t="str">
        <f>[1]tabla_dinamica!C70</f>
        <v>ALVARO OBREGON</v>
      </c>
      <c r="D111">
        <f>[1]tabla_dinamica!D70</f>
        <v>4</v>
      </c>
      <c r="E111">
        <f>[1]tabla_dinamica!E70</f>
        <v>2</v>
      </c>
      <c r="F111">
        <f>[1]tabla_dinamica!F70</f>
        <v>21</v>
      </c>
      <c r="G111">
        <f>[1]tabla_dinamica!G70</f>
        <v>1820</v>
      </c>
      <c r="H111">
        <f>[1]tabla_dinamica!H70</f>
        <v>22</v>
      </c>
      <c r="I111" t="str">
        <f>CONCATENATE(H111,"n")</f>
        <v>22n</v>
      </c>
      <c r="J111">
        <f>[1]tabla_dinamica!I70</f>
        <v>1.1323425E-2</v>
      </c>
      <c r="K111">
        <f>[1]tabla_dinamica!J70</f>
        <v>1.0380623E-2</v>
      </c>
      <c r="L111">
        <f>[1]tabla_dinamica!K70</f>
        <v>1.7670708E-2</v>
      </c>
      <c r="M111">
        <f>[1]tabla_dinamica!L70</f>
        <v>1</v>
      </c>
    </row>
    <row r="112" spans="1:13" x14ac:dyDescent="0.35">
      <c r="A112">
        <f>[1]tabla_dinamica!A71</f>
        <v>22</v>
      </c>
      <c r="B112" t="str">
        <f>[1]tabla_dinamica!B71</f>
        <v>LAS AGUILAS</v>
      </c>
      <c r="C112" t="str">
        <f>[1]tabla_dinamica!C71</f>
        <v>ALVARO OBREGON</v>
      </c>
      <c r="D112">
        <f>[1]tabla_dinamica!D71</f>
        <v>4</v>
      </c>
      <c r="E112">
        <f>[1]tabla_dinamica!E71</f>
        <v>0</v>
      </c>
      <c r="F112">
        <f>[1]tabla_dinamica!F71</f>
        <v>22</v>
      </c>
      <c r="G112">
        <f>[1]tabla_dinamica!G71</f>
        <v>1830</v>
      </c>
      <c r="H112">
        <f>[1]tabla_dinamica!H71</f>
        <v>8</v>
      </c>
      <c r="I112" t="s">
        <v>15</v>
      </c>
      <c r="J112">
        <f>[1]tabla_dinamica!I71</f>
        <v>7.7848550999999998E-3</v>
      </c>
      <c r="K112">
        <f>[1]tabla_dinamica!J71</f>
        <v>1.3840831E-2</v>
      </c>
      <c r="L112">
        <f>[1]tabla_dinamica!K71</f>
        <v>2.5554745E-2</v>
      </c>
      <c r="M112">
        <f>[1]tabla_dinamica!L71</f>
        <v>1</v>
      </c>
    </row>
    <row r="113" spans="1:13" x14ac:dyDescent="0.35">
      <c r="A113">
        <f>[1]tabla_dinamica!A72</f>
        <v>22</v>
      </c>
      <c r="B113" t="str">
        <f>[1]tabla_dinamica!B72</f>
        <v>TORRES DE POTRERO</v>
      </c>
      <c r="C113" t="str">
        <f>[1]tabla_dinamica!C72</f>
        <v>ALVARO OBREGON</v>
      </c>
      <c r="D113">
        <f>[1]tabla_dinamica!D72</f>
        <v>4</v>
      </c>
      <c r="E113">
        <f>[1]tabla_dinamica!E72</f>
        <v>3</v>
      </c>
      <c r="F113">
        <f>[1]tabla_dinamica!F72</f>
        <v>22</v>
      </c>
      <c r="G113">
        <f>[1]tabla_dinamica!G72</f>
        <v>1840</v>
      </c>
      <c r="H113">
        <f>[1]tabla_dinamica!H72</f>
        <v>8</v>
      </c>
      <c r="I113" t="s">
        <v>15</v>
      </c>
      <c r="J113">
        <f>[1]tabla_dinamica!I72</f>
        <v>4.2462851999999999E-3</v>
      </c>
      <c r="K113">
        <f>[1]tabla_dinamica!J72</f>
        <v>6.9204150000000001E-3</v>
      </c>
      <c r="L113">
        <f>[1]tabla_dinamica!K72</f>
        <v>1.4852304E-2</v>
      </c>
      <c r="M113">
        <f>[1]tabla_dinamica!L72</f>
        <v>1</v>
      </c>
    </row>
    <row r="114" spans="1:13" x14ac:dyDescent="0.35">
      <c r="A114">
        <f>[1]tabla_dinamica!A893</f>
        <v>0</v>
      </c>
      <c r="B114">
        <f>[1]tabla_dinamica!B893</f>
        <v>0</v>
      </c>
      <c r="C114">
        <f>[1]tabla_dinamica!C893</f>
        <v>0</v>
      </c>
      <c r="D114">
        <f>[1]tabla_dinamica!D893</f>
        <v>0</v>
      </c>
      <c r="E114">
        <f>[1]tabla_dinamica!E893</f>
        <v>0</v>
      </c>
      <c r="F114">
        <f>[1]tabla_dinamica!F893</f>
        <v>0</v>
      </c>
      <c r="G114">
        <f>[1]tabla_dinamica!G893</f>
        <v>1849</v>
      </c>
      <c r="H114">
        <f>[1]tabla_dinamica!H893</f>
        <v>0</v>
      </c>
      <c r="I114" t="s">
        <v>15</v>
      </c>
      <c r="J114">
        <f>[1]tabla_dinamica!I893</f>
        <v>0</v>
      </c>
      <c r="K114">
        <f>[1]tabla_dinamica!J893</f>
        <v>0</v>
      </c>
      <c r="L114">
        <f>[1]tabla_dinamica!K893</f>
        <v>2.9791511999999998E-3</v>
      </c>
      <c r="M114">
        <f>[1]tabla_dinamica!L893</f>
        <v>1</v>
      </c>
    </row>
    <row r="115" spans="1:13" x14ac:dyDescent="0.35">
      <c r="A115">
        <f>[1]tabla_dinamica!A894</f>
        <v>0</v>
      </c>
      <c r="B115">
        <f>[1]tabla_dinamica!B894</f>
        <v>0</v>
      </c>
      <c r="C115">
        <f>[1]tabla_dinamica!C894</f>
        <v>0</v>
      </c>
      <c r="D115">
        <f>[1]tabla_dinamica!D894</f>
        <v>0</v>
      </c>
      <c r="E115">
        <f>[1]tabla_dinamica!E894</f>
        <v>0</v>
      </c>
      <c r="F115">
        <f>[1]tabla_dinamica!F894</f>
        <v>0</v>
      </c>
      <c r="G115">
        <f>[1]tabla_dinamica!G894</f>
        <v>1857</v>
      </c>
      <c r="H115">
        <f>[1]tabla_dinamica!H894</f>
        <v>0</v>
      </c>
      <c r="I115" t="s">
        <v>15</v>
      </c>
      <c r="J115">
        <f>[1]tabla_dinamica!I894</f>
        <v>0</v>
      </c>
      <c r="K115">
        <f>[1]tabla_dinamica!J894</f>
        <v>0</v>
      </c>
      <c r="L115">
        <f>[1]tabla_dinamica!K894</f>
        <v>1.0092316E-2</v>
      </c>
      <c r="M115">
        <f>[1]tabla_dinamica!L894</f>
        <v>1</v>
      </c>
    </row>
    <row r="116" spans="1:13" x14ac:dyDescent="0.35">
      <c r="A116">
        <f>[1]tabla_dinamica!A895</f>
        <v>0</v>
      </c>
      <c r="B116">
        <f>[1]tabla_dinamica!B895</f>
        <v>0</v>
      </c>
      <c r="C116">
        <f>[1]tabla_dinamica!C895</f>
        <v>0</v>
      </c>
      <c r="D116">
        <f>[1]tabla_dinamica!D895</f>
        <v>0</v>
      </c>
      <c r="E116">
        <f>[1]tabla_dinamica!E895</f>
        <v>0</v>
      </c>
      <c r="F116">
        <f>[1]tabla_dinamica!F895</f>
        <v>0</v>
      </c>
      <c r="G116">
        <f>[1]tabla_dinamica!G895</f>
        <v>1859</v>
      </c>
      <c r="H116">
        <f>[1]tabla_dinamica!H895</f>
        <v>0</v>
      </c>
      <c r="I116" t="s">
        <v>15</v>
      </c>
      <c r="J116">
        <f>[1]tabla_dinamica!I895</f>
        <v>0</v>
      </c>
      <c r="K116">
        <f>[1]tabla_dinamica!J895</f>
        <v>0</v>
      </c>
      <c r="L116">
        <f>[1]tabla_dinamica!K895</f>
        <v>5.9001762000000001E-3</v>
      </c>
      <c r="M116">
        <f>[1]tabla_dinamica!L895</f>
        <v>1</v>
      </c>
    </row>
    <row r="117" spans="1:13" x14ac:dyDescent="0.35">
      <c r="A117">
        <f>[1]tabla_dinamica!A73</f>
        <v>24</v>
      </c>
      <c r="B117" t="str">
        <f>[1]tabla_dinamica!B73</f>
        <v>LOMAS DE LA ERA</v>
      </c>
      <c r="C117" t="str">
        <f>[1]tabla_dinamica!C73</f>
        <v>ALVARO OBREGON</v>
      </c>
      <c r="D117">
        <f>[1]tabla_dinamica!D73</f>
        <v>4</v>
      </c>
      <c r="E117">
        <f>[1]tabla_dinamica!E73</f>
        <v>5</v>
      </c>
      <c r="F117">
        <f>[1]tabla_dinamica!F73</f>
        <v>24</v>
      </c>
      <c r="G117">
        <f>[1]tabla_dinamica!G73</f>
        <v>1860</v>
      </c>
      <c r="H117">
        <f>[1]tabla_dinamica!H73</f>
        <v>8</v>
      </c>
      <c r="I117" t="s">
        <v>15</v>
      </c>
      <c r="J117">
        <f>[1]tabla_dinamica!I73</f>
        <v>0</v>
      </c>
      <c r="K117">
        <f>[1]tabla_dinamica!J73</f>
        <v>0</v>
      </c>
      <c r="L117">
        <f>[1]tabla_dinamica!K73</f>
        <v>1.0668914999999999E-2</v>
      </c>
      <c r="M117">
        <f>[1]tabla_dinamica!L73</f>
        <v>1</v>
      </c>
    </row>
    <row r="118" spans="1:13" x14ac:dyDescent="0.35">
      <c r="A118">
        <f>[1]tabla_dinamica!A74</f>
        <v>23</v>
      </c>
      <c r="B118" t="str">
        <f>[1]tabla_dinamica!B74</f>
        <v>TLACOPAC</v>
      </c>
      <c r="C118" t="str">
        <f>[1]tabla_dinamica!C74</f>
        <v>ALVARO OBREGON</v>
      </c>
      <c r="D118">
        <f>[1]tabla_dinamica!D74</f>
        <v>4</v>
      </c>
      <c r="E118">
        <f>[1]tabla_dinamica!E74</f>
        <v>4</v>
      </c>
      <c r="F118">
        <f>[1]tabla_dinamica!F74</f>
        <v>23</v>
      </c>
      <c r="G118">
        <f>[1]tabla_dinamica!G74</f>
        <v>1863</v>
      </c>
      <c r="H118">
        <f>[1]tabla_dinamica!H74</f>
        <v>8</v>
      </c>
      <c r="I118" t="s">
        <v>15</v>
      </c>
      <c r="J118">
        <f>[1]tabla_dinamica!I74</f>
        <v>2.8308560000000001E-3</v>
      </c>
      <c r="K118">
        <f>[1]tabla_dinamica!J74</f>
        <v>0</v>
      </c>
      <c r="L118">
        <f>[1]tabla_dinamica!K74</f>
        <v>1.6540331999999999E-3</v>
      </c>
      <c r="M118">
        <f>[1]tabla_dinamica!L74</f>
        <v>1</v>
      </c>
    </row>
    <row r="119" spans="1:13" x14ac:dyDescent="0.35">
      <c r="A119">
        <f>[1]tabla_dinamica!A896</f>
        <v>0</v>
      </c>
      <c r="B119">
        <f>[1]tabla_dinamica!B896</f>
        <v>0</v>
      </c>
      <c r="C119">
        <f>[1]tabla_dinamica!C896</f>
        <v>0</v>
      </c>
      <c r="D119">
        <f>[1]tabla_dinamica!D896</f>
        <v>0</v>
      </c>
      <c r="E119">
        <f>[1]tabla_dinamica!E896</f>
        <v>0</v>
      </c>
      <c r="F119">
        <f>[1]tabla_dinamica!F896</f>
        <v>0</v>
      </c>
      <c r="G119">
        <f>[1]tabla_dinamica!G896</f>
        <v>1864</v>
      </c>
      <c r="H119">
        <f>[1]tabla_dinamica!H896</f>
        <v>0</v>
      </c>
      <c r="I119" t="s">
        <v>15</v>
      </c>
      <c r="J119">
        <f>[1]tabla_dinamica!I896</f>
        <v>0</v>
      </c>
      <c r="K119">
        <f>[1]tabla_dinamica!J896</f>
        <v>0</v>
      </c>
      <c r="L119">
        <f>[1]tabla_dinamica!K896</f>
        <v>0.40304232000000001</v>
      </c>
      <c r="M119">
        <f>[1]tabla_dinamica!L896</f>
        <v>1</v>
      </c>
    </row>
    <row r="120" spans="1:13" x14ac:dyDescent="0.35">
      <c r="A120">
        <f>[1]tabla_dinamica!A897</f>
        <v>0</v>
      </c>
      <c r="B120">
        <f>[1]tabla_dinamica!B897</f>
        <v>0</v>
      </c>
      <c r="C120">
        <f>[1]tabla_dinamica!C897</f>
        <v>0</v>
      </c>
      <c r="D120">
        <f>[1]tabla_dinamica!D897</f>
        <v>0</v>
      </c>
      <c r="E120">
        <f>[1]tabla_dinamica!E897</f>
        <v>0</v>
      </c>
      <c r="F120">
        <f>[1]tabla_dinamica!F897</f>
        <v>0</v>
      </c>
      <c r="G120">
        <f>[1]tabla_dinamica!G897</f>
        <v>1870</v>
      </c>
      <c r="H120">
        <f>[1]tabla_dinamica!H897</f>
        <v>0</v>
      </c>
      <c r="I120" t="s">
        <v>15</v>
      </c>
      <c r="J120">
        <f>[1]tabla_dinamica!I897</f>
        <v>0</v>
      </c>
      <c r="K120">
        <f>[1]tabla_dinamica!J897</f>
        <v>0</v>
      </c>
      <c r="L120">
        <f>[1]tabla_dinamica!K897</f>
        <v>2.4635992E-3</v>
      </c>
      <c r="M120">
        <f>[1]tabla_dinamica!L897</f>
        <v>1</v>
      </c>
    </row>
    <row r="121" spans="1:13" x14ac:dyDescent="0.35">
      <c r="A121">
        <f>[1]tabla_dinamica!A75</f>
        <v>22</v>
      </c>
      <c r="B121" t="str">
        <f>[1]tabla_dinamica!B75</f>
        <v>LA MAGDALENA CONTRERAS</v>
      </c>
      <c r="C121" t="str">
        <f>[1]tabla_dinamica!C75</f>
        <v>MAGDALENA CONTRERAS</v>
      </c>
      <c r="D121">
        <f>[1]tabla_dinamica!D75</f>
        <v>4</v>
      </c>
      <c r="E121">
        <f>[1]tabla_dinamica!E75</f>
        <v>3</v>
      </c>
      <c r="F121">
        <f>[1]tabla_dinamica!F75</f>
        <v>22</v>
      </c>
      <c r="G121">
        <f>[1]tabla_dinamica!G75</f>
        <v>1880</v>
      </c>
      <c r="H121">
        <f>[1]tabla_dinamica!H75</f>
        <v>8</v>
      </c>
      <c r="I121" t="s">
        <v>15</v>
      </c>
      <c r="J121">
        <f>[1]tabla_dinamica!I75</f>
        <v>1.415428E-3</v>
      </c>
      <c r="K121">
        <f>[1]tabla_dinamica!J75</f>
        <v>0</v>
      </c>
      <c r="L121">
        <f>[1]tabla_dinamica!K75</f>
        <v>0</v>
      </c>
      <c r="M121">
        <f>[1]tabla_dinamica!L75</f>
        <v>0</v>
      </c>
    </row>
    <row r="122" spans="1:13" x14ac:dyDescent="0.35">
      <c r="A122">
        <f>[1]tabla_dinamica!A76</f>
        <v>20</v>
      </c>
      <c r="B122" t="str">
        <f>[1]tabla_dinamica!B76</f>
        <v>JARDINES DEL PEDREGAL</v>
      </c>
      <c r="C122" t="str">
        <f>[1]tabla_dinamica!C76</f>
        <v>ALVARO OBREGON</v>
      </c>
      <c r="D122">
        <f>[1]tabla_dinamica!D76</f>
        <v>4</v>
      </c>
      <c r="E122">
        <f>[1]tabla_dinamica!E76</f>
        <v>1</v>
      </c>
      <c r="F122">
        <f>[1]tabla_dinamica!F76</f>
        <v>20</v>
      </c>
      <c r="G122">
        <f>[1]tabla_dinamica!G76</f>
        <v>1900</v>
      </c>
      <c r="H122">
        <f>[1]tabla_dinamica!H76</f>
        <v>22</v>
      </c>
      <c r="I122" t="s">
        <v>12</v>
      </c>
      <c r="J122">
        <f>[1]tabla_dinamica!I76</f>
        <v>0.28874734000000002</v>
      </c>
      <c r="K122">
        <f>[1]tabla_dinamica!J76</f>
        <v>0.35640137999999999</v>
      </c>
      <c r="L122">
        <f>[1]tabla_dinamica!K76</f>
        <v>8.8550172999999996E-2</v>
      </c>
      <c r="M122">
        <f>[1]tabla_dinamica!L76</f>
        <v>1</v>
      </c>
    </row>
    <row r="123" spans="1:13" x14ac:dyDescent="0.35">
      <c r="A123">
        <f>[1]tabla_dinamica!A77</f>
        <v>20</v>
      </c>
      <c r="B123" t="str">
        <f>[1]tabla_dinamica!B77</f>
        <v>JARDINES DEL PEDREGAL</v>
      </c>
      <c r="C123" t="str">
        <f>[1]tabla_dinamica!C77</f>
        <v>ALVARO OBREGON</v>
      </c>
      <c r="D123">
        <f>[1]tabla_dinamica!D77</f>
        <v>4</v>
      </c>
      <c r="E123">
        <f>[1]tabla_dinamica!E77</f>
        <v>1</v>
      </c>
      <c r="F123">
        <f>[1]tabla_dinamica!F77</f>
        <v>20</v>
      </c>
      <c r="G123">
        <f>[1]tabla_dinamica!G77</f>
        <v>1904</v>
      </c>
      <c r="H123">
        <f>[1]tabla_dinamica!H77</f>
        <v>22</v>
      </c>
      <c r="I123" t="s">
        <v>12</v>
      </c>
      <c r="J123">
        <f>[1]tabla_dinamica!I77</f>
        <v>2.1231422E-2</v>
      </c>
      <c r="K123">
        <f>[1]tabla_dinamica!J77</f>
        <v>3.4602076000000002E-2</v>
      </c>
      <c r="L123">
        <f>[1]tabla_dinamica!K77</f>
        <v>1.3625688E-3</v>
      </c>
      <c r="M123">
        <f>[1]tabla_dinamica!L77</f>
        <v>1</v>
      </c>
    </row>
    <row r="124" spans="1:13" x14ac:dyDescent="0.35">
      <c r="A124">
        <f>[1]tabla_dinamica!A78</f>
        <v>50</v>
      </c>
      <c r="B124" t="str">
        <f>[1]tabla_dinamica!B78</f>
        <v>CENTRO DE AZCAPOTZALCO</v>
      </c>
      <c r="C124" t="str">
        <f>[1]tabla_dinamica!C78</f>
        <v>AZCAPOTZALCO</v>
      </c>
      <c r="D124">
        <f>[1]tabla_dinamica!D78</f>
        <v>10</v>
      </c>
      <c r="E124">
        <f>[1]tabla_dinamica!E78</f>
        <v>4</v>
      </c>
      <c r="F124">
        <f>[1]tabla_dinamica!F78</f>
        <v>50</v>
      </c>
      <c r="G124">
        <f>[1]tabla_dinamica!G78</f>
        <v>2000</v>
      </c>
      <c r="H124">
        <f>[1]tabla_dinamica!H78</f>
        <v>23</v>
      </c>
      <c r="I124" t="s">
        <v>17</v>
      </c>
      <c r="J124">
        <f>[1]tabla_dinamica!I78</f>
        <v>3.1847133999999999E-2</v>
      </c>
      <c r="K124">
        <f>[1]tabla_dinamica!J78</f>
        <v>5.5363323999999998E-2</v>
      </c>
      <c r="L124">
        <f>[1]tabla_dinamica!K78</f>
        <v>6.1408416000000004E-3</v>
      </c>
      <c r="M124">
        <f>[1]tabla_dinamica!L78</f>
        <v>1</v>
      </c>
    </row>
    <row r="125" spans="1:13" x14ac:dyDescent="0.35">
      <c r="A125">
        <f>[1]tabla_dinamica!A79</f>
        <v>50</v>
      </c>
      <c r="B125" t="str">
        <f>[1]tabla_dinamica!B79</f>
        <v>SAN RAFAEL</v>
      </c>
      <c r="C125" t="str">
        <f>[1]tabla_dinamica!C79</f>
        <v>AZCAPOTZALCO</v>
      </c>
      <c r="D125">
        <f>[1]tabla_dinamica!D79</f>
        <v>10</v>
      </c>
      <c r="E125">
        <f>[1]tabla_dinamica!E79</f>
        <v>4</v>
      </c>
      <c r="F125">
        <f>[1]tabla_dinamica!F79</f>
        <v>50</v>
      </c>
      <c r="G125">
        <f>[1]tabla_dinamica!G79</f>
        <v>2010</v>
      </c>
      <c r="H125">
        <f>[1]tabla_dinamica!H79</f>
        <v>23</v>
      </c>
      <c r="I125" t="s">
        <v>17</v>
      </c>
      <c r="J125">
        <f>[1]tabla_dinamica!I79</f>
        <v>7.7848550999999998E-3</v>
      </c>
      <c r="K125">
        <f>[1]tabla_dinamica!J79</f>
        <v>1.7301038000000001E-2</v>
      </c>
      <c r="L125">
        <f>[1]tabla_dinamica!K79</f>
        <v>5.2609210999999996E-3</v>
      </c>
      <c r="M125">
        <f>[1]tabla_dinamica!L79</f>
        <v>1</v>
      </c>
    </row>
    <row r="126" spans="1:13" x14ac:dyDescent="0.35">
      <c r="A126">
        <f>[1]tabla_dinamica!A80</f>
        <v>50</v>
      </c>
      <c r="B126">
        <f>[1]tabla_dinamica!B80</f>
        <v>0</v>
      </c>
      <c r="C126" t="str">
        <f>[1]tabla_dinamica!C80</f>
        <v>AZCAPOTZALCO</v>
      </c>
      <c r="D126">
        <f>[1]tabla_dinamica!D80</f>
        <v>10</v>
      </c>
      <c r="E126">
        <f>[1]tabla_dinamica!E80</f>
        <v>4</v>
      </c>
      <c r="F126">
        <f>[1]tabla_dinamica!F80</f>
        <v>50</v>
      </c>
      <c r="G126">
        <f>[1]tabla_dinamica!G80</f>
        <v>2020</v>
      </c>
      <c r="H126">
        <f>[1]tabla_dinamica!H80</f>
        <v>23</v>
      </c>
      <c r="I126" t="s">
        <v>17</v>
      </c>
      <c r="J126">
        <f>[1]tabla_dinamica!I80</f>
        <v>3.6093418000000002E-2</v>
      </c>
      <c r="K126">
        <f>[1]tabla_dinamica!J80</f>
        <v>6.2283735999999999E-2</v>
      </c>
      <c r="L126">
        <f>[1]tabla_dinamica!K80</f>
        <v>1.2937189999999999E-2</v>
      </c>
      <c r="M126">
        <f>[1]tabla_dinamica!L80</f>
        <v>1</v>
      </c>
    </row>
    <row r="127" spans="1:13" x14ac:dyDescent="0.35">
      <c r="A127">
        <f>[1]tabla_dinamica!A81</f>
        <v>50</v>
      </c>
      <c r="B127" t="str">
        <f>[1]tabla_dinamica!B81</f>
        <v>SAN SEBASTIAN</v>
      </c>
      <c r="C127" t="str">
        <f>[1]tabla_dinamica!C81</f>
        <v>AZCAPOTZALCO</v>
      </c>
      <c r="D127">
        <f>[1]tabla_dinamica!D81</f>
        <v>10</v>
      </c>
      <c r="E127">
        <f>[1]tabla_dinamica!E81</f>
        <v>4</v>
      </c>
      <c r="F127">
        <f>[1]tabla_dinamica!F81</f>
        <v>50</v>
      </c>
      <c r="G127">
        <f>[1]tabla_dinamica!G81</f>
        <v>2040</v>
      </c>
      <c r="H127">
        <f>[1]tabla_dinamica!H81</f>
        <v>23</v>
      </c>
      <c r="I127" t="s">
        <v>17</v>
      </c>
      <c r="J127">
        <f>[1]tabla_dinamica!I81</f>
        <v>1.9815994E-2</v>
      </c>
      <c r="K127">
        <f>[1]tabla_dinamica!J81</f>
        <v>2.4221454E-2</v>
      </c>
      <c r="L127">
        <f>[1]tabla_dinamica!K81</f>
        <v>3.6436467999999998E-3</v>
      </c>
      <c r="M127">
        <f>[1]tabla_dinamica!L81</f>
        <v>1</v>
      </c>
    </row>
    <row r="128" spans="1:13" x14ac:dyDescent="0.35">
      <c r="A128">
        <f>[1]tabla_dinamica!A82</f>
        <v>50</v>
      </c>
      <c r="B128" t="str">
        <f>[1]tabla_dinamica!B82</f>
        <v>SANTA MARIA MANINALCO</v>
      </c>
      <c r="C128" t="str">
        <f>[1]tabla_dinamica!C82</f>
        <v>AZCAPOTZALCO</v>
      </c>
      <c r="D128">
        <f>[1]tabla_dinamica!D82</f>
        <v>10</v>
      </c>
      <c r="E128">
        <f>[1]tabla_dinamica!E82</f>
        <v>4</v>
      </c>
      <c r="F128">
        <f>[1]tabla_dinamica!F82</f>
        <v>50</v>
      </c>
      <c r="G128">
        <f>[1]tabla_dinamica!G82</f>
        <v>2050</v>
      </c>
      <c r="H128">
        <f>[1]tabla_dinamica!H82</f>
        <v>23</v>
      </c>
      <c r="I128" t="s">
        <v>17</v>
      </c>
      <c r="J128">
        <f>[1]tabla_dinamica!I82</f>
        <v>2.1939136000000001E-2</v>
      </c>
      <c r="K128">
        <f>[1]tabla_dinamica!J82</f>
        <v>4.1522492000000001E-2</v>
      </c>
      <c r="L128">
        <f>[1]tabla_dinamica!K82</f>
        <v>6.1932285E-3</v>
      </c>
      <c r="M128">
        <f>[1]tabla_dinamica!L82</f>
        <v>1</v>
      </c>
    </row>
    <row r="129" spans="1:13" x14ac:dyDescent="0.35">
      <c r="A129">
        <f>[1]tabla_dinamica!A83</f>
        <v>50</v>
      </c>
      <c r="B129" t="str">
        <f>[1]tabla_dinamica!B83</f>
        <v>UN HOGAR PARA CADA TRABAJADOR</v>
      </c>
      <c r="C129" t="str">
        <f>[1]tabla_dinamica!C83</f>
        <v>AZCAPOTZALCO</v>
      </c>
      <c r="D129">
        <f>[1]tabla_dinamica!D83</f>
        <v>10</v>
      </c>
      <c r="E129">
        <f>[1]tabla_dinamica!E83</f>
        <v>4</v>
      </c>
      <c r="F129">
        <f>[1]tabla_dinamica!F83</f>
        <v>50</v>
      </c>
      <c r="G129">
        <f>[1]tabla_dinamica!G83</f>
        <v>2060</v>
      </c>
      <c r="H129">
        <f>[1]tabla_dinamica!H83</f>
        <v>23</v>
      </c>
      <c r="I129" t="s">
        <v>17</v>
      </c>
      <c r="J129">
        <f>[1]tabla_dinamica!I83</f>
        <v>1.1323425E-2</v>
      </c>
      <c r="K129">
        <f>[1]tabla_dinamica!J83</f>
        <v>1.7301038000000001E-2</v>
      </c>
      <c r="L129">
        <f>[1]tabla_dinamica!K83</f>
        <v>5.1809307000000001E-3</v>
      </c>
      <c r="M129">
        <f>[1]tabla_dinamica!L83</f>
        <v>1</v>
      </c>
    </row>
    <row r="130" spans="1:13" x14ac:dyDescent="0.35">
      <c r="A130">
        <f>[1]tabla_dinamica!A84</f>
        <v>50</v>
      </c>
      <c r="B130" t="str">
        <f>[1]tabla_dinamica!B84</f>
        <v>EL RECREO</v>
      </c>
      <c r="C130" t="str">
        <f>[1]tabla_dinamica!C84</f>
        <v>AZCAPOTZALCO</v>
      </c>
      <c r="D130">
        <f>[1]tabla_dinamica!D84</f>
        <v>10</v>
      </c>
      <c r="E130">
        <f>[1]tabla_dinamica!E84</f>
        <v>4</v>
      </c>
      <c r="F130">
        <f>[1]tabla_dinamica!F84</f>
        <v>50</v>
      </c>
      <c r="G130">
        <f>[1]tabla_dinamica!G84</f>
        <v>2070</v>
      </c>
      <c r="H130">
        <f>[1]tabla_dinamica!H84</f>
        <v>23</v>
      </c>
      <c r="I130" t="s">
        <v>17</v>
      </c>
      <c r="J130">
        <f>[1]tabla_dinamica!I84</f>
        <v>2.9016277E-2</v>
      </c>
      <c r="K130">
        <f>[1]tabla_dinamica!J84</f>
        <v>5.8823529999999999E-2</v>
      </c>
      <c r="L130">
        <f>[1]tabla_dinamica!K84</f>
        <v>1.1357076000000001E-2</v>
      </c>
      <c r="M130">
        <f>[1]tabla_dinamica!L84</f>
        <v>1</v>
      </c>
    </row>
    <row r="131" spans="1:13" x14ac:dyDescent="0.35">
      <c r="A131">
        <f>[1]tabla_dinamica!A85</f>
        <v>50</v>
      </c>
      <c r="B131" t="str">
        <f>[1]tabla_dinamica!B85</f>
        <v>CLAVERIA</v>
      </c>
      <c r="C131" t="str">
        <f>[1]tabla_dinamica!C85</f>
        <v>AZCAPOTZALCO</v>
      </c>
      <c r="D131">
        <f>[1]tabla_dinamica!D85</f>
        <v>10</v>
      </c>
      <c r="E131">
        <f>[1]tabla_dinamica!E85</f>
        <v>4</v>
      </c>
      <c r="F131">
        <f>[1]tabla_dinamica!F85</f>
        <v>50</v>
      </c>
      <c r="G131">
        <f>[1]tabla_dinamica!G85</f>
        <v>2080</v>
      </c>
      <c r="H131">
        <f>[1]tabla_dinamica!H85</f>
        <v>23</v>
      </c>
      <c r="I131" t="s">
        <v>17</v>
      </c>
      <c r="J131">
        <f>[1]tabla_dinamica!I85</f>
        <v>0.20736022000000001</v>
      </c>
      <c r="K131">
        <f>[1]tabla_dinamica!J85</f>
        <v>0.18685122000000001</v>
      </c>
      <c r="L131">
        <f>[1]tabla_dinamica!K85</f>
        <v>1.3703052E-2</v>
      </c>
      <c r="M131">
        <f>[1]tabla_dinamica!L85</f>
        <v>1</v>
      </c>
    </row>
    <row r="132" spans="1:13" x14ac:dyDescent="0.35">
      <c r="A132">
        <f>[1]tabla_dinamica!A86</f>
        <v>50</v>
      </c>
      <c r="B132" t="str">
        <f>[1]tabla_dinamica!B86</f>
        <v>SAN ALVARO</v>
      </c>
      <c r="C132" t="str">
        <f>[1]tabla_dinamica!C86</f>
        <v>AZCAPOTZALCO</v>
      </c>
      <c r="D132">
        <f>[1]tabla_dinamica!D86</f>
        <v>10</v>
      </c>
      <c r="E132">
        <f>[1]tabla_dinamica!E86</f>
        <v>4</v>
      </c>
      <c r="F132">
        <f>[1]tabla_dinamica!F86</f>
        <v>50</v>
      </c>
      <c r="G132">
        <f>[1]tabla_dinamica!G86</f>
        <v>2090</v>
      </c>
      <c r="H132">
        <f>[1]tabla_dinamica!H86</f>
        <v>23</v>
      </c>
      <c r="I132" t="s">
        <v>17</v>
      </c>
      <c r="J132">
        <f>[1]tabla_dinamica!I86</f>
        <v>9.9079971999999992E-3</v>
      </c>
      <c r="K132">
        <f>[1]tabla_dinamica!J86</f>
        <v>2.0761246000000001E-2</v>
      </c>
      <c r="L132">
        <f>[1]tabla_dinamica!K86</f>
        <v>5.2629610999999996E-3</v>
      </c>
      <c r="M132">
        <f>[1]tabla_dinamica!L86</f>
        <v>1</v>
      </c>
    </row>
    <row r="133" spans="1:13" x14ac:dyDescent="0.35">
      <c r="A133">
        <f>[1]tabla_dinamica!A87</f>
        <v>50</v>
      </c>
      <c r="B133" t="str">
        <f>[1]tabla_dinamica!B87</f>
        <v>ANGEL ZIMBRON</v>
      </c>
      <c r="C133" t="str">
        <f>[1]tabla_dinamica!C87</f>
        <v>AZCAPOTZALCO</v>
      </c>
      <c r="D133">
        <f>[1]tabla_dinamica!D87</f>
        <v>10</v>
      </c>
      <c r="E133">
        <f>[1]tabla_dinamica!E87</f>
        <v>4</v>
      </c>
      <c r="F133">
        <f>[1]tabla_dinamica!F87</f>
        <v>50</v>
      </c>
      <c r="G133">
        <f>[1]tabla_dinamica!G87</f>
        <v>2099</v>
      </c>
      <c r="H133">
        <f>[1]tabla_dinamica!H87</f>
        <v>23</v>
      </c>
      <c r="I133" t="s">
        <v>17</v>
      </c>
      <c r="J133">
        <f>[1]tabla_dinamica!I87</f>
        <v>3.8924273000000002E-2</v>
      </c>
      <c r="K133">
        <f>[1]tabla_dinamica!J87</f>
        <v>1.7301038000000001E-2</v>
      </c>
      <c r="L133">
        <f>[1]tabla_dinamica!K87</f>
        <v>3.4400828E-3</v>
      </c>
      <c r="M133">
        <f>[1]tabla_dinamica!L87</f>
        <v>1</v>
      </c>
    </row>
    <row r="134" spans="1:13" x14ac:dyDescent="0.35">
      <c r="A134">
        <f>[1]tabla_dinamica!A88</f>
        <v>47</v>
      </c>
      <c r="B134" t="str">
        <f>[1]tabla_dinamica!B88</f>
        <v>EL ROSARIO</v>
      </c>
      <c r="C134" t="str">
        <f>[1]tabla_dinamica!C88</f>
        <v>AZCAPOTZALCO</v>
      </c>
      <c r="D134">
        <f>[1]tabla_dinamica!D88</f>
        <v>10</v>
      </c>
      <c r="E134">
        <f>[1]tabla_dinamica!E88</f>
        <v>1</v>
      </c>
      <c r="F134">
        <f>[1]tabla_dinamica!F88</f>
        <v>47</v>
      </c>
      <c r="G134">
        <f>[1]tabla_dinamica!G88</f>
        <v>2100</v>
      </c>
      <c r="H134">
        <f>[1]tabla_dinamica!H88</f>
        <v>24</v>
      </c>
      <c r="I134" t="str">
        <f>CONCATENATE(H134,"n")</f>
        <v>24n</v>
      </c>
      <c r="J134">
        <f>[1]tabla_dinamica!I88</f>
        <v>5.6617129999999996E-3</v>
      </c>
      <c r="K134">
        <f>[1]tabla_dinamica!J88</f>
        <v>6.9204150000000001E-3</v>
      </c>
      <c r="L134">
        <f>[1]tabla_dinamica!K88</f>
        <v>2.6474702999999999E-2</v>
      </c>
      <c r="M134">
        <f>[1]tabla_dinamica!L88</f>
        <v>1</v>
      </c>
    </row>
    <row r="135" spans="1:13" x14ac:dyDescent="0.35">
      <c r="A135">
        <f>[1]tabla_dinamica!A89</f>
        <v>49</v>
      </c>
      <c r="B135" t="str">
        <f>[1]tabla_dinamica!B89</f>
        <v>SAN MARTIN XOCHINAHUAC</v>
      </c>
      <c r="C135" t="str">
        <f>[1]tabla_dinamica!C89</f>
        <v>AZCAPOTZALCO</v>
      </c>
      <c r="D135">
        <f>[1]tabla_dinamica!D89</f>
        <v>10</v>
      </c>
      <c r="E135">
        <f>[1]tabla_dinamica!E89</f>
        <v>3</v>
      </c>
      <c r="F135">
        <f>[1]tabla_dinamica!F89</f>
        <v>49</v>
      </c>
      <c r="G135">
        <f>[1]tabla_dinamica!G89</f>
        <v>2120</v>
      </c>
      <c r="H135">
        <f>[1]tabla_dinamica!H89</f>
        <v>23</v>
      </c>
      <c r="I135" t="s">
        <v>17</v>
      </c>
      <c r="J135">
        <f>[1]tabla_dinamica!I89</f>
        <v>1.6985139E-2</v>
      </c>
      <c r="K135">
        <f>[1]tabla_dinamica!J89</f>
        <v>2.0761246000000001E-2</v>
      </c>
      <c r="L135">
        <f>[1]tabla_dinamica!K89</f>
        <v>2.3578182E-2</v>
      </c>
      <c r="M135">
        <f>[1]tabla_dinamica!L89</f>
        <v>1</v>
      </c>
    </row>
    <row r="136" spans="1:13" x14ac:dyDescent="0.35">
      <c r="A136">
        <f>[1]tabla_dinamica!A90</f>
        <v>49</v>
      </c>
      <c r="B136" t="str">
        <f>[1]tabla_dinamica!B90</f>
        <v>SAN MARTIN XOCHINAHUAC</v>
      </c>
      <c r="C136" t="str">
        <f>[1]tabla_dinamica!C90</f>
        <v>AZCAPOTZALCO</v>
      </c>
      <c r="D136">
        <f>[1]tabla_dinamica!D90</f>
        <v>10</v>
      </c>
      <c r="E136">
        <f>[1]tabla_dinamica!E90</f>
        <v>3</v>
      </c>
      <c r="F136">
        <f>[1]tabla_dinamica!F90</f>
        <v>49</v>
      </c>
      <c r="G136">
        <f>[1]tabla_dinamica!G90</f>
        <v>2128</v>
      </c>
      <c r="H136">
        <f>[1]tabla_dinamica!H90</f>
        <v>23</v>
      </c>
      <c r="I136" t="s">
        <v>17</v>
      </c>
      <c r="J136">
        <f>[1]tabla_dinamica!I90</f>
        <v>2.8308560000000001E-3</v>
      </c>
      <c r="K136">
        <f>[1]tabla_dinamica!J90</f>
        <v>0</v>
      </c>
      <c r="L136">
        <f>[1]tabla_dinamica!K90</f>
        <v>6.5830257E-3</v>
      </c>
      <c r="M136">
        <f>[1]tabla_dinamica!L90</f>
        <v>1</v>
      </c>
    </row>
    <row r="137" spans="1:13" x14ac:dyDescent="0.35">
      <c r="A137">
        <f>[1]tabla_dinamica!A91</f>
        <v>49</v>
      </c>
      <c r="B137" t="str">
        <f>[1]tabla_dinamica!B91</f>
        <v>NUEVA ESPAÃƒÂƒÃ¢Â€Â˜A</v>
      </c>
      <c r="C137" t="str">
        <f>[1]tabla_dinamica!C91</f>
        <v>AZCAPOTZALCO</v>
      </c>
      <c r="D137">
        <f>[1]tabla_dinamica!D91</f>
        <v>10</v>
      </c>
      <c r="E137">
        <f>[1]tabla_dinamica!E91</f>
        <v>3</v>
      </c>
      <c r="F137">
        <f>[1]tabla_dinamica!F91</f>
        <v>49</v>
      </c>
      <c r="G137">
        <f>[1]tabla_dinamica!G91</f>
        <v>2129</v>
      </c>
      <c r="H137">
        <f>[1]tabla_dinamica!H91</f>
        <v>23</v>
      </c>
      <c r="I137" t="s">
        <v>17</v>
      </c>
      <c r="J137">
        <f>[1]tabla_dinamica!I91</f>
        <v>1.8400567E-2</v>
      </c>
      <c r="K137">
        <f>[1]tabla_dinamica!J91</f>
        <v>1.0380623E-2</v>
      </c>
      <c r="L137">
        <f>[1]tabla_dinamica!K91</f>
        <v>9.3069498000000002E-4</v>
      </c>
      <c r="M137">
        <f>[1]tabla_dinamica!L91</f>
        <v>1</v>
      </c>
    </row>
    <row r="138" spans="1:13" x14ac:dyDescent="0.35">
      <c r="A138">
        <f>[1]tabla_dinamica!A92</f>
        <v>52</v>
      </c>
      <c r="B138" t="str">
        <f>[1]tabla_dinamica!B92</f>
        <v>TIERRA NUEVA</v>
      </c>
      <c r="C138" t="str">
        <f>[1]tabla_dinamica!C92</f>
        <v>AZCAPOTZALCO</v>
      </c>
      <c r="D138">
        <f>[1]tabla_dinamica!D92</f>
        <v>10</v>
      </c>
      <c r="E138">
        <f>[1]tabla_dinamica!E92</f>
        <v>6</v>
      </c>
      <c r="F138">
        <f>[1]tabla_dinamica!F92</f>
        <v>52</v>
      </c>
      <c r="G138">
        <f>[1]tabla_dinamica!G92</f>
        <v>2130</v>
      </c>
      <c r="H138">
        <f>[1]tabla_dinamica!H92</f>
        <v>23</v>
      </c>
      <c r="I138" t="s">
        <v>17</v>
      </c>
      <c r="J138">
        <f>[1]tabla_dinamica!I92</f>
        <v>2.1231419000000001E-3</v>
      </c>
      <c r="K138">
        <f>[1]tabla_dinamica!J92</f>
        <v>6.9204150000000001E-3</v>
      </c>
      <c r="L138">
        <f>[1]tabla_dinamica!K92</f>
        <v>2.3535418000000001E-3</v>
      </c>
      <c r="M138">
        <f>[1]tabla_dinamica!L92</f>
        <v>1</v>
      </c>
    </row>
    <row r="139" spans="1:13" x14ac:dyDescent="0.35">
      <c r="A139">
        <f>[1]tabla_dinamica!A898</f>
        <v>0</v>
      </c>
      <c r="B139">
        <f>[1]tabla_dinamica!B898</f>
        <v>0</v>
      </c>
      <c r="C139">
        <f>[1]tabla_dinamica!C898</f>
        <v>0</v>
      </c>
      <c r="D139">
        <f>[1]tabla_dinamica!D898</f>
        <v>0</v>
      </c>
      <c r="E139">
        <f>[1]tabla_dinamica!E898</f>
        <v>0</v>
      </c>
      <c r="F139">
        <f>[1]tabla_dinamica!F898</f>
        <v>0</v>
      </c>
      <c r="G139">
        <f>[1]tabla_dinamica!G898</f>
        <v>2140</v>
      </c>
      <c r="H139">
        <f>[1]tabla_dinamica!H898</f>
        <v>0</v>
      </c>
      <c r="I139" t="s">
        <v>17</v>
      </c>
      <c r="J139">
        <f>[1]tabla_dinamica!I898</f>
        <v>0</v>
      </c>
      <c r="K139">
        <f>[1]tabla_dinamica!J898</f>
        <v>0</v>
      </c>
      <c r="L139">
        <f>[1]tabla_dinamica!K898</f>
        <v>3.1635323999999999E-3</v>
      </c>
      <c r="M139">
        <f>[1]tabla_dinamica!L898</f>
        <v>1</v>
      </c>
    </row>
    <row r="140" spans="1:13" x14ac:dyDescent="0.35">
      <c r="A140">
        <f>[1]tabla_dinamica!A93</f>
        <v>49</v>
      </c>
      <c r="B140" t="str">
        <f>[1]tabla_dinamica!B93</f>
        <v>PASTEROS</v>
      </c>
      <c r="C140" t="str">
        <f>[1]tabla_dinamica!C93</f>
        <v>AZCAPOTZALCO</v>
      </c>
      <c r="D140">
        <f>[1]tabla_dinamica!D93</f>
        <v>10</v>
      </c>
      <c r="E140">
        <f>[1]tabla_dinamica!E93</f>
        <v>3</v>
      </c>
      <c r="F140">
        <f>[1]tabla_dinamica!F93</f>
        <v>49</v>
      </c>
      <c r="G140">
        <f>[1]tabla_dinamica!G93</f>
        <v>2150</v>
      </c>
      <c r="H140">
        <f>[1]tabla_dinamica!H93</f>
        <v>23</v>
      </c>
      <c r="I140" t="s">
        <v>17</v>
      </c>
      <c r="J140">
        <f>[1]tabla_dinamica!I93</f>
        <v>2.8308560000000001E-3</v>
      </c>
      <c r="K140">
        <f>[1]tabla_dinamica!J93</f>
        <v>3.4602080000000002E-3</v>
      </c>
      <c r="L140">
        <f>[1]tabla_dinamica!K93</f>
        <v>4.6434854000000003E-3</v>
      </c>
      <c r="M140">
        <f>[1]tabla_dinamica!L93</f>
        <v>1</v>
      </c>
    </row>
    <row r="141" spans="1:13" x14ac:dyDescent="0.35">
      <c r="A141">
        <f>[1]tabla_dinamica!A94</f>
        <v>48</v>
      </c>
      <c r="B141" t="str">
        <f>[1]tabla_dinamica!B94</f>
        <v>SANTO DOMINGO</v>
      </c>
      <c r="C141" t="str">
        <f>[1]tabla_dinamica!C94</f>
        <v>AZCAPOTZALCO</v>
      </c>
      <c r="D141">
        <f>[1]tabla_dinamica!D94</f>
        <v>10</v>
      </c>
      <c r="E141">
        <f>[1]tabla_dinamica!E94</f>
        <v>2</v>
      </c>
      <c r="F141">
        <f>[1]tabla_dinamica!F94</f>
        <v>48</v>
      </c>
      <c r="G141">
        <f>[1]tabla_dinamica!G94</f>
        <v>2160</v>
      </c>
      <c r="H141">
        <f>[1]tabla_dinamica!H94</f>
        <v>24</v>
      </c>
      <c r="I141" t="s">
        <v>17</v>
      </c>
      <c r="J141">
        <f>[1]tabla_dinamica!I94</f>
        <v>1.415428E-3</v>
      </c>
      <c r="K141">
        <f>[1]tabla_dinamica!J94</f>
        <v>3.4602080000000002E-3</v>
      </c>
      <c r="L141">
        <f>[1]tabla_dinamica!K94</f>
        <v>5.5840443999999999E-3</v>
      </c>
      <c r="M141">
        <f>[1]tabla_dinamica!L94</f>
        <v>1</v>
      </c>
    </row>
    <row r="142" spans="1:13" x14ac:dyDescent="0.35">
      <c r="A142">
        <f>[1]tabla_dinamica!A95</f>
        <v>49</v>
      </c>
      <c r="B142" t="str">
        <f>[1]tabla_dinamica!B95</f>
        <v>NUEVA ROSARIO</v>
      </c>
      <c r="C142" t="str">
        <f>[1]tabla_dinamica!C95</f>
        <v>AZCAPOTZALCO</v>
      </c>
      <c r="D142">
        <f>[1]tabla_dinamica!D95</f>
        <v>10</v>
      </c>
      <c r="E142">
        <f>[1]tabla_dinamica!E95</f>
        <v>3</v>
      </c>
      <c r="F142">
        <f>[1]tabla_dinamica!F95</f>
        <v>49</v>
      </c>
      <c r="G142">
        <f>[1]tabla_dinamica!G95</f>
        <v>2200</v>
      </c>
      <c r="H142">
        <f>[1]tabla_dinamica!H95</f>
        <v>23</v>
      </c>
      <c r="I142" t="s">
        <v>17</v>
      </c>
      <c r="J142">
        <f>[1]tabla_dinamica!I95</f>
        <v>7.7848550999999998E-3</v>
      </c>
      <c r="K142">
        <f>[1]tabla_dinamica!J95</f>
        <v>6.9204150000000001E-3</v>
      </c>
      <c r="L142">
        <f>[1]tabla_dinamica!K95</f>
        <v>4.4781481999999996E-3</v>
      </c>
      <c r="M142">
        <f>[1]tabla_dinamica!L95</f>
        <v>1</v>
      </c>
    </row>
    <row r="143" spans="1:13" x14ac:dyDescent="0.35">
      <c r="A143">
        <f>[1]tabla_dinamica!A96</f>
        <v>50</v>
      </c>
      <c r="B143" t="str">
        <f>[1]tabla_dinamica!B96</f>
        <v>SANTA BARBARA</v>
      </c>
      <c r="C143" t="str">
        <f>[1]tabla_dinamica!C96</f>
        <v>AZCAPOTZALCO</v>
      </c>
      <c r="D143">
        <f>[1]tabla_dinamica!D96</f>
        <v>10</v>
      </c>
      <c r="E143">
        <f>[1]tabla_dinamica!E96</f>
        <v>4</v>
      </c>
      <c r="F143">
        <f>[1]tabla_dinamica!F96</f>
        <v>50</v>
      </c>
      <c r="G143">
        <f>[1]tabla_dinamica!G96</f>
        <v>2230</v>
      </c>
      <c r="H143">
        <f>[1]tabla_dinamica!H96</f>
        <v>23</v>
      </c>
      <c r="I143" t="s">
        <v>17</v>
      </c>
      <c r="J143">
        <f>[1]tabla_dinamica!I96</f>
        <v>3.6801133E-2</v>
      </c>
      <c r="K143">
        <f>[1]tabla_dinamica!J96</f>
        <v>4.1522492000000001E-2</v>
      </c>
      <c r="L143">
        <f>[1]tabla_dinamica!K96</f>
        <v>1.8840725999999999E-2</v>
      </c>
      <c r="M143">
        <f>[1]tabla_dinamica!L96</f>
        <v>1</v>
      </c>
    </row>
    <row r="144" spans="1:13" x14ac:dyDescent="0.35">
      <c r="A144">
        <f>[1]tabla_dinamica!A97</f>
        <v>49</v>
      </c>
      <c r="B144" t="str">
        <f>[1]tabla_dinamica!B97</f>
        <v>PUEBLO DE SAN ANDRES</v>
      </c>
      <c r="C144" t="str">
        <f>[1]tabla_dinamica!C97</f>
        <v>AZCAPOTZALCO</v>
      </c>
      <c r="D144">
        <f>[1]tabla_dinamica!D97</f>
        <v>10</v>
      </c>
      <c r="E144">
        <f>[1]tabla_dinamica!E97</f>
        <v>3</v>
      </c>
      <c r="F144">
        <f>[1]tabla_dinamica!F97</f>
        <v>49</v>
      </c>
      <c r="G144">
        <f>[1]tabla_dinamica!G97</f>
        <v>2240</v>
      </c>
      <c r="H144">
        <f>[1]tabla_dinamica!H97</f>
        <v>23</v>
      </c>
      <c r="I144" t="s">
        <v>17</v>
      </c>
      <c r="J144">
        <f>[1]tabla_dinamica!I97</f>
        <v>2.1231419000000001E-3</v>
      </c>
      <c r="K144">
        <f>[1]tabla_dinamica!J97</f>
        <v>3.4602080000000002E-3</v>
      </c>
      <c r="L144">
        <f>[1]tabla_dinamica!K97</f>
        <v>6.9272891000000001E-3</v>
      </c>
      <c r="M144">
        <f>[1]tabla_dinamica!L97</f>
        <v>1</v>
      </c>
    </row>
    <row r="145" spans="1:13" x14ac:dyDescent="0.35">
      <c r="A145">
        <f>[1]tabla_dinamica!A98</f>
        <v>47</v>
      </c>
      <c r="B145" t="str">
        <f>[1]tabla_dinamica!B98</f>
        <v>SANTA CATARINA</v>
      </c>
      <c r="C145" t="str">
        <f>[1]tabla_dinamica!C98</f>
        <v>AZCAPOTZALCO</v>
      </c>
      <c r="D145">
        <f>[1]tabla_dinamica!D98</f>
        <v>10</v>
      </c>
      <c r="E145">
        <f>[1]tabla_dinamica!E98</f>
        <v>1</v>
      </c>
      <c r="F145">
        <f>[1]tabla_dinamica!F98</f>
        <v>47</v>
      </c>
      <c r="G145">
        <f>[1]tabla_dinamica!G98</f>
        <v>2250</v>
      </c>
      <c r="H145">
        <f>[1]tabla_dinamica!H98</f>
        <v>24</v>
      </c>
      <c r="I145" t="s">
        <v>17</v>
      </c>
      <c r="J145">
        <f>[1]tabla_dinamica!I98</f>
        <v>4.2462851999999999E-3</v>
      </c>
      <c r="K145">
        <f>[1]tabla_dinamica!J98</f>
        <v>3.4602080000000002E-3</v>
      </c>
      <c r="L145">
        <f>[1]tabla_dinamica!K98</f>
        <v>3.8104546000000002E-3</v>
      </c>
      <c r="M145">
        <f>[1]tabla_dinamica!L98</f>
        <v>1</v>
      </c>
    </row>
    <row r="146" spans="1:13" x14ac:dyDescent="0.35">
      <c r="A146">
        <f>[1]tabla_dinamica!A99</f>
        <v>47</v>
      </c>
      <c r="B146" t="str">
        <f>[1]tabla_dinamica!B99</f>
        <v>INDUSTRIAL VALLEJO</v>
      </c>
      <c r="C146" t="str">
        <f>[1]tabla_dinamica!C99</f>
        <v>AZCAPOTZALCO</v>
      </c>
      <c r="D146">
        <f>[1]tabla_dinamica!D99</f>
        <v>10</v>
      </c>
      <c r="E146">
        <f>[1]tabla_dinamica!E99</f>
        <v>1</v>
      </c>
      <c r="F146">
        <f>[1]tabla_dinamica!F99</f>
        <v>47</v>
      </c>
      <c r="G146">
        <f>[1]tabla_dinamica!G99</f>
        <v>2300</v>
      </c>
      <c r="H146">
        <f>[1]tabla_dinamica!H99</f>
        <v>24</v>
      </c>
      <c r="I146" t="s">
        <v>16</v>
      </c>
      <c r="J146">
        <f>[1]tabla_dinamica!I99</f>
        <v>0.40410474000000002</v>
      </c>
      <c r="K146">
        <f>[1]tabla_dinamica!J99</f>
        <v>0.35294119000000002</v>
      </c>
      <c r="L146">
        <f>[1]tabla_dinamica!K99</f>
        <v>5.8274616000000001E-2</v>
      </c>
      <c r="M146">
        <f>[1]tabla_dinamica!L99</f>
        <v>1</v>
      </c>
    </row>
    <row r="147" spans="1:13" x14ac:dyDescent="0.35">
      <c r="A147">
        <f>[1]tabla_dinamica!A899</f>
        <v>0</v>
      </c>
      <c r="B147">
        <f>[1]tabla_dinamica!B899</f>
        <v>0</v>
      </c>
      <c r="C147">
        <f>[1]tabla_dinamica!C899</f>
        <v>0</v>
      </c>
      <c r="D147">
        <f>[1]tabla_dinamica!D899</f>
        <v>0</v>
      </c>
      <c r="E147">
        <f>[1]tabla_dinamica!E899</f>
        <v>0</v>
      </c>
      <c r="F147">
        <f>[1]tabla_dinamica!F899</f>
        <v>0</v>
      </c>
      <c r="G147">
        <f>[1]tabla_dinamica!G899</f>
        <v>2310</v>
      </c>
      <c r="H147">
        <f>[1]tabla_dinamica!H899</f>
        <v>0</v>
      </c>
      <c r="I147" t="s">
        <v>16</v>
      </c>
      <c r="J147">
        <f>[1]tabla_dinamica!I899</f>
        <v>0</v>
      </c>
      <c r="K147">
        <f>[1]tabla_dinamica!J899</f>
        <v>0</v>
      </c>
      <c r="L147">
        <f>[1]tabla_dinamica!K899</f>
        <v>6.1198516000000001E-4</v>
      </c>
      <c r="M147">
        <f>[1]tabla_dinamica!L899</f>
        <v>1</v>
      </c>
    </row>
    <row r="148" spans="1:13" x14ac:dyDescent="0.35">
      <c r="A148">
        <f>[1]tabla_dinamica!A100</f>
        <v>47</v>
      </c>
      <c r="B148" t="str">
        <f>[1]tabla_dinamica!B100</f>
        <v>INDUSTRIAL VALLEJO</v>
      </c>
      <c r="C148" t="str">
        <f>[1]tabla_dinamica!C100</f>
        <v>AZCAPOTZALCO</v>
      </c>
      <c r="D148">
        <f>[1]tabla_dinamica!D100</f>
        <v>10</v>
      </c>
      <c r="E148">
        <f>[1]tabla_dinamica!E100</f>
        <v>1</v>
      </c>
      <c r="F148">
        <f>[1]tabla_dinamica!F100</f>
        <v>47</v>
      </c>
      <c r="G148">
        <f>[1]tabla_dinamica!G100</f>
        <v>2320</v>
      </c>
      <c r="H148">
        <f>[1]tabla_dinamica!H100</f>
        <v>24</v>
      </c>
      <c r="I148" t="s">
        <v>16</v>
      </c>
      <c r="J148">
        <f>[1]tabla_dinamica!I100</f>
        <v>7.7848550999999998E-3</v>
      </c>
      <c r="K148">
        <f>[1]tabla_dinamica!J100</f>
        <v>3.4602080000000002E-3</v>
      </c>
      <c r="L148">
        <f>[1]tabla_dinamica!K100</f>
        <v>9.6343381999999995E-4</v>
      </c>
      <c r="M148">
        <f>[1]tabla_dinamica!L100</f>
        <v>1</v>
      </c>
    </row>
    <row r="149" spans="1:13" x14ac:dyDescent="0.35">
      <c r="A149">
        <f>[1]tabla_dinamica!A900</f>
        <v>0</v>
      </c>
      <c r="B149">
        <f>[1]tabla_dinamica!B900</f>
        <v>0</v>
      </c>
      <c r="C149">
        <f>[1]tabla_dinamica!C900</f>
        <v>0</v>
      </c>
      <c r="D149">
        <f>[1]tabla_dinamica!D900</f>
        <v>0</v>
      </c>
      <c r="E149">
        <f>[1]tabla_dinamica!E900</f>
        <v>0</v>
      </c>
      <c r="F149">
        <f>[1]tabla_dinamica!F900</f>
        <v>0</v>
      </c>
      <c r="G149">
        <f>[1]tabla_dinamica!G900</f>
        <v>2330</v>
      </c>
      <c r="H149">
        <f>[1]tabla_dinamica!H900</f>
        <v>0</v>
      </c>
      <c r="I149" t="s">
        <v>16</v>
      </c>
      <c r="J149">
        <f>[1]tabla_dinamica!I900</f>
        <v>0</v>
      </c>
      <c r="K149">
        <f>[1]tabla_dinamica!J900</f>
        <v>0</v>
      </c>
      <c r="L149">
        <f>[1]tabla_dinamica!K900</f>
        <v>1.0252059E-3</v>
      </c>
      <c r="M149">
        <f>[1]tabla_dinamica!L900</f>
        <v>1</v>
      </c>
    </row>
    <row r="150" spans="1:13" x14ac:dyDescent="0.35">
      <c r="A150">
        <f>[1]tabla_dinamica!A101</f>
        <v>51</v>
      </c>
      <c r="B150" t="str">
        <f>[1]tabla_dinamica!B101</f>
        <v>SANTA CRUZ DE LAS SALINAS</v>
      </c>
      <c r="C150" t="str">
        <f>[1]tabla_dinamica!C101</f>
        <v>AZCAPOTZALCO</v>
      </c>
      <c r="D150">
        <f>[1]tabla_dinamica!D101</f>
        <v>10</v>
      </c>
      <c r="E150">
        <f>[1]tabla_dinamica!E101</f>
        <v>5</v>
      </c>
      <c r="F150">
        <f>[1]tabla_dinamica!F101</f>
        <v>51</v>
      </c>
      <c r="G150">
        <f>[1]tabla_dinamica!G101</f>
        <v>2340</v>
      </c>
      <c r="H150">
        <f>[1]tabla_dinamica!H101</f>
        <v>23</v>
      </c>
      <c r="I150" t="str">
        <f>CONCATENATE(H150,"n")</f>
        <v>23n</v>
      </c>
      <c r="J150">
        <f>[1]tabla_dinamica!I101</f>
        <v>1.4861994999999999E-2</v>
      </c>
      <c r="K150">
        <f>[1]tabla_dinamica!J101</f>
        <v>2.0761246000000001E-2</v>
      </c>
      <c r="L150">
        <f>[1]tabla_dinamica!K101</f>
        <v>3.6376142E-3</v>
      </c>
      <c r="M150">
        <f>[1]tabla_dinamica!L101</f>
        <v>1</v>
      </c>
    </row>
    <row r="151" spans="1:13" x14ac:dyDescent="0.35">
      <c r="A151">
        <f>[1]tabla_dinamica!A102</f>
        <v>47</v>
      </c>
      <c r="B151" t="str">
        <f>[1]tabla_dinamica!B102</f>
        <v>INDUSTRIAL VALLEJO</v>
      </c>
      <c r="C151" t="str">
        <f>[1]tabla_dinamica!C102</f>
        <v>AZCAPOTZALCO</v>
      </c>
      <c r="D151">
        <f>[1]tabla_dinamica!D102</f>
        <v>10</v>
      </c>
      <c r="E151">
        <f>[1]tabla_dinamica!E102</f>
        <v>1</v>
      </c>
      <c r="F151">
        <f>[1]tabla_dinamica!F102</f>
        <v>47</v>
      </c>
      <c r="G151">
        <f>[1]tabla_dinamica!G102</f>
        <v>2360</v>
      </c>
      <c r="H151">
        <f>[1]tabla_dinamica!H102</f>
        <v>24</v>
      </c>
      <c r="I151" t="s">
        <v>16</v>
      </c>
      <c r="J151">
        <f>[1]tabla_dinamica!I102</f>
        <v>1.0615711E-2</v>
      </c>
      <c r="K151">
        <f>[1]tabla_dinamica!J102</f>
        <v>1.7301038000000001E-2</v>
      </c>
      <c r="L151">
        <f>[1]tabla_dinamica!K102</f>
        <v>4.3788934000000002E-3</v>
      </c>
      <c r="M151">
        <f>[1]tabla_dinamica!L102</f>
        <v>1</v>
      </c>
    </row>
    <row r="152" spans="1:13" x14ac:dyDescent="0.35">
      <c r="A152">
        <f>[1]tabla_dinamica!A103</f>
        <v>49</v>
      </c>
      <c r="B152" t="str">
        <f>[1]tabla_dinamica!B103</f>
        <v>SAN JUAN TLIHUACA</v>
      </c>
      <c r="C152" t="str">
        <f>[1]tabla_dinamica!C103</f>
        <v>AZCAPOTZALCO</v>
      </c>
      <c r="D152">
        <f>[1]tabla_dinamica!D103</f>
        <v>10</v>
      </c>
      <c r="E152">
        <f>[1]tabla_dinamica!E103</f>
        <v>3</v>
      </c>
      <c r="F152">
        <f>[1]tabla_dinamica!F103</f>
        <v>49</v>
      </c>
      <c r="G152">
        <f>[1]tabla_dinamica!G103</f>
        <v>2400</v>
      </c>
      <c r="H152">
        <f>[1]tabla_dinamica!H103</f>
        <v>23</v>
      </c>
      <c r="I152" t="s">
        <v>17</v>
      </c>
      <c r="J152">
        <f>[1]tabla_dinamica!I103</f>
        <v>9.2002833000000006E-3</v>
      </c>
      <c r="K152">
        <f>[1]tabla_dinamica!J103</f>
        <v>1.7301038000000001E-2</v>
      </c>
      <c r="L152">
        <f>[1]tabla_dinamica!K103</f>
        <v>1.1255752000000001E-2</v>
      </c>
      <c r="M152">
        <f>[1]tabla_dinamica!L103</f>
        <v>1</v>
      </c>
    </row>
    <row r="153" spans="1:13" x14ac:dyDescent="0.35">
      <c r="A153">
        <f>[1]tabla_dinamica!A104</f>
        <v>49</v>
      </c>
      <c r="B153" t="str">
        <f>[1]tabla_dinamica!B104</f>
        <v>PRADOS DEL ROSARIO</v>
      </c>
      <c r="C153" t="str">
        <f>[1]tabla_dinamica!C104</f>
        <v>AZCAPOTZALCO</v>
      </c>
      <c r="D153">
        <f>[1]tabla_dinamica!D104</f>
        <v>10</v>
      </c>
      <c r="E153">
        <f>[1]tabla_dinamica!E104</f>
        <v>3</v>
      </c>
      <c r="F153">
        <f>[1]tabla_dinamica!F104</f>
        <v>49</v>
      </c>
      <c r="G153">
        <f>[1]tabla_dinamica!G104</f>
        <v>2410</v>
      </c>
      <c r="H153">
        <f>[1]tabla_dinamica!H104</f>
        <v>23</v>
      </c>
      <c r="I153" t="s">
        <v>17</v>
      </c>
      <c r="J153">
        <f>[1]tabla_dinamica!I104</f>
        <v>1.3446568000000001E-2</v>
      </c>
      <c r="K153">
        <f>[1]tabla_dinamica!J104</f>
        <v>1.3840831E-2</v>
      </c>
      <c r="L153">
        <f>[1]tabla_dinamica!K104</f>
        <v>5.3532327999999997E-3</v>
      </c>
      <c r="M153">
        <f>[1]tabla_dinamica!L104</f>
        <v>1</v>
      </c>
    </row>
    <row r="154" spans="1:13" x14ac:dyDescent="0.35">
      <c r="A154">
        <f>[1]tabla_dinamica!A105</f>
        <v>47</v>
      </c>
      <c r="B154" t="str">
        <f>[1]tabla_dinamica!B105</f>
        <v>HACIENDA DEL ROSARIO EX EL ROSARIO</v>
      </c>
      <c r="C154" t="str">
        <f>[1]tabla_dinamica!C105</f>
        <v>AZCAPOTZALCO</v>
      </c>
      <c r="D154">
        <f>[1]tabla_dinamica!D105</f>
        <v>10</v>
      </c>
      <c r="E154">
        <f>[1]tabla_dinamica!E105</f>
        <v>1</v>
      </c>
      <c r="F154">
        <f>[1]tabla_dinamica!F105</f>
        <v>47</v>
      </c>
      <c r="G154">
        <f>[1]tabla_dinamica!G105</f>
        <v>2420</v>
      </c>
      <c r="H154">
        <f>[1]tabla_dinamica!H105</f>
        <v>24</v>
      </c>
      <c r="I154" t="s">
        <v>17</v>
      </c>
      <c r="J154">
        <f>[1]tabla_dinamica!I105</f>
        <v>1.6277422999999999E-2</v>
      </c>
      <c r="K154">
        <f>[1]tabla_dinamica!J105</f>
        <v>1.3840831E-2</v>
      </c>
      <c r="L154">
        <f>[1]tabla_dinamica!K105</f>
        <v>1.5415722999999999E-2</v>
      </c>
      <c r="M154">
        <f>[1]tabla_dinamica!L105</f>
        <v>1</v>
      </c>
    </row>
    <row r="155" spans="1:13" x14ac:dyDescent="0.35">
      <c r="A155">
        <f>[1]tabla_dinamica!A106</f>
        <v>48</v>
      </c>
      <c r="B155" t="str">
        <f>[1]tabla_dinamica!B106</f>
        <v>PROVIDENCIA</v>
      </c>
      <c r="C155" t="str">
        <f>[1]tabla_dinamica!C106</f>
        <v>AZCAPOTZALCO</v>
      </c>
      <c r="D155">
        <f>[1]tabla_dinamica!D106</f>
        <v>10</v>
      </c>
      <c r="E155">
        <f>[1]tabla_dinamica!E106</f>
        <v>2</v>
      </c>
      <c r="F155">
        <f>[1]tabla_dinamica!F106</f>
        <v>48</v>
      </c>
      <c r="G155">
        <f>[1]tabla_dinamica!G106</f>
        <v>2440</v>
      </c>
      <c r="H155">
        <f>[1]tabla_dinamica!H106</f>
        <v>24</v>
      </c>
      <c r="I155" t="s">
        <v>17</v>
      </c>
      <c r="J155">
        <f>[1]tabla_dinamica!I106</f>
        <v>1.4154280999999999E-2</v>
      </c>
      <c r="K155">
        <f>[1]tabla_dinamica!J106</f>
        <v>3.1141868E-2</v>
      </c>
      <c r="L155">
        <f>[1]tabla_dinamica!K106</f>
        <v>1.3572829E-2</v>
      </c>
      <c r="M155">
        <f>[1]tabla_dinamica!L106</f>
        <v>1</v>
      </c>
    </row>
    <row r="156" spans="1:13" x14ac:dyDescent="0.35">
      <c r="A156">
        <f>[1]tabla_dinamica!A107</f>
        <v>49</v>
      </c>
      <c r="B156" t="str">
        <f>[1]tabla_dinamica!B107</f>
        <v>TEZOZOMOC</v>
      </c>
      <c r="C156" t="str">
        <f>[1]tabla_dinamica!C107</f>
        <v>AZCAPOTZALCO</v>
      </c>
      <c r="D156">
        <f>[1]tabla_dinamica!D107</f>
        <v>10</v>
      </c>
      <c r="E156">
        <f>[1]tabla_dinamica!E107</f>
        <v>3</v>
      </c>
      <c r="F156">
        <f>[1]tabla_dinamica!F107</f>
        <v>49</v>
      </c>
      <c r="G156">
        <f>[1]tabla_dinamica!G107</f>
        <v>2459</v>
      </c>
      <c r="H156">
        <f>[1]tabla_dinamica!H107</f>
        <v>23</v>
      </c>
      <c r="I156" t="s">
        <v>17</v>
      </c>
      <c r="J156">
        <f>[1]tabla_dinamica!I107</f>
        <v>7.0771400000000002E-4</v>
      </c>
      <c r="K156">
        <f>[1]tabla_dinamica!J107</f>
        <v>3.4602080000000002E-3</v>
      </c>
      <c r="L156">
        <f>[1]tabla_dinamica!K107</f>
        <v>5.2202628000000001E-3</v>
      </c>
      <c r="M156">
        <f>[1]tabla_dinamica!L107</f>
        <v>1</v>
      </c>
    </row>
    <row r="157" spans="1:13" x14ac:dyDescent="0.35">
      <c r="A157">
        <f>[1]tabla_dinamica!A108</f>
        <v>49</v>
      </c>
      <c r="B157" t="str">
        <f>[1]tabla_dinamica!B108</f>
        <v>LA PRECIOSA</v>
      </c>
      <c r="C157" t="str">
        <f>[1]tabla_dinamica!C108</f>
        <v>AZCAPOTZALCO</v>
      </c>
      <c r="D157">
        <f>[1]tabla_dinamica!D108</f>
        <v>10</v>
      </c>
      <c r="E157">
        <f>[1]tabla_dinamica!E108</f>
        <v>3</v>
      </c>
      <c r="F157">
        <f>[1]tabla_dinamica!F108</f>
        <v>49</v>
      </c>
      <c r="G157">
        <f>[1]tabla_dinamica!G108</f>
        <v>2460</v>
      </c>
      <c r="H157">
        <f>[1]tabla_dinamica!H108</f>
        <v>23</v>
      </c>
      <c r="I157" t="s">
        <v>17</v>
      </c>
      <c r="J157">
        <f>[1]tabla_dinamica!I108</f>
        <v>3.5385699E-3</v>
      </c>
      <c r="K157">
        <f>[1]tabla_dinamica!J108</f>
        <v>6.9204150000000001E-3</v>
      </c>
      <c r="L157">
        <f>[1]tabla_dinamica!K108</f>
        <v>2.8034892999999998E-3</v>
      </c>
      <c r="M157">
        <f>[1]tabla_dinamica!L108</f>
        <v>1</v>
      </c>
    </row>
    <row r="158" spans="1:13" x14ac:dyDescent="0.35">
      <c r="A158">
        <f>[1]tabla_dinamica!A109</f>
        <v>49</v>
      </c>
      <c r="B158" t="str">
        <f>[1]tabla_dinamica!B109</f>
        <v>PETROLERA</v>
      </c>
      <c r="C158" t="str">
        <f>[1]tabla_dinamica!C109</f>
        <v>AZCAPOTZALCO</v>
      </c>
      <c r="D158">
        <f>[1]tabla_dinamica!D109</f>
        <v>10</v>
      </c>
      <c r="E158">
        <f>[1]tabla_dinamica!E109</f>
        <v>3</v>
      </c>
      <c r="F158">
        <f>[1]tabla_dinamica!F109</f>
        <v>49</v>
      </c>
      <c r="G158">
        <f>[1]tabla_dinamica!G109</f>
        <v>2470</v>
      </c>
      <c r="H158">
        <f>[1]tabla_dinamica!H109</f>
        <v>23</v>
      </c>
      <c r="I158" t="s">
        <v>17</v>
      </c>
      <c r="J158">
        <f>[1]tabla_dinamica!I109</f>
        <v>4.9539991000000002E-3</v>
      </c>
      <c r="K158">
        <f>[1]tabla_dinamica!J109</f>
        <v>6.9204150000000001E-3</v>
      </c>
      <c r="L158">
        <f>[1]tabla_dinamica!K109</f>
        <v>1.8539709E-3</v>
      </c>
      <c r="M158">
        <f>[1]tabla_dinamica!L109</f>
        <v>1</v>
      </c>
    </row>
    <row r="159" spans="1:13" x14ac:dyDescent="0.35">
      <c r="A159">
        <f>[1]tabla_dinamica!A110</f>
        <v>49</v>
      </c>
      <c r="B159" t="str">
        <f>[1]tabla_dinamica!B110</f>
        <v>PETROLERA</v>
      </c>
      <c r="C159" t="str">
        <f>[1]tabla_dinamica!C110</f>
        <v>AZCAPOTZALCO</v>
      </c>
      <c r="D159">
        <f>[1]tabla_dinamica!D110</f>
        <v>10</v>
      </c>
      <c r="E159">
        <f>[1]tabla_dinamica!E110</f>
        <v>3</v>
      </c>
      <c r="F159">
        <f>[1]tabla_dinamica!F110</f>
        <v>49</v>
      </c>
      <c r="G159">
        <f>[1]tabla_dinamica!G110</f>
        <v>2480</v>
      </c>
      <c r="H159">
        <f>[1]tabla_dinamica!H110</f>
        <v>23</v>
      </c>
      <c r="I159" t="s">
        <v>17</v>
      </c>
      <c r="J159">
        <f>[1]tabla_dinamica!I110</f>
        <v>7.0771400000000002E-4</v>
      </c>
      <c r="K159">
        <f>[1]tabla_dinamica!J110</f>
        <v>0</v>
      </c>
      <c r="L159">
        <f>[1]tabla_dinamica!K110</f>
        <v>4.0275551999999996E-3</v>
      </c>
      <c r="M159">
        <f>[1]tabla_dinamica!L110</f>
        <v>1</v>
      </c>
    </row>
    <row r="160" spans="1:13" x14ac:dyDescent="0.35">
      <c r="A160">
        <f>[1]tabla_dinamica!A111</f>
        <v>47</v>
      </c>
      <c r="B160" t="str">
        <f>[1]tabla_dinamica!B111</f>
        <v>SAN MATEO</v>
      </c>
      <c r="C160" t="str">
        <f>[1]tabla_dinamica!C111</f>
        <v>AZCAPOTZALCO</v>
      </c>
      <c r="D160">
        <f>[1]tabla_dinamica!D111</f>
        <v>10</v>
      </c>
      <c r="E160">
        <f>[1]tabla_dinamica!E111</f>
        <v>1</v>
      </c>
      <c r="F160">
        <f>[1]tabla_dinamica!F111</f>
        <v>47</v>
      </c>
      <c r="G160">
        <f>[1]tabla_dinamica!G111</f>
        <v>2490</v>
      </c>
      <c r="H160">
        <f>[1]tabla_dinamica!H111</f>
        <v>24</v>
      </c>
      <c r="I160" t="str">
        <f>CONCATENATE(H160,"n")</f>
        <v>24n</v>
      </c>
      <c r="J160">
        <f>[1]tabla_dinamica!I111</f>
        <v>7.7848550999999998E-3</v>
      </c>
      <c r="K160">
        <f>[1]tabla_dinamica!J111</f>
        <v>1.0380623E-2</v>
      </c>
      <c r="L160">
        <f>[1]tabla_dinamica!K111</f>
        <v>1.1110151E-3</v>
      </c>
      <c r="M160">
        <f>[1]tabla_dinamica!L111</f>
        <v>1</v>
      </c>
    </row>
    <row r="161" spans="1:13" x14ac:dyDescent="0.35">
      <c r="A161">
        <f>[1]tabla_dinamica!A112</f>
        <v>50</v>
      </c>
      <c r="B161" t="str">
        <f>[1]tabla_dinamica!B112</f>
        <v>SECTOR NAVAL</v>
      </c>
      <c r="C161" t="str">
        <f>[1]tabla_dinamica!C112</f>
        <v>AZCAPOTZALCO</v>
      </c>
      <c r="D161">
        <f>[1]tabla_dinamica!D112</f>
        <v>10</v>
      </c>
      <c r="E161">
        <f>[1]tabla_dinamica!E112</f>
        <v>4</v>
      </c>
      <c r="F161">
        <f>[1]tabla_dinamica!F112</f>
        <v>50</v>
      </c>
      <c r="G161">
        <f>[1]tabla_dinamica!G112</f>
        <v>2500</v>
      </c>
      <c r="H161">
        <f>[1]tabla_dinamica!H112</f>
        <v>23</v>
      </c>
      <c r="I161" t="str">
        <f>CONCATENATE(H161,"n")</f>
        <v>23n</v>
      </c>
      <c r="J161">
        <f>[1]tabla_dinamica!I112</f>
        <v>1.7692853000000001E-2</v>
      </c>
      <c r="K161">
        <f>[1]tabla_dinamica!J112</f>
        <v>2.0761246000000001E-2</v>
      </c>
      <c r="L161">
        <f>[1]tabla_dinamica!K112</f>
        <v>5.3836055999999998E-3</v>
      </c>
      <c r="M161">
        <f>[1]tabla_dinamica!L112</f>
        <v>1</v>
      </c>
    </row>
    <row r="162" spans="1:13" x14ac:dyDescent="0.35">
      <c r="A162">
        <f>[1]tabla_dinamica!A113</f>
        <v>50</v>
      </c>
      <c r="B162" t="str">
        <f>[1]tabla_dinamica!B113</f>
        <v>EL JAGÃƒÂƒÃ…Â“EY</v>
      </c>
      <c r="C162" t="str">
        <f>[1]tabla_dinamica!C113</f>
        <v>AZCAPOTZALCO</v>
      </c>
      <c r="D162">
        <f>[1]tabla_dinamica!D113</f>
        <v>10</v>
      </c>
      <c r="E162">
        <f>[1]tabla_dinamica!E113</f>
        <v>4</v>
      </c>
      <c r="F162">
        <f>[1]tabla_dinamica!F113</f>
        <v>50</v>
      </c>
      <c r="G162">
        <f>[1]tabla_dinamica!G113</f>
        <v>2510</v>
      </c>
      <c r="H162">
        <f>[1]tabla_dinamica!H113</f>
        <v>23</v>
      </c>
      <c r="I162" t="str">
        <f>CONCATENATE(H162,"n")</f>
        <v>23n</v>
      </c>
      <c r="J162">
        <f>[1]tabla_dinamica!I113</f>
        <v>0</v>
      </c>
      <c r="K162">
        <f>[1]tabla_dinamica!J113</f>
        <v>0</v>
      </c>
      <c r="L162">
        <f>[1]tabla_dinamica!K113</f>
        <v>0</v>
      </c>
      <c r="M162">
        <f>[1]tabla_dinamica!L113</f>
        <v>0</v>
      </c>
    </row>
    <row r="163" spans="1:13" x14ac:dyDescent="0.35">
      <c r="A163">
        <f>[1]tabla_dinamica!A114</f>
        <v>50</v>
      </c>
      <c r="B163" t="str">
        <f>[1]tabla_dinamica!B114</f>
        <v>BARRIO DEL JAGUEY</v>
      </c>
      <c r="C163" t="str">
        <f>[1]tabla_dinamica!C114</f>
        <v>AZCAPOTZALCO</v>
      </c>
      <c r="D163">
        <f>[1]tabla_dinamica!D114</f>
        <v>10</v>
      </c>
      <c r="E163">
        <f>[1]tabla_dinamica!E114</f>
        <v>4</v>
      </c>
      <c r="F163">
        <f>[1]tabla_dinamica!F114</f>
        <v>50</v>
      </c>
      <c r="G163">
        <f>[1]tabla_dinamica!G114</f>
        <v>2519</v>
      </c>
      <c r="H163">
        <f>[1]tabla_dinamica!H114</f>
        <v>23</v>
      </c>
      <c r="I163" t="s">
        <v>17</v>
      </c>
      <c r="J163">
        <f>[1]tabla_dinamica!I114</f>
        <v>5.6617129999999996E-3</v>
      </c>
      <c r="K163">
        <f>[1]tabla_dinamica!J114</f>
        <v>1.3840831E-2</v>
      </c>
      <c r="L163">
        <f>[1]tabla_dinamica!K114</f>
        <v>3.3677577000000001E-3</v>
      </c>
      <c r="M163">
        <f>[1]tabla_dinamica!L114</f>
        <v>1</v>
      </c>
    </row>
    <row r="164" spans="1:13" x14ac:dyDescent="0.35">
      <c r="A164">
        <f>[1]tabla_dinamica!A115</f>
        <v>50</v>
      </c>
      <c r="B164" t="str">
        <f>[1]tabla_dinamica!B115</f>
        <v>JARDIN DE AZPEITIA</v>
      </c>
      <c r="C164" t="str">
        <f>[1]tabla_dinamica!C115</f>
        <v>AZCAPOTZALCO</v>
      </c>
      <c r="D164">
        <f>[1]tabla_dinamica!D115</f>
        <v>10</v>
      </c>
      <c r="E164">
        <f>[1]tabla_dinamica!E115</f>
        <v>4</v>
      </c>
      <c r="F164">
        <f>[1]tabla_dinamica!F115</f>
        <v>50</v>
      </c>
      <c r="G164">
        <f>[1]tabla_dinamica!G115</f>
        <v>2520</v>
      </c>
      <c r="H164">
        <f>[1]tabla_dinamica!H115</f>
        <v>23</v>
      </c>
      <c r="I164" t="str">
        <f>CONCATENATE(H164,"n")</f>
        <v>23n</v>
      </c>
      <c r="J164">
        <f>[1]tabla_dinamica!I115</f>
        <v>6.3694268000000004E-3</v>
      </c>
      <c r="K164">
        <f>[1]tabla_dinamica!J115</f>
        <v>3.4602080000000002E-3</v>
      </c>
      <c r="L164">
        <f>[1]tabla_dinamica!K115</f>
        <v>2.5531907E-2</v>
      </c>
      <c r="M164">
        <f>[1]tabla_dinamica!L115</f>
        <v>1</v>
      </c>
    </row>
    <row r="165" spans="1:13" x14ac:dyDescent="0.35">
      <c r="A165">
        <f>[1]tabla_dinamica!A116</f>
        <v>50</v>
      </c>
      <c r="B165" t="str">
        <f>[1]tabla_dinamica!B116</f>
        <v>JARDIN AZPEITIA</v>
      </c>
      <c r="C165" t="str">
        <f>[1]tabla_dinamica!C116</f>
        <v>AZCAPOTZALCO</v>
      </c>
      <c r="D165">
        <f>[1]tabla_dinamica!D116</f>
        <v>10</v>
      </c>
      <c r="E165">
        <f>[1]tabla_dinamica!E116</f>
        <v>4</v>
      </c>
      <c r="F165">
        <f>[1]tabla_dinamica!F116</f>
        <v>50</v>
      </c>
      <c r="G165">
        <f>[1]tabla_dinamica!G116</f>
        <v>2530</v>
      </c>
      <c r="H165">
        <f>[1]tabla_dinamica!H116</f>
        <v>23</v>
      </c>
      <c r="I165" t="str">
        <f>CONCATENATE(H165,"n")</f>
        <v>23n</v>
      </c>
      <c r="J165">
        <f>[1]tabla_dinamica!I116</f>
        <v>1.4154280999999999E-2</v>
      </c>
      <c r="K165">
        <f>[1]tabla_dinamica!J116</f>
        <v>2.4221454E-2</v>
      </c>
      <c r="L165">
        <f>[1]tabla_dinamica!K116</f>
        <v>3.3752013000000001E-3</v>
      </c>
      <c r="M165">
        <f>[1]tabla_dinamica!L116</f>
        <v>1</v>
      </c>
    </row>
    <row r="166" spans="1:13" x14ac:dyDescent="0.35">
      <c r="A166">
        <f>[1]tabla_dinamica!A117</f>
        <v>51</v>
      </c>
      <c r="B166" t="str">
        <f>[1]tabla_dinamica!B117</f>
        <v>PRO HOGAR</v>
      </c>
      <c r="C166" t="str">
        <f>[1]tabla_dinamica!C117</f>
        <v>AZCAPOTZALCO</v>
      </c>
      <c r="D166">
        <f>[1]tabla_dinamica!D117</f>
        <v>10</v>
      </c>
      <c r="E166">
        <f>[1]tabla_dinamica!E117</f>
        <v>5</v>
      </c>
      <c r="F166">
        <f>[1]tabla_dinamica!F117</f>
        <v>51</v>
      </c>
      <c r="G166">
        <f>[1]tabla_dinamica!G117</f>
        <v>2600</v>
      </c>
      <c r="H166">
        <f>[1]tabla_dinamica!H117</f>
        <v>23</v>
      </c>
      <c r="I166" t="str">
        <f>CONCATENATE(H166,"n")</f>
        <v>23n</v>
      </c>
      <c r="J166">
        <f>[1]tabla_dinamica!I117</f>
        <v>2.1939136000000001E-2</v>
      </c>
      <c r="K166">
        <f>[1]tabla_dinamica!J117</f>
        <v>3.8062282000000003E-2</v>
      </c>
      <c r="L166">
        <f>[1]tabla_dinamica!K117</f>
        <v>9.4997911000000001E-3</v>
      </c>
      <c r="M166">
        <f>[1]tabla_dinamica!L117</f>
        <v>1</v>
      </c>
    </row>
    <row r="167" spans="1:13" x14ac:dyDescent="0.35">
      <c r="A167">
        <f>[1]tabla_dinamica!A118</f>
        <v>51</v>
      </c>
      <c r="B167" t="str">
        <f>[1]tabla_dinamica!B118</f>
        <v>COLTONGO</v>
      </c>
      <c r="C167" t="str">
        <f>[1]tabla_dinamica!C118</f>
        <v>AZCAPOTZALCO</v>
      </c>
      <c r="D167">
        <f>[1]tabla_dinamica!D118</f>
        <v>10</v>
      </c>
      <c r="E167">
        <f>[1]tabla_dinamica!E118</f>
        <v>5</v>
      </c>
      <c r="F167">
        <f>[1]tabla_dinamica!F118</f>
        <v>51</v>
      </c>
      <c r="G167">
        <f>[1]tabla_dinamica!G118</f>
        <v>2630</v>
      </c>
      <c r="H167">
        <f>[1]tabla_dinamica!H118</f>
        <v>23</v>
      </c>
      <c r="I167" t="str">
        <f>CONCATENATE(H167,"n")</f>
        <v>23n</v>
      </c>
      <c r="J167">
        <f>[1]tabla_dinamica!I118</f>
        <v>7.6433122000000006E-2</v>
      </c>
      <c r="K167">
        <f>[1]tabla_dinamica!J118</f>
        <v>5.8823529999999999E-2</v>
      </c>
      <c r="L167">
        <f>[1]tabla_dinamica!K118</f>
        <v>7.8255971999999993E-3</v>
      </c>
      <c r="M167">
        <f>[1]tabla_dinamica!L118</f>
        <v>1</v>
      </c>
    </row>
    <row r="168" spans="1:13" x14ac:dyDescent="0.35">
      <c r="A168">
        <f>[1]tabla_dinamica!A901</f>
        <v>0</v>
      </c>
      <c r="B168">
        <f>[1]tabla_dinamica!B901</f>
        <v>0</v>
      </c>
      <c r="C168">
        <f>[1]tabla_dinamica!C901</f>
        <v>0</v>
      </c>
      <c r="D168">
        <f>[1]tabla_dinamica!D901</f>
        <v>0</v>
      </c>
      <c r="E168">
        <f>[1]tabla_dinamica!E901</f>
        <v>0</v>
      </c>
      <c r="F168">
        <f>[1]tabla_dinamica!F901</f>
        <v>0</v>
      </c>
      <c r="G168">
        <f>[1]tabla_dinamica!G901</f>
        <v>2640</v>
      </c>
      <c r="H168">
        <f>[1]tabla_dinamica!H901</f>
        <v>0</v>
      </c>
      <c r="I168" t="s">
        <v>16</v>
      </c>
      <c r="J168">
        <f>[1]tabla_dinamica!I901</f>
        <v>0</v>
      </c>
      <c r="K168">
        <f>[1]tabla_dinamica!J901</f>
        <v>0</v>
      </c>
      <c r="L168">
        <f>[1]tabla_dinamica!K901</f>
        <v>4.2240467000000001E-4</v>
      </c>
      <c r="M168">
        <f>[1]tabla_dinamica!L901</f>
        <v>1</v>
      </c>
    </row>
    <row r="169" spans="1:13" x14ac:dyDescent="0.35">
      <c r="A169">
        <f>[1]tabla_dinamica!A119</f>
        <v>51</v>
      </c>
      <c r="B169" t="str">
        <f>[1]tabla_dinamica!B119</f>
        <v>TRABAJADORES DEL HIERRO</v>
      </c>
      <c r="C169" t="str">
        <f>[1]tabla_dinamica!C119</f>
        <v>AZCAPOTZALCO</v>
      </c>
      <c r="D169">
        <f>[1]tabla_dinamica!D119</f>
        <v>10</v>
      </c>
      <c r="E169">
        <f>[1]tabla_dinamica!E119</f>
        <v>5</v>
      </c>
      <c r="F169">
        <f>[1]tabla_dinamica!F119</f>
        <v>51</v>
      </c>
      <c r="G169">
        <f>[1]tabla_dinamica!G119</f>
        <v>2650</v>
      </c>
      <c r="H169">
        <f>[1]tabla_dinamica!H119</f>
        <v>23</v>
      </c>
      <c r="I169" t="str">
        <f>CONCATENATE(H169,"n")</f>
        <v>23n</v>
      </c>
      <c r="J169">
        <f>[1]tabla_dinamica!I119</f>
        <v>6.3694268000000004E-3</v>
      </c>
      <c r="K169">
        <f>[1]tabla_dinamica!J119</f>
        <v>6.9204150000000001E-3</v>
      </c>
      <c r="L169">
        <f>[1]tabla_dinamica!K119</f>
        <v>2.2350878E-3</v>
      </c>
      <c r="M169">
        <f>[1]tabla_dinamica!L119</f>
        <v>1</v>
      </c>
    </row>
    <row r="170" spans="1:13" x14ac:dyDescent="0.35">
      <c r="A170">
        <f>[1]tabla_dinamica!A120</f>
        <v>51</v>
      </c>
      <c r="B170" t="str">
        <f>[1]tabla_dinamica!B120</f>
        <v>EUZKADI</v>
      </c>
      <c r="C170" t="str">
        <f>[1]tabla_dinamica!C120</f>
        <v>AZCAPOTZALCO</v>
      </c>
      <c r="D170">
        <f>[1]tabla_dinamica!D120</f>
        <v>10</v>
      </c>
      <c r="E170">
        <f>[1]tabla_dinamica!E120</f>
        <v>5</v>
      </c>
      <c r="F170">
        <f>[1]tabla_dinamica!F120</f>
        <v>51</v>
      </c>
      <c r="G170">
        <f>[1]tabla_dinamica!G120</f>
        <v>2660</v>
      </c>
      <c r="H170">
        <f>[1]tabla_dinamica!H120</f>
        <v>23</v>
      </c>
      <c r="I170" t="str">
        <f>CONCATENATE(H170,"n")</f>
        <v>23n</v>
      </c>
      <c r="J170">
        <f>[1]tabla_dinamica!I120</f>
        <v>0</v>
      </c>
      <c r="K170">
        <f>[1]tabla_dinamica!J120</f>
        <v>0</v>
      </c>
      <c r="L170">
        <f>[1]tabla_dinamica!K120</f>
        <v>3.590476E-3</v>
      </c>
      <c r="M170">
        <f>[1]tabla_dinamica!L120</f>
        <v>1</v>
      </c>
    </row>
    <row r="171" spans="1:13" x14ac:dyDescent="0.35">
      <c r="A171">
        <f>[1]tabla_dinamica!A121</f>
        <v>50</v>
      </c>
      <c r="B171" t="str">
        <f>[1]tabla_dinamica!B121</f>
        <v>COSMOPOLITA</v>
      </c>
      <c r="C171" t="str">
        <f>[1]tabla_dinamica!C121</f>
        <v>AZCAPOTZALCO</v>
      </c>
      <c r="D171">
        <f>[1]tabla_dinamica!D121</f>
        <v>10</v>
      </c>
      <c r="E171">
        <f>[1]tabla_dinamica!E121</f>
        <v>4</v>
      </c>
      <c r="F171">
        <f>[1]tabla_dinamica!F121</f>
        <v>50</v>
      </c>
      <c r="G171">
        <f>[1]tabla_dinamica!G121</f>
        <v>2670</v>
      </c>
      <c r="H171">
        <f>[1]tabla_dinamica!H121</f>
        <v>23</v>
      </c>
      <c r="I171" t="str">
        <f>CONCATENATE(H171,"n")</f>
        <v>23n</v>
      </c>
      <c r="J171">
        <f>[1]tabla_dinamica!I121</f>
        <v>4.2462851999999999E-3</v>
      </c>
      <c r="K171">
        <f>[1]tabla_dinamica!J121</f>
        <v>3.4602080000000002E-3</v>
      </c>
      <c r="L171">
        <f>[1]tabla_dinamica!K121</f>
        <v>1.5888893999999999E-3</v>
      </c>
      <c r="M171">
        <f>[1]tabla_dinamica!L121</f>
        <v>1</v>
      </c>
    </row>
    <row r="172" spans="1:13" x14ac:dyDescent="0.35">
      <c r="A172">
        <f>[1]tabla_dinamica!A902</f>
        <v>0</v>
      </c>
      <c r="B172">
        <f>[1]tabla_dinamica!B902</f>
        <v>0</v>
      </c>
      <c r="C172">
        <f>[1]tabla_dinamica!C902</f>
        <v>0</v>
      </c>
      <c r="D172">
        <f>[1]tabla_dinamica!D902</f>
        <v>0</v>
      </c>
      <c r="E172">
        <f>[1]tabla_dinamica!E902</f>
        <v>0</v>
      </c>
      <c r="F172">
        <f>[1]tabla_dinamica!F902</f>
        <v>0</v>
      </c>
      <c r="G172">
        <f>[1]tabla_dinamica!G902</f>
        <v>2680</v>
      </c>
      <c r="H172">
        <f>[1]tabla_dinamica!H902</f>
        <v>0</v>
      </c>
      <c r="I172" t="s">
        <v>16</v>
      </c>
      <c r="J172">
        <f>[1]tabla_dinamica!I902</f>
        <v>0</v>
      </c>
      <c r="K172">
        <f>[1]tabla_dinamica!J902</f>
        <v>0</v>
      </c>
      <c r="L172">
        <f>[1]tabla_dinamica!K902</f>
        <v>1.0541691E-3</v>
      </c>
      <c r="M172">
        <f>[1]tabla_dinamica!L902</f>
        <v>1</v>
      </c>
    </row>
    <row r="173" spans="1:13" x14ac:dyDescent="0.35">
      <c r="A173">
        <f>[1]tabla_dinamica!A122</f>
        <v>49</v>
      </c>
      <c r="B173" t="str">
        <f>[1]tabla_dinamica!B122</f>
        <v>SAN MIGUEL AMANTLA</v>
      </c>
      <c r="C173" t="str">
        <f>[1]tabla_dinamica!C122</f>
        <v>AZCAPOTZALCO</v>
      </c>
      <c r="D173">
        <f>[1]tabla_dinamica!D122</f>
        <v>10</v>
      </c>
      <c r="E173">
        <f>[1]tabla_dinamica!E122</f>
        <v>3</v>
      </c>
      <c r="F173">
        <f>[1]tabla_dinamica!F122</f>
        <v>49</v>
      </c>
      <c r="G173">
        <f>[1]tabla_dinamica!G122</f>
        <v>2700</v>
      </c>
      <c r="H173">
        <f>[1]tabla_dinamica!H122</f>
        <v>23</v>
      </c>
      <c r="I173" t="s">
        <v>17</v>
      </c>
      <c r="J173">
        <f>[1]tabla_dinamica!I122</f>
        <v>7.0771400000000002E-4</v>
      </c>
      <c r="K173">
        <f>[1]tabla_dinamica!J122</f>
        <v>0</v>
      </c>
      <c r="L173">
        <f>[1]tabla_dinamica!K122</f>
        <v>6.9079366999999997E-3</v>
      </c>
      <c r="M173">
        <f>[1]tabla_dinamica!L122</f>
        <v>1</v>
      </c>
    </row>
    <row r="174" spans="1:13" x14ac:dyDescent="0.35">
      <c r="A174">
        <f>[1]tabla_dinamica!A123</f>
        <v>49</v>
      </c>
      <c r="B174" t="str">
        <f>[1]tabla_dinamica!B123</f>
        <v>SAN PEDRO XALPA</v>
      </c>
      <c r="C174" t="str">
        <f>[1]tabla_dinamica!C123</f>
        <v>AZCAPOTZALCO</v>
      </c>
      <c r="D174">
        <f>[1]tabla_dinamica!D123</f>
        <v>10</v>
      </c>
      <c r="E174">
        <f>[1]tabla_dinamica!E123</f>
        <v>3</v>
      </c>
      <c r="F174">
        <f>[1]tabla_dinamica!F123</f>
        <v>49</v>
      </c>
      <c r="G174">
        <f>[1]tabla_dinamica!G123</f>
        <v>2710</v>
      </c>
      <c r="H174">
        <f>[1]tabla_dinamica!H123</f>
        <v>23</v>
      </c>
      <c r="I174" t="s">
        <v>17</v>
      </c>
      <c r="J174">
        <f>[1]tabla_dinamica!I123</f>
        <v>2.8308560000000001E-3</v>
      </c>
      <c r="K174">
        <f>[1]tabla_dinamica!J123</f>
        <v>6.9204150000000001E-3</v>
      </c>
      <c r="L174">
        <f>[1]tabla_dinamica!K123</f>
        <v>6.6119213999999999E-3</v>
      </c>
      <c r="M174">
        <f>[1]tabla_dinamica!L123</f>
        <v>1</v>
      </c>
    </row>
    <row r="175" spans="1:13" x14ac:dyDescent="0.35">
      <c r="A175">
        <f>[1]tabla_dinamica!A124</f>
        <v>49</v>
      </c>
      <c r="B175" t="str">
        <f>[1]tabla_dinamica!B124</f>
        <v>SAN PEDRO XALPA</v>
      </c>
      <c r="C175" t="str">
        <f>[1]tabla_dinamica!C124</f>
        <v>AZCAPOTZALCO</v>
      </c>
      <c r="D175">
        <f>[1]tabla_dinamica!D124</f>
        <v>10</v>
      </c>
      <c r="E175">
        <f>[1]tabla_dinamica!E124</f>
        <v>3</v>
      </c>
      <c r="F175">
        <f>[1]tabla_dinamica!F124</f>
        <v>49</v>
      </c>
      <c r="G175">
        <f>[1]tabla_dinamica!G124</f>
        <v>2719</v>
      </c>
      <c r="H175">
        <f>[1]tabla_dinamica!H124</f>
        <v>23</v>
      </c>
      <c r="I175" t="s">
        <v>17</v>
      </c>
      <c r="J175">
        <f>[1]tabla_dinamica!I124</f>
        <v>7.0771412000000004E-3</v>
      </c>
      <c r="K175">
        <f>[1]tabla_dinamica!J124</f>
        <v>1.3840831E-2</v>
      </c>
      <c r="L175">
        <f>[1]tabla_dinamica!K124</f>
        <v>1.1272002999999999E-2</v>
      </c>
      <c r="M175">
        <f>[1]tabla_dinamica!L124</f>
        <v>1</v>
      </c>
    </row>
    <row r="176" spans="1:13" x14ac:dyDescent="0.35">
      <c r="A176">
        <f>[1]tabla_dinamica!A125</f>
        <v>50</v>
      </c>
      <c r="B176">
        <f>[1]tabla_dinamica!B125</f>
        <v>0</v>
      </c>
      <c r="C176" t="str">
        <f>[1]tabla_dinamica!C125</f>
        <v>AZCAPOTZALCO</v>
      </c>
      <c r="D176">
        <f>[1]tabla_dinamica!D125</f>
        <v>10</v>
      </c>
      <c r="E176">
        <f>[1]tabla_dinamica!E125</f>
        <v>4</v>
      </c>
      <c r="F176">
        <f>[1]tabla_dinamica!F125</f>
        <v>50</v>
      </c>
      <c r="G176">
        <f>[1]tabla_dinamica!G125</f>
        <v>2720</v>
      </c>
      <c r="H176">
        <f>[1]tabla_dinamica!H125</f>
        <v>23</v>
      </c>
      <c r="I176" t="s">
        <v>17</v>
      </c>
      <c r="J176">
        <f>[1]tabla_dinamica!I125</f>
        <v>2.1231419000000001E-3</v>
      </c>
      <c r="K176">
        <f>[1]tabla_dinamica!J125</f>
        <v>3.4602080000000002E-3</v>
      </c>
      <c r="L176">
        <f>[1]tabla_dinamica!K125</f>
        <v>8.3025879999999996E-3</v>
      </c>
      <c r="M176">
        <f>[1]tabla_dinamica!L125</f>
        <v>1</v>
      </c>
    </row>
    <row r="177" spans="1:13" x14ac:dyDescent="0.35">
      <c r="A177">
        <f>[1]tabla_dinamica!A126</f>
        <v>50</v>
      </c>
      <c r="B177" t="str">
        <f>[1]tabla_dinamica!B126</f>
        <v>SAN FRANCISCO TETECALA</v>
      </c>
      <c r="C177" t="str">
        <f>[1]tabla_dinamica!C126</f>
        <v>AZCAPOTZALCO</v>
      </c>
      <c r="D177">
        <f>[1]tabla_dinamica!D126</f>
        <v>10</v>
      </c>
      <c r="E177">
        <f>[1]tabla_dinamica!E126</f>
        <v>4</v>
      </c>
      <c r="F177">
        <f>[1]tabla_dinamica!F126</f>
        <v>50</v>
      </c>
      <c r="G177">
        <f>[1]tabla_dinamica!G126</f>
        <v>2730</v>
      </c>
      <c r="H177">
        <f>[1]tabla_dinamica!H126</f>
        <v>23</v>
      </c>
      <c r="I177" t="s">
        <v>17</v>
      </c>
      <c r="J177">
        <f>[1]tabla_dinamica!I126</f>
        <v>2.7600849E-2</v>
      </c>
      <c r="K177">
        <f>[1]tabla_dinamica!J126</f>
        <v>4.8442908E-2</v>
      </c>
      <c r="L177">
        <f>[1]tabla_dinamica!K126</f>
        <v>3.6092016E-3</v>
      </c>
      <c r="M177">
        <f>[1]tabla_dinamica!L126</f>
        <v>1</v>
      </c>
    </row>
    <row r="178" spans="1:13" x14ac:dyDescent="0.35">
      <c r="A178">
        <f>[1]tabla_dinamica!A903</f>
        <v>0</v>
      </c>
      <c r="B178">
        <f>[1]tabla_dinamica!B903</f>
        <v>0</v>
      </c>
      <c r="C178">
        <f>[1]tabla_dinamica!C903</f>
        <v>0</v>
      </c>
      <c r="D178">
        <f>[1]tabla_dinamica!D903</f>
        <v>0</v>
      </c>
      <c r="E178">
        <f>[1]tabla_dinamica!E903</f>
        <v>0</v>
      </c>
      <c r="F178">
        <f>[1]tabla_dinamica!F903</f>
        <v>0</v>
      </c>
      <c r="G178">
        <f>[1]tabla_dinamica!G903</f>
        <v>2750</v>
      </c>
      <c r="H178">
        <f>[1]tabla_dinamica!H903</f>
        <v>0</v>
      </c>
      <c r="I178" t="s">
        <v>17</v>
      </c>
      <c r="J178">
        <f>[1]tabla_dinamica!I903</f>
        <v>0</v>
      </c>
      <c r="K178">
        <f>[1]tabla_dinamica!J903</f>
        <v>0</v>
      </c>
      <c r="L178">
        <f>[1]tabla_dinamica!K903</f>
        <v>9.6510061999999994E-3</v>
      </c>
      <c r="M178">
        <f>[1]tabla_dinamica!L903</f>
        <v>1</v>
      </c>
    </row>
    <row r="179" spans="1:13" x14ac:dyDescent="0.35">
      <c r="A179">
        <f>[1]tabla_dinamica!A127</f>
        <v>48</v>
      </c>
      <c r="B179" t="str">
        <f>[1]tabla_dinamica!B127</f>
        <v>SANTA LUCIA</v>
      </c>
      <c r="C179" t="str">
        <f>[1]tabla_dinamica!C127</f>
        <v>AZCAPOTZALCO</v>
      </c>
      <c r="D179">
        <f>[1]tabla_dinamica!D127</f>
        <v>10</v>
      </c>
      <c r="E179">
        <f>[1]tabla_dinamica!E127</f>
        <v>2</v>
      </c>
      <c r="F179">
        <f>[1]tabla_dinamica!F127</f>
        <v>48</v>
      </c>
      <c r="G179">
        <f>[1]tabla_dinamica!G127</f>
        <v>2760</v>
      </c>
      <c r="H179">
        <f>[1]tabla_dinamica!H127</f>
        <v>24</v>
      </c>
      <c r="I179" t="s">
        <v>17</v>
      </c>
      <c r="J179">
        <f>[1]tabla_dinamica!I127</f>
        <v>3.1847133999999999E-2</v>
      </c>
      <c r="K179">
        <f>[1]tabla_dinamica!J127</f>
        <v>5.1903114E-2</v>
      </c>
      <c r="L179">
        <f>[1]tabla_dinamica!K127</f>
        <v>6.3941511000000003E-3</v>
      </c>
      <c r="M179">
        <f>[1]tabla_dinamica!L127</f>
        <v>1</v>
      </c>
    </row>
    <row r="180" spans="1:13" x14ac:dyDescent="0.35">
      <c r="A180">
        <f>[1]tabla_dinamica!A128</f>
        <v>50</v>
      </c>
      <c r="B180" t="str">
        <f>[1]tabla_dinamica!B128</f>
        <v>SANTA CRUZ ACAYUCAN</v>
      </c>
      <c r="C180" t="str">
        <f>[1]tabla_dinamica!C128</f>
        <v>AZCAPOTZALCO</v>
      </c>
      <c r="D180">
        <f>[1]tabla_dinamica!D128</f>
        <v>10</v>
      </c>
      <c r="E180">
        <f>[1]tabla_dinamica!E128</f>
        <v>4</v>
      </c>
      <c r="F180">
        <f>[1]tabla_dinamica!F128</f>
        <v>50</v>
      </c>
      <c r="G180">
        <f>[1]tabla_dinamica!G128</f>
        <v>2770</v>
      </c>
      <c r="H180">
        <f>[1]tabla_dinamica!H128</f>
        <v>23</v>
      </c>
      <c r="I180" t="s">
        <v>17</v>
      </c>
      <c r="J180">
        <f>[1]tabla_dinamica!I128</f>
        <v>1.4154280999999999E-2</v>
      </c>
      <c r="K180">
        <f>[1]tabla_dinamica!J128</f>
        <v>2.4221454E-2</v>
      </c>
      <c r="L180">
        <f>[1]tabla_dinamica!K128</f>
        <v>1.6018289999999999E-3</v>
      </c>
      <c r="M180">
        <f>[1]tabla_dinamica!L128</f>
        <v>1</v>
      </c>
    </row>
    <row r="181" spans="1:13" x14ac:dyDescent="0.35">
      <c r="A181">
        <f>[1]tabla_dinamica!A129</f>
        <v>48</v>
      </c>
      <c r="B181" t="str">
        <f>[1]tabla_dinamica!B129</f>
        <v>SAN LORENZO TLALTENANGO</v>
      </c>
      <c r="C181" t="str">
        <f>[1]tabla_dinamica!C129</f>
        <v>MIGUEL HIDALGO</v>
      </c>
      <c r="D181">
        <f>[1]tabla_dinamica!D129</f>
        <v>10</v>
      </c>
      <c r="E181">
        <f>[1]tabla_dinamica!E129</f>
        <v>2</v>
      </c>
      <c r="F181">
        <f>[1]tabla_dinamica!F129</f>
        <v>48</v>
      </c>
      <c r="G181">
        <f>[1]tabla_dinamica!G129</f>
        <v>2780</v>
      </c>
      <c r="H181">
        <f>[1]tabla_dinamica!H129</f>
        <v>24</v>
      </c>
      <c r="I181" t="s">
        <v>17</v>
      </c>
      <c r="J181">
        <f>[1]tabla_dinamica!I129</f>
        <v>2.1231419000000001E-3</v>
      </c>
      <c r="K181">
        <f>[1]tabla_dinamica!J129</f>
        <v>3.4602080000000002E-3</v>
      </c>
      <c r="L181">
        <f>[1]tabla_dinamica!K129</f>
        <v>2.4737243000000002E-3</v>
      </c>
      <c r="M181">
        <f>[1]tabla_dinamica!L129</f>
        <v>1</v>
      </c>
    </row>
    <row r="182" spans="1:13" x14ac:dyDescent="0.35">
      <c r="A182">
        <f>[1]tabla_dinamica!A130</f>
        <v>50</v>
      </c>
      <c r="B182" t="str">
        <f>[1]tabla_dinamica!B130</f>
        <v>SANTA CRUZ ACAYUCAN</v>
      </c>
      <c r="C182" t="str">
        <f>[1]tabla_dinamica!C130</f>
        <v>AZCAPOTZALCO</v>
      </c>
      <c r="D182">
        <f>[1]tabla_dinamica!D130</f>
        <v>10</v>
      </c>
      <c r="E182">
        <f>[1]tabla_dinamica!E130</f>
        <v>4</v>
      </c>
      <c r="F182">
        <f>[1]tabla_dinamica!F130</f>
        <v>50</v>
      </c>
      <c r="G182">
        <f>[1]tabla_dinamica!G130</f>
        <v>2790</v>
      </c>
      <c r="H182">
        <f>[1]tabla_dinamica!H130</f>
        <v>23</v>
      </c>
      <c r="I182" t="s">
        <v>17</v>
      </c>
      <c r="J182">
        <f>[1]tabla_dinamica!I130</f>
        <v>2.9999998999999999E-2</v>
      </c>
      <c r="K182">
        <f>[1]tabla_dinamica!J130</f>
        <v>6.2283735999999999E-2</v>
      </c>
      <c r="L182">
        <f>[1]tabla_dinamica!K130</f>
        <v>3.3142968999999999E-3</v>
      </c>
      <c r="M182">
        <f>[1]tabla_dinamica!L130</f>
        <v>1</v>
      </c>
    </row>
    <row r="183" spans="1:13" x14ac:dyDescent="0.35">
      <c r="A183">
        <f>[1]tabla_dinamica!A131</f>
        <v>50</v>
      </c>
      <c r="B183" t="str">
        <f>[1]tabla_dinamica!B131</f>
        <v>NUEVA SANTA MARIA</v>
      </c>
      <c r="C183" t="str">
        <f>[1]tabla_dinamica!C131</f>
        <v>AZCAPOTZALCO</v>
      </c>
      <c r="D183">
        <f>[1]tabla_dinamica!D131</f>
        <v>10</v>
      </c>
      <c r="E183">
        <f>[1]tabla_dinamica!E131</f>
        <v>4</v>
      </c>
      <c r="F183">
        <f>[1]tabla_dinamica!F131</f>
        <v>50</v>
      </c>
      <c r="G183">
        <f>[1]tabla_dinamica!G131</f>
        <v>2800</v>
      </c>
      <c r="H183">
        <f>[1]tabla_dinamica!H131</f>
        <v>23</v>
      </c>
      <c r="I183" t="str">
        <f>CONCATENATE(H183,"n")</f>
        <v>23n</v>
      </c>
      <c r="J183">
        <f>[1]tabla_dinamica!I131</f>
        <v>4.1047417000000003E-2</v>
      </c>
      <c r="K183">
        <f>[1]tabla_dinamica!J131</f>
        <v>6.9204152000000005E-2</v>
      </c>
      <c r="L183">
        <f>[1]tabla_dinamica!K131</f>
        <v>1.5368648E-2</v>
      </c>
      <c r="M183">
        <f>[1]tabla_dinamica!L131</f>
        <v>1</v>
      </c>
    </row>
    <row r="184" spans="1:13" x14ac:dyDescent="0.35">
      <c r="A184">
        <f>[1]tabla_dinamica!A132</f>
        <v>50</v>
      </c>
      <c r="B184" t="str">
        <f>[1]tabla_dinamica!B132</f>
        <v>VICTORIA</v>
      </c>
      <c r="C184" t="str">
        <f>[1]tabla_dinamica!C132</f>
        <v>AZCAPOTZALCO</v>
      </c>
      <c r="D184">
        <f>[1]tabla_dinamica!D132</f>
        <v>10</v>
      </c>
      <c r="E184">
        <f>[1]tabla_dinamica!E132</f>
        <v>4</v>
      </c>
      <c r="F184">
        <f>[1]tabla_dinamica!F132</f>
        <v>50</v>
      </c>
      <c r="G184">
        <f>[1]tabla_dinamica!G132</f>
        <v>2810</v>
      </c>
      <c r="H184">
        <f>[1]tabla_dinamica!H132</f>
        <v>23</v>
      </c>
      <c r="I184" t="str">
        <f>CONCATENATE(H184,"n")</f>
        <v>23n</v>
      </c>
      <c r="J184">
        <f>[1]tabla_dinamica!I132</f>
        <v>0.15003538</v>
      </c>
      <c r="K184">
        <f>[1]tabla_dinamica!J132</f>
        <v>2.0761246000000001E-2</v>
      </c>
      <c r="L184">
        <f>[1]tabla_dinamica!K132</f>
        <v>4.2618298999999998E-3</v>
      </c>
      <c r="M184">
        <f>[1]tabla_dinamica!L132</f>
        <v>1</v>
      </c>
    </row>
    <row r="185" spans="1:13" x14ac:dyDescent="0.35">
      <c r="A185">
        <f>[1]tabla_dinamica!A133</f>
        <v>37</v>
      </c>
      <c r="B185" t="str">
        <f>[1]tabla_dinamica!B133</f>
        <v>DOCTORES</v>
      </c>
      <c r="C185" t="str">
        <f>[1]tabla_dinamica!C133</f>
        <v>CUAUHTEMOC</v>
      </c>
      <c r="D185">
        <f>[1]tabla_dinamica!D133</f>
        <v>7</v>
      </c>
      <c r="E185">
        <f>[1]tabla_dinamica!E133</f>
        <v>4</v>
      </c>
      <c r="F185">
        <f>[1]tabla_dinamica!F133</f>
        <v>37</v>
      </c>
      <c r="G185">
        <f>[1]tabla_dinamica!G133</f>
        <v>2820</v>
      </c>
      <c r="H185">
        <f>[1]tabla_dinamica!H133</f>
        <v>7</v>
      </c>
      <c r="I185" t="str">
        <f>CONCATENATE(H185,"n")</f>
        <v>7n</v>
      </c>
      <c r="J185">
        <f>[1]tabla_dinamica!I133</f>
        <v>0</v>
      </c>
      <c r="K185">
        <f>[1]tabla_dinamica!J133</f>
        <v>0</v>
      </c>
      <c r="L185">
        <f>[1]tabla_dinamica!K133</f>
        <v>0</v>
      </c>
      <c r="M185">
        <f>[1]tabla_dinamica!L133</f>
        <v>0</v>
      </c>
    </row>
    <row r="186" spans="1:13" x14ac:dyDescent="0.35">
      <c r="A186">
        <f>[1]tabla_dinamica!A904</f>
        <v>0</v>
      </c>
      <c r="B186">
        <f>[1]tabla_dinamica!B904</f>
        <v>0</v>
      </c>
      <c r="C186">
        <f>[1]tabla_dinamica!C904</f>
        <v>0</v>
      </c>
      <c r="D186">
        <f>[1]tabla_dinamica!D904</f>
        <v>0</v>
      </c>
      <c r="E186">
        <f>[1]tabla_dinamica!E904</f>
        <v>0</v>
      </c>
      <c r="F186">
        <f>[1]tabla_dinamica!F904</f>
        <v>0</v>
      </c>
      <c r="G186">
        <f>[1]tabla_dinamica!G904</f>
        <v>2830</v>
      </c>
      <c r="H186">
        <f>[1]tabla_dinamica!H904</f>
        <v>0</v>
      </c>
      <c r="I186" t="s">
        <v>16</v>
      </c>
      <c r="J186">
        <f>[1]tabla_dinamica!I904</f>
        <v>0</v>
      </c>
      <c r="K186">
        <f>[1]tabla_dinamica!J904</f>
        <v>0</v>
      </c>
      <c r="L186">
        <f>[1]tabla_dinamica!K904</f>
        <v>1.1129222E-3</v>
      </c>
      <c r="M186">
        <f>[1]tabla_dinamica!L904</f>
        <v>1</v>
      </c>
    </row>
    <row r="187" spans="1:13" x14ac:dyDescent="0.35">
      <c r="A187">
        <f>[1]tabla_dinamica!A134</f>
        <v>50</v>
      </c>
      <c r="B187" t="str">
        <f>[1]tabla_dinamica!B134</f>
        <v>OBRERO POPULAR</v>
      </c>
      <c r="C187" t="str">
        <f>[1]tabla_dinamica!C134</f>
        <v>AZCAPOTZALCO</v>
      </c>
      <c r="D187">
        <f>[1]tabla_dinamica!D134</f>
        <v>10</v>
      </c>
      <c r="E187">
        <f>[1]tabla_dinamica!E134</f>
        <v>4</v>
      </c>
      <c r="F187">
        <f>[1]tabla_dinamica!F134</f>
        <v>50</v>
      </c>
      <c r="G187">
        <f>[1]tabla_dinamica!G134</f>
        <v>2840</v>
      </c>
      <c r="H187">
        <f>[1]tabla_dinamica!H134</f>
        <v>23</v>
      </c>
      <c r="I187" t="str">
        <f>CONCATENATE(H187,"n")</f>
        <v>23n</v>
      </c>
      <c r="J187">
        <f>[1]tabla_dinamica!I134</f>
        <v>2.8308562999999998E-2</v>
      </c>
      <c r="K187">
        <f>[1]tabla_dinamica!J134</f>
        <v>4.1522492000000001E-2</v>
      </c>
      <c r="L187">
        <f>[1]tabla_dinamica!K134</f>
        <v>5.1612840000000004E-3</v>
      </c>
      <c r="M187">
        <f>[1]tabla_dinamica!L134</f>
        <v>1</v>
      </c>
    </row>
    <row r="188" spans="1:13" x14ac:dyDescent="0.35">
      <c r="A188">
        <f>[1]tabla_dinamica!A135</f>
        <v>50</v>
      </c>
      <c r="B188" t="str">
        <f>[1]tabla_dinamica!B135</f>
        <v>TLATILCO</v>
      </c>
      <c r="C188" t="str">
        <f>[1]tabla_dinamica!C135</f>
        <v>AZCAPOTZALCO</v>
      </c>
      <c r="D188">
        <f>[1]tabla_dinamica!D135</f>
        <v>10</v>
      </c>
      <c r="E188">
        <f>[1]tabla_dinamica!E135</f>
        <v>0</v>
      </c>
      <c r="F188">
        <f>[1]tabla_dinamica!F135</f>
        <v>50</v>
      </c>
      <c r="G188">
        <f>[1]tabla_dinamica!G135</f>
        <v>2860</v>
      </c>
      <c r="H188">
        <f>[1]tabla_dinamica!H135</f>
        <v>23</v>
      </c>
      <c r="I188" t="str">
        <f>CONCATENATE(H188,"n")</f>
        <v>23n</v>
      </c>
      <c r="J188">
        <f>[1]tabla_dinamica!I135</f>
        <v>9.9079971999999992E-3</v>
      </c>
      <c r="K188">
        <f>[1]tabla_dinamica!J135</f>
        <v>1.3840831E-2</v>
      </c>
      <c r="L188">
        <f>[1]tabla_dinamica!K135</f>
        <v>4.5007466999999997E-3</v>
      </c>
      <c r="M188">
        <f>[1]tabla_dinamica!L135</f>
        <v>1</v>
      </c>
    </row>
    <row r="189" spans="1:13" x14ac:dyDescent="0.35">
      <c r="A189">
        <f>[1]tabla_dinamica!A136</f>
        <v>50</v>
      </c>
      <c r="B189" t="str">
        <f>[1]tabla_dinamica!B136</f>
        <v>SAN SALVADOR XOCHIMANCA</v>
      </c>
      <c r="C189" t="str">
        <f>[1]tabla_dinamica!C136</f>
        <v>AZCAPOTZALCO</v>
      </c>
      <c r="D189">
        <f>[1]tabla_dinamica!D136</f>
        <v>10</v>
      </c>
      <c r="E189">
        <f>[1]tabla_dinamica!E136</f>
        <v>4</v>
      </c>
      <c r="F189">
        <f>[1]tabla_dinamica!F136</f>
        <v>50</v>
      </c>
      <c r="G189">
        <f>[1]tabla_dinamica!G136</f>
        <v>2870</v>
      </c>
      <c r="H189">
        <f>[1]tabla_dinamica!H136</f>
        <v>23</v>
      </c>
      <c r="I189" t="str">
        <f>CONCATENATE(H189,"n")</f>
        <v>23n</v>
      </c>
      <c r="J189">
        <f>[1]tabla_dinamica!I136</f>
        <v>1.7692853000000001E-2</v>
      </c>
      <c r="K189">
        <f>[1]tabla_dinamica!J136</f>
        <v>2.4221454E-2</v>
      </c>
      <c r="L189">
        <f>[1]tabla_dinamica!K136</f>
        <v>4.8626674999999999E-3</v>
      </c>
      <c r="M189">
        <f>[1]tabla_dinamica!L136</f>
        <v>1</v>
      </c>
    </row>
    <row r="190" spans="1:13" x14ac:dyDescent="0.35">
      <c r="A190">
        <f>[1]tabla_dinamica!A137</f>
        <v>51</v>
      </c>
      <c r="B190" t="str">
        <f>[1]tabla_dinamica!B137</f>
        <v>AGUILERA</v>
      </c>
      <c r="C190" t="str">
        <f>[1]tabla_dinamica!C137</f>
        <v>AZCAPOTZALCO</v>
      </c>
      <c r="D190">
        <f>[1]tabla_dinamica!D137</f>
        <v>10</v>
      </c>
      <c r="E190">
        <f>[1]tabla_dinamica!E137</f>
        <v>5</v>
      </c>
      <c r="F190">
        <f>[1]tabla_dinamica!F137</f>
        <v>51</v>
      </c>
      <c r="G190">
        <f>[1]tabla_dinamica!G137</f>
        <v>2900</v>
      </c>
      <c r="H190">
        <f>[1]tabla_dinamica!H137</f>
        <v>23</v>
      </c>
      <c r="I190" t="str">
        <f>CONCATENATE(H190,"n")</f>
        <v>23n</v>
      </c>
      <c r="J190">
        <f>[1]tabla_dinamica!I137</f>
        <v>1.415428E-3</v>
      </c>
      <c r="K190">
        <f>[1]tabla_dinamica!J137</f>
        <v>3.4602080000000002E-3</v>
      </c>
      <c r="L190">
        <f>[1]tabla_dinamica!K137</f>
        <v>1.2079907E-3</v>
      </c>
      <c r="M190">
        <f>[1]tabla_dinamica!L137</f>
        <v>1</v>
      </c>
    </row>
    <row r="191" spans="1:13" x14ac:dyDescent="0.35">
      <c r="A191">
        <f>[1]tabla_dinamica!A138</f>
        <v>51</v>
      </c>
      <c r="B191" t="str">
        <f>[1]tabla_dinamica!B138</f>
        <v>ALDANA</v>
      </c>
      <c r="C191" t="str">
        <f>[1]tabla_dinamica!C138</f>
        <v>AZCAPOTZALCO</v>
      </c>
      <c r="D191">
        <f>[1]tabla_dinamica!D138</f>
        <v>10</v>
      </c>
      <c r="E191">
        <f>[1]tabla_dinamica!E138</f>
        <v>0</v>
      </c>
      <c r="F191">
        <f>[1]tabla_dinamica!F138</f>
        <v>51</v>
      </c>
      <c r="G191">
        <f>[1]tabla_dinamica!G138</f>
        <v>2910</v>
      </c>
      <c r="H191">
        <f>[1]tabla_dinamica!H138</f>
        <v>23</v>
      </c>
      <c r="I191" t="str">
        <f>CONCATENATE(H191,"n")</f>
        <v>23n</v>
      </c>
      <c r="J191">
        <f>[1]tabla_dinamica!I138</f>
        <v>7.0771400000000002E-4</v>
      </c>
      <c r="K191">
        <f>[1]tabla_dinamica!J138</f>
        <v>0</v>
      </c>
      <c r="L191">
        <f>[1]tabla_dinamica!K138</f>
        <v>2.0734956000000001E-3</v>
      </c>
      <c r="M191">
        <f>[1]tabla_dinamica!L138</f>
        <v>1</v>
      </c>
    </row>
    <row r="192" spans="1:13" x14ac:dyDescent="0.35">
      <c r="A192">
        <f>[1]tabla_dinamica!A905</f>
        <v>0</v>
      </c>
      <c r="B192">
        <f>[1]tabla_dinamica!B905</f>
        <v>0</v>
      </c>
      <c r="C192">
        <f>[1]tabla_dinamica!C905</f>
        <v>0</v>
      </c>
      <c r="D192">
        <f>[1]tabla_dinamica!D905</f>
        <v>0</v>
      </c>
      <c r="E192">
        <f>[1]tabla_dinamica!E905</f>
        <v>0</v>
      </c>
      <c r="F192">
        <f>[1]tabla_dinamica!F905</f>
        <v>0</v>
      </c>
      <c r="G192">
        <f>[1]tabla_dinamica!G905</f>
        <v>2920</v>
      </c>
      <c r="H192">
        <f>[1]tabla_dinamica!H905</f>
        <v>0</v>
      </c>
      <c r="I192" t="s">
        <v>16</v>
      </c>
      <c r="J192">
        <f>[1]tabla_dinamica!I905</f>
        <v>0</v>
      </c>
      <c r="K192">
        <f>[1]tabla_dinamica!J905</f>
        <v>0</v>
      </c>
      <c r="L192">
        <f>[1]tabla_dinamica!K905</f>
        <v>8.0435944000000002E-4</v>
      </c>
      <c r="M192">
        <f>[1]tabla_dinamica!L905</f>
        <v>1</v>
      </c>
    </row>
    <row r="193" spans="1:13" x14ac:dyDescent="0.35">
      <c r="A193">
        <f>[1]tabla_dinamica!A139</f>
        <v>51</v>
      </c>
      <c r="B193" t="str">
        <f>[1]tabla_dinamica!B139</f>
        <v>AGUILERA</v>
      </c>
      <c r="C193" t="str">
        <f>[1]tabla_dinamica!C139</f>
        <v>AZCAPOTZALCO</v>
      </c>
      <c r="D193">
        <f>[1]tabla_dinamica!D139</f>
        <v>10</v>
      </c>
      <c r="E193">
        <f>[1]tabla_dinamica!E139</f>
        <v>5</v>
      </c>
      <c r="F193">
        <f>[1]tabla_dinamica!F139</f>
        <v>51</v>
      </c>
      <c r="G193">
        <f>[1]tabla_dinamica!G139</f>
        <v>2930</v>
      </c>
      <c r="H193">
        <f>[1]tabla_dinamica!H139</f>
        <v>23</v>
      </c>
      <c r="I193" t="str">
        <f t="shared" ref="I193:I208" si="2">CONCATENATE(H193,"n")</f>
        <v>23n</v>
      </c>
      <c r="J193">
        <f>[1]tabla_dinamica!I139</f>
        <v>3.5385699E-3</v>
      </c>
      <c r="K193">
        <f>[1]tabla_dinamica!J139</f>
        <v>3.4602080000000002E-3</v>
      </c>
      <c r="L193">
        <f>[1]tabla_dinamica!K139</f>
        <v>1.6456229999999999E-3</v>
      </c>
      <c r="M193">
        <f>[1]tabla_dinamica!L139</f>
        <v>1</v>
      </c>
    </row>
    <row r="194" spans="1:13" x14ac:dyDescent="0.35">
      <c r="A194">
        <f>[1]tabla_dinamica!A140</f>
        <v>51</v>
      </c>
      <c r="B194" t="str">
        <f>[1]tabla_dinamica!B140</f>
        <v>PORVENIR</v>
      </c>
      <c r="C194" t="str">
        <f>[1]tabla_dinamica!C140</f>
        <v>AZCAPOTZALCO</v>
      </c>
      <c r="D194">
        <f>[1]tabla_dinamica!D140</f>
        <v>10</v>
      </c>
      <c r="E194">
        <f>[1]tabla_dinamica!E140</f>
        <v>5</v>
      </c>
      <c r="F194">
        <f>[1]tabla_dinamica!F140</f>
        <v>51</v>
      </c>
      <c r="G194">
        <f>[1]tabla_dinamica!G140</f>
        <v>2940</v>
      </c>
      <c r="H194">
        <f>[1]tabla_dinamica!H140</f>
        <v>23</v>
      </c>
      <c r="I194" t="str">
        <f t="shared" si="2"/>
        <v>23n</v>
      </c>
      <c r="J194">
        <f>[1]tabla_dinamica!I140</f>
        <v>2.1231419000000001E-3</v>
      </c>
      <c r="K194">
        <f>[1]tabla_dinamica!J140</f>
        <v>0</v>
      </c>
      <c r="L194">
        <f>[1]tabla_dinamica!K140</f>
        <v>2.2254674999999998E-3</v>
      </c>
      <c r="M194">
        <f>[1]tabla_dinamica!L140</f>
        <v>1</v>
      </c>
    </row>
    <row r="195" spans="1:13" x14ac:dyDescent="0.35">
      <c r="A195">
        <f>[1]tabla_dinamica!A141</f>
        <v>51</v>
      </c>
      <c r="B195" t="str">
        <f>[1]tabla_dinamica!B141</f>
        <v>DEL GAS</v>
      </c>
      <c r="C195" t="str">
        <f>[1]tabla_dinamica!C141</f>
        <v>AZCAPOTZALCO</v>
      </c>
      <c r="D195">
        <f>[1]tabla_dinamica!D141</f>
        <v>10</v>
      </c>
      <c r="E195">
        <f>[1]tabla_dinamica!E141</f>
        <v>0</v>
      </c>
      <c r="F195">
        <f>[1]tabla_dinamica!F141</f>
        <v>51</v>
      </c>
      <c r="G195">
        <f>[1]tabla_dinamica!G141</f>
        <v>2950</v>
      </c>
      <c r="H195">
        <f>[1]tabla_dinamica!H141</f>
        <v>23</v>
      </c>
      <c r="I195" t="str">
        <f t="shared" si="2"/>
        <v>23n</v>
      </c>
      <c r="J195">
        <f>[1]tabla_dinamica!I141</f>
        <v>2.1231419000000001E-3</v>
      </c>
      <c r="K195">
        <f>[1]tabla_dinamica!J141</f>
        <v>6.9204150000000001E-3</v>
      </c>
      <c r="L195">
        <f>[1]tabla_dinamica!K141</f>
        <v>4.9512172E-3</v>
      </c>
      <c r="M195">
        <f>[1]tabla_dinamica!L141</f>
        <v>1</v>
      </c>
    </row>
    <row r="196" spans="1:13" x14ac:dyDescent="0.35">
      <c r="A196">
        <f>[1]tabla_dinamica!A142</f>
        <v>51</v>
      </c>
      <c r="B196" t="str">
        <f>[1]tabla_dinamica!B142</f>
        <v>SAN FRANCISCO XOCOTITLA</v>
      </c>
      <c r="C196" t="str">
        <f>[1]tabla_dinamica!C142</f>
        <v>AZCAPOTZALCO</v>
      </c>
      <c r="D196">
        <f>[1]tabla_dinamica!D142</f>
        <v>10</v>
      </c>
      <c r="E196">
        <f>[1]tabla_dinamica!E142</f>
        <v>5</v>
      </c>
      <c r="F196">
        <f>[1]tabla_dinamica!F142</f>
        <v>51</v>
      </c>
      <c r="G196">
        <f>[1]tabla_dinamica!G142</f>
        <v>2960</v>
      </c>
      <c r="H196">
        <f>[1]tabla_dinamica!H142</f>
        <v>23</v>
      </c>
      <c r="I196" t="str">
        <f t="shared" si="2"/>
        <v>23n</v>
      </c>
      <c r="J196">
        <f>[1]tabla_dinamica!I142</f>
        <v>4.9539991000000002E-3</v>
      </c>
      <c r="K196">
        <f>[1]tabla_dinamica!J142</f>
        <v>3.4602080000000002E-3</v>
      </c>
      <c r="L196">
        <f>[1]tabla_dinamica!K142</f>
        <v>1.4555709000000001E-3</v>
      </c>
      <c r="M196">
        <f>[1]tabla_dinamica!L142</f>
        <v>1</v>
      </c>
    </row>
    <row r="197" spans="1:13" x14ac:dyDescent="0.35">
      <c r="A197">
        <f>[1]tabla_dinamica!A143</f>
        <v>51</v>
      </c>
      <c r="B197" t="str">
        <f>[1]tabla_dinamica!B143</f>
        <v>AMPLIACION DEL GAS</v>
      </c>
      <c r="C197" t="str">
        <f>[1]tabla_dinamica!C143</f>
        <v>AZCAPOTZALCO</v>
      </c>
      <c r="D197">
        <f>[1]tabla_dinamica!D143</f>
        <v>10</v>
      </c>
      <c r="E197">
        <f>[1]tabla_dinamica!E143</f>
        <v>5</v>
      </c>
      <c r="F197">
        <f>[1]tabla_dinamica!F143</f>
        <v>51</v>
      </c>
      <c r="G197">
        <f>[1]tabla_dinamica!G143</f>
        <v>2970</v>
      </c>
      <c r="H197">
        <f>[1]tabla_dinamica!H143</f>
        <v>23</v>
      </c>
      <c r="I197" t="str">
        <f t="shared" si="2"/>
        <v>23n</v>
      </c>
      <c r="J197">
        <f>[1]tabla_dinamica!I143</f>
        <v>1.7692853000000001E-2</v>
      </c>
      <c r="K197">
        <f>[1]tabla_dinamica!J143</f>
        <v>2.4221454E-2</v>
      </c>
      <c r="L197">
        <f>[1]tabla_dinamica!K143</f>
        <v>4.8468862999999996E-3</v>
      </c>
      <c r="M197">
        <f>[1]tabla_dinamica!L143</f>
        <v>1</v>
      </c>
    </row>
    <row r="198" spans="1:13" x14ac:dyDescent="0.35">
      <c r="A198">
        <f>[1]tabla_dinamica!A144</f>
        <v>51</v>
      </c>
      <c r="B198" t="str">
        <f>[1]tabla_dinamica!B144</f>
        <v>ARENAL</v>
      </c>
      <c r="C198" t="str">
        <f>[1]tabla_dinamica!C144</f>
        <v>AZCAPOTZALCO</v>
      </c>
      <c r="D198">
        <f>[1]tabla_dinamica!D144</f>
        <v>10</v>
      </c>
      <c r="E198">
        <f>[1]tabla_dinamica!E144</f>
        <v>5</v>
      </c>
      <c r="F198">
        <f>[1]tabla_dinamica!F144</f>
        <v>51</v>
      </c>
      <c r="G198">
        <f>[1]tabla_dinamica!G144</f>
        <v>2980</v>
      </c>
      <c r="H198">
        <f>[1]tabla_dinamica!H144</f>
        <v>23</v>
      </c>
      <c r="I198" t="str">
        <f t="shared" si="2"/>
        <v>23n</v>
      </c>
      <c r="J198">
        <f>[1]tabla_dinamica!I144</f>
        <v>1.2031139999999999E-2</v>
      </c>
      <c r="K198">
        <f>[1]tabla_dinamica!J144</f>
        <v>1.0380623E-2</v>
      </c>
      <c r="L198">
        <f>[1]tabla_dinamica!K144</f>
        <v>4.7564412999999998E-3</v>
      </c>
      <c r="M198">
        <f>[1]tabla_dinamica!L144</f>
        <v>1</v>
      </c>
    </row>
    <row r="199" spans="1:13" x14ac:dyDescent="0.35">
      <c r="A199">
        <f>[1]tabla_dinamica!A145</f>
        <v>51</v>
      </c>
      <c r="B199">
        <f>[1]tabla_dinamica!B145</f>
        <v>0</v>
      </c>
      <c r="C199" t="str">
        <f>[1]tabla_dinamica!C145</f>
        <v>AZCAPOTZALCO</v>
      </c>
      <c r="D199">
        <f>[1]tabla_dinamica!D145</f>
        <v>10</v>
      </c>
      <c r="E199">
        <f>[1]tabla_dinamica!E145</f>
        <v>5</v>
      </c>
      <c r="F199">
        <f>[1]tabla_dinamica!F145</f>
        <v>51</v>
      </c>
      <c r="G199">
        <f>[1]tabla_dinamica!G145</f>
        <v>2990</v>
      </c>
      <c r="H199">
        <f>[1]tabla_dinamica!H145</f>
        <v>23</v>
      </c>
      <c r="I199" t="str">
        <f t="shared" si="2"/>
        <v>23n</v>
      </c>
      <c r="J199">
        <f>[1]tabla_dinamica!I145</f>
        <v>4.9539991000000002E-3</v>
      </c>
      <c r="K199">
        <f>[1]tabla_dinamica!J145</f>
        <v>6.9204150000000001E-3</v>
      </c>
      <c r="L199">
        <f>[1]tabla_dinamica!K145</f>
        <v>3.2137573999999999E-3</v>
      </c>
      <c r="M199">
        <f>[1]tabla_dinamica!L145</f>
        <v>1</v>
      </c>
    </row>
    <row r="200" spans="1:13" x14ac:dyDescent="0.35">
      <c r="A200">
        <f>[1]tabla_dinamica!A146</f>
        <v>36</v>
      </c>
      <c r="B200" t="str">
        <f>[1]tabla_dinamica!B146</f>
        <v>PIEDAD NARVARTE</v>
      </c>
      <c r="C200" t="str">
        <f>[1]tabla_dinamica!C146</f>
        <v>BENITO JUAREZ</v>
      </c>
      <c r="D200">
        <f>[1]tabla_dinamica!D146</f>
        <v>7</v>
      </c>
      <c r="E200">
        <f>[1]tabla_dinamica!E146</f>
        <v>3</v>
      </c>
      <c r="F200">
        <f>[1]tabla_dinamica!F146</f>
        <v>36</v>
      </c>
      <c r="G200">
        <f>[1]tabla_dinamica!G146</f>
        <v>3000</v>
      </c>
      <c r="H200">
        <f>[1]tabla_dinamica!H146</f>
        <v>6</v>
      </c>
      <c r="I200" t="str">
        <f t="shared" si="2"/>
        <v>6n</v>
      </c>
      <c r="J200">
        <f>[1]tabla_dinamica!I146</f>
        <v>0.1153574</v>
      </c>
      <c r="K200">
        <f>[1]tabla_dinamica!J146</f>
        <v>7.9584776999999995E-2</v>
      </c>
      <c r="L200">
        <f>[1]tabla_dinamica!K146</f>
        <v>4.2316932E-3</v>
      </c>
      <c r="M200">
        <f>[1]tabla_dinamica!L146</f>
        <v>1</v>
      </c>
    </row>
    <row r="201" spans="1:13" x14ac:dyDescent="0.35">
      <c r="A201">
        <f>[1]tabla_dinamica!A147</f>
        <v>36</v>
      </c>
      <c r="B201" t="str">
        <f>[1]tabla_dinamica!B147</f>
        <v>ATENOR SALAS</v>
      </c>
      <c r="C201" t="str">
        <f>[1]tabla_dinamica!C147</f>
        <v>BENITO JUAREZ</v>
      </c>
      <c r="D201">
        <f>[1]tabla_dinamica!D147</f>
        <v>7</v>
      </c>
      <c r="E201">
        <f>[1]tabla_dinamica!E147</f>
        <v>3</v>
      </c>
      <c r="F201">
        <f>[1]tabla_dinamica!F147</f>
        <v>36</v>
      </c>
      <c r="G201">
        <f>[1]tabla_dinamica!G147</f>
        <v>3010</v>
      </c>
      <c r="H201">
        <f>[1]tabla_dinamica!H147</f>
        <v>6</v>
      </c>
      <c r="I201" t="str">
        <f t="shared" si="2"/>
        <v>6n</v>
      </c>
      <c r="J201">
        <f>[1]tabla_dinamica!I147</f>
        <v>3.5385699E-3</v>
      </c>
      <c r="K201">
        <f>[1]tabla_dinamica!J147</f>
        <v>1.0380623E-2</v>
      </c>
      <c r="L201">
        <f>[1]tabla_dinamica!K147</f>
        <v>1.3538001000000001E-3</v>
      </c>
      <c r="M201">
        <f>[1]tabla_dinamica!L147</f>
        <v>1</v>
      </c>
    </row>
    <row r="202" spans="1:13" x14ac:dyDescent="0.35">
      <c r="A202">
        <f>[1]tabla_dinamica!A148</f>
        <v>36</v>
      </c>
      <c r="B202" t="str">
        <f>[1]tabla_dinamica!B148</f>
        <v>NARVARTE PONIENTE</v>
      </c>
      <c r="C202" t="str">
        <f>[1]tabla_dinamica!C148</f>
        <v>BENITO JUAREZ</v>
      </c>
      <c r="D202">
        <f>[1]tabla_dinamica!D148</f>
        <v>7</v>
      </c>
      <c r="E202">
        <f>[1]tabla_dinamica!E148</f>
        <v>3</v>
      </c>
      <c r="F202">
        <f>[1]tabla_dinamica!F148</f>
        <v>36</v>
      </c>
      <c r="G202">
        <f>[1]tabla_dinamica!G148</f>
        <v>3020</v>
      </c>
      <c r="H202">
        <f>[1]tabla_dinamica!H148</f>
        <v>6</v>
      </c>
      <c r="I202" t="str">
        <f t="shared" si="2"/>
        <v>6n</v>
      </c>
      <c r="J202">
        <f>[1]tabla_dinamica!I148</f>
        <v>0.19391364999999999</v>
      </c>
      <c r="K202">
        <f>[1]tabla_dinamica!J148</f>
        <v>0.35294119000000002</v>
      </c>
      <c r="L202">
        <f>[1]tabla_dinamica!K148</f>
        <v>2.4013112999999999E-2</v>
      </c>
      <c r="M202">
        <f>[1]tabla_dinamica!L148</f>
        <v>1</v>
      </c>
    </row>
    <row r="203" spans="1:13" x14ac:dyDescent="0.35">
      <c r="A203">
        <f>[1]tabla_dinamica!A149</f>
        <v>36</v>
      </c>
      <c r="B203" t="str">
        <f>[1]tabla_dinamica!B149</f>
        <v>NARVARTE ORIENTE</v>
      </c>
      <c r="C203" t="str">
        <f>[1]tabla_dinamica!C149</f>
        <v>BENITO JUAREZ</v>
      </c>
      <c r="D203">
        <f>[1]tabla_dinamica!D149</f>
        <v>7</v>
      </c>
      <c r="E203">
        <f>[1]tabla_dinamica!E149</f>
        <v>3</v>
      </c>
      <c r="F203">
        <f>[1]tabla_dinamica!F149</f>
        <v>36</v>
      </c>
      <c r="G203">
        <f>[1]tabla_dinamica!G149</f>
        <v>3023</v>
      </c>
      <c r="H203">
        <f>[1]tabla_dinamica!H149</f>
        <v>6</v>
      </c>
      <c r="I203" t="str">
        <f t="shared" si="2"/>
        <v>6n</v>
      </c>
      <c r="J203">
        <f>[1]tabla_dinamica!I149</f>
        <v>0.18895966</v>
      </c>
      <c r="K203">
        <f>[1]tabla_dinamica!J149</f>
        <v>0.26297577999999999</v>
      </c>
      <c r="L203">
        <f>[1]tabla_dinamica!K149</f>
        <v>2.4134226000000002E-2</v>
      </c>
      <c r="M203">
        <f>[1]tabla_dinamica!L149</f>
        <v>1</v>
      </c>
    </row>
    <row r="204" spans="1:13" x14ac:dyDescent="0.35">
      <c r="A204">
        <f>[1]tabla_dinamica!A150</f>
        <v>40</v>
      </c>
      <c r="B204" t="str">
        <f>[1]tabla_dinamica!B150</f>
        <v>DEL VALLE</v>
      </c>
      <c r="C204" t="str">
        <f>[1]tabla_dinamica!C150</f>
        <v>BENITO JUAREZ</v>
      </c>
      <c r="D204">
        <f>[1]tabla_dinamica!D150</f>
        <v>8</v>
      </c>
      <c r="E204">
        <f>[1]tabla_dinamica!E150</f>
        <v>2</v>
      </c>
      <c r="F204">
        <f>[1]tabla_dinamica!F150</f>
        <v>40</v>
      </c>
      <c r="G204">
        <f>[1]tabla_dinamica!G150</f>
        <v>3100</v>
      </c>
      <c r="H204">
        <f>[1]tabla_dinamica!H150</f>
        <v>18</v>
      </c>
      <c r="I204" t="str">
        <f t="shared" si="2"/>
        <v>18n</v>
      </c>
      <c r="J204">
        <f>[1]tabla_dinamica!I150</f>
        <v>0.59801841</v>
      </c>
      <c r="K204">
        <f>[1]tabla_dinamica!J150</f>
        <v>0.62629758999999996</v>
      </c>
      <c r="L204">
        <f>[1]tabla_dinamica!K150</f>
        <v>3.0042375999999999E-2</v>
      </c>
      <c r="M204">
        <f>[1]tabla_dinamica!L150</f>
        <v>1</v>
      </c>
    </row>
    <row r="205" spans="1:13" x14ac:dyDescent="0.35">
      <c r="A205">
        <f>[1]tabla_dinamica!A151</f>
        <v>40</v>
      </c>
      <c r="B205" t="str">
        <f>[1]tabla_dinamica!B151</f>
        <v>DEL VALLE</v>
      </c>
      <c r="C205" t="str">
        <f>[1]tabla_dinamica!C151</f>
        <v>BENITO JUAREZ</v>
      </c>
      <c r="D205">
        <f>[1]tabla_dinamica!D151</f>
        <v>8</v>
      </c>
      <c r="E205">
        <f>[1]tabla_dinamica!E151</f>
        <v>2</v>
      </c>
      <c r="F205">
        <f>[1]tabla_dinamica!F151</f>
        <v>40</v>
      </c>
      <c r="G205">
        <f>[1]tabla_dinamica!G151</f>
        <v>3103</v>
      </c>
      <c r="H205">
        <f>[1]tabla_dinamica!H151</f>
        <v>18</v>
      </c>
      <c r="I205" t="str">
        <f t="shared" si="2"/>
        <v>18n</v>
      </c>
      <c r="J205">
        <f>[1]tabla_dinamica!I151</f>
        <v>0.50247699000000001</v>
      </c>
      <c r="K205">
        <f>[1]tabla_dinamica!J151</f>
        <v>0.53633218999999999</v>
      </c>
      <c r="L205">
        <f>[1]tabla_dinamica!K151</f>
        <v>2.1494256E-2</v>
      </c>
      <c r="M205">
        <f>[1]tabla_dinamica!L151</f>
        <v>1</v>
      </c>
    </row>
    <row r="206" spans="1:13" x14ac:dyDescent="0.35">
      <c r="A206">
        <f>[1]tabla_dinamica!A152</f>
        <v>40</v>
      </c>
      <c r="B206" t="str">
        <f>[1]tabla_dinamica!B152</f>
        <v>DEL VALLE</v>
      </c>
      <c r="C206" t="str">
        <f>[1]tabla_dinamica!C152</f>
        <v>BENITO JUAREZ</v>
      </c>
      <c r="D206">
        <f>[1]tabla_dinamica!D152</f>
        <v>8</v>
      </c>
      <c r="E206">
        <f>[1]tabla_dinamica!E152</f>
        <v>2</v>
      </c>
      <c r="F206">
        <f>[1]tabla_dinamica!F152</f>
        <v>40</v>
      </c>
      <c r="G206">
        <f>[1]tabla_dinamica!G152</f>
        <v>3104</v>
      </c>
      <c r="H206">
        <f>[1]tabla_dinamica!H152</f>
        <v>18</v>
      </c>
      <c r="I206" t="str">
        <f t="shared" si="2"/>
        <v>18n</v>
      </c>
      <c r="J206">
        <f>[1]tabla_dinamica!I152</f>
        <v>0.40835103</v>
      </c>
      <c r="K206">
        <f>[1]tabla_dinamica!J152</f>
        <v>0.45328718000000001</v>
      </c>
      <c r="L206">
        <f>[1]tabla_dinamica!K152</f>
        <v>2.4072507E-2</v>
      </c>
      <c r="M206">
        <f>[1]tabla_dinamica!L152</f>
        <v>1</v>
      </c>
    </row>
    <row r="207" spans="1:13" x14ac:dyDescent="0.35">
      <c r="A207">
        <f>[1]tabla_dinamica!A153</f>
        <v>40</v>
      </c>
      <c r="B207" t="str">
        <f>[1]tabla_dinamica!B153</f>
        <v>TLACOQUEMECATL DEL VALLE</v>
      </c>
      <c r="C207" t="str">
        <f>[1]tabla_dinamica!C153</f>
        <v>BENITO JUAREZ</v>
      </c>
      <c r="D207">
        <f>[1]tabla_dinamica!D153</f>
        <v>8</v>
      </c>
      <c r="E207">
        <f>[1]tabla_dinamica!E153</f>
        <v>2</v>
      </c>
      <c r="F207">
        <f>[1]tabla_dinamica!F153</f>
        <v>40</v>
      </c>
      <c r="G207">
        <f>[1]tabla_dinamica!G153</f>
        <v>3200</v>
      </c>
      <c r="H207">
        <f>[1]tabla_dinamica!H153</f>
        <v>18</v>
      </c>
      <c r="I207" t="str">
        <f t="shared" si="2"/>
        <v>18n</v>
      </c>
      <c r="J207">
        <f>[1]tabla_dinamica!I153</f>
        <v>0.21797594000000001</v>
      </c>
      <c r="K207">
        <f>[1]tabla_dinamica!J153</f>
        <v>0.22145329</v>
      </c>
      <c r="L207">
        <f>[1]tabla_dinamica!K153</f>
        <v>7.3921274999999998E-3</v>
      </c>
      <c r="M207">
        <f>[1]tabla_dinamica!L153</f>
        <v>1</v>
      </c>
    </row>
    <row r="208" spans="1:13" x14ac:dyDescent="0.35">
      <c r="A208">
        <f>[1]tabla_dinamica!A154</f>
        <v>40</v>
      </c>
      <c r="B208" t="str">
        <f>[1]tabla_dinamica!B154</f>
        <v>DEL VALLE</v>
      </c>
      <c r="C208" t="str">
        <f>[1]tabla_dinamica!C154</f>
        <v>BENITO JUAREZ</v>
      </c>
      <c r="D208">
        <f>[1]tabla_dinamica!D154</f>
        <v>8</v>
      </c>
      <c r="E208">
        <f>[1]tabla_dinamica!E154</f>
        <v>2</v>
      </c>
      <c r="F208">
        <f>[1]tabla_dinamica!F154</f>
        <v>40</v>
      </c>
      <c r="G208">
        <f>[1]tabla_dinamica!G154</f>
        <v>3220</v>
      </c>
      <c r="H208">
        <f>[1]tabla_dinamica!H154</f>
        <v>18</v>
      </c>
      <c r="I208" t="str">
        <f t="shared" si="2"/>
        <v>18n</v>
      </c>
      <c r="J208">
        <f>[1]tabla_dinamica!I154</f>
        <v>2.1231419000000001E-3</v>
      </c>
      <c r="K208">
        <f>[1]tabla_dinamica!J154</f>
        <v>0</v>
      </c>
      <c r="L208">
        <f>[1]tabla_dinamica!K154</f>
        <v>0</v>
      </c>
      <c r="M208">
        <f>[1]tabla_dinamica!L154</f>
        <v>0</v>
      </c>
    </row>
    <row r="209" spans="1:13" x14ac:dyDescent="0.35">
      <c r="A209">
        <f>[1]tabla_dinamica!A155</f>
        <v>39</v>
      </c>
      <c r="B209" t="str">
        <f>[1]tabla_dinamica!B155</f>
        <v>ACTIPAN</v>
      </c>
      <c r="C209" t="str">
        <f>[1]tabla_dinamica!C155</f>
        <v>BENITO JUAREZ</v>
      </c>
      <c r="D209">
        <f>[1]tabla_dinamica!D155</f>
        <v>8</v>
      </c>
      <c r="E209">
        <f>[1]tabla_dinamica!E155</f>
        <v>1</v>
      </c>
      <c r="F209">
        <f>[1]tabla_dinamica!F155</f>
        <v>39</v>
      </c>
      <c r="G209">
        <f>[1]tabla_dinamica!G155</f>
        <v>3230</v>
      </c>
      <c r="H209">
        <f>[1]tabla_dinamica!H155</f>
        <v>20</v>
      </c>
      <c r="I209" t="s">
        <v>13</v>
      </c>
      <c r="J209">
        <f>[1]tabla_dinamica!I155</f>
        <v>0.22009908</v>
      </c>
      <c r="K209">
        <f>[1]tabla_dinamica!J155</f>
        <v>6.9204152000000005E-2</v>
      </c>
      <c r="L209">
        <f>[1]tabla_dinamica!K155</f>
        <v>2.9986505E-3</v>
      </c>
      <c r="M209">
        <f>[1]tabla_dinamica!L155</f>
        <v>1</v>
      </c>
    </row>
    <row r="210" spans="1:13" x14ac:dyDescent="0.35">
      <c r="A210">
        <f>[1]tabla_dinamica!A156</f>
        <v>39</v>
      </c>
      <c r="B210" t="str">
        <f>[1]tabla_dinamica!B156</f>
        <v>ACACIAS</v>
      </c>
      <c r="C210" t="str">
        <f>[1]tabla_dinamica!C156</f>
        <v>BENITO JUAREZ</v>
      </c>
      <c r="D210">
        <f>[1]tabla_dinamica!D156</f>
        <v>8</v>
      </c>
      <c r="E210">
        <f>[1]tabla_dinamica!E156</f>
        <v>1</v>
      </c>
      <c r="F210">
        <f>[1]tabla_dinamica!F156</f>
        <v>39</v>
      </c>
      <c r="G210">
        <f>[1]tabla_dinamica!G156</f>
        <v>3240</v>
      </c>
      <c r="H210">
        <f>[1]tabla_dinamica!H156</f>
        <v>20</v>
      </c>
      <c r="I210" t="s">
        <v>13</v>
      </c>
      <c r="J210">
        <f>[1]tabla_dinamica!I156</f>
        <v>8.4925688999999999E-2</v>
      </c>
      <c r="K210">
        <f>[1]tabla_dinamica!J156</f>
        <v>7.6124564000000006E-2</v>
      </c>
      <c r="L210">
        <f>[1]tabla_dinamica!K156</f>
        <v>4.8676188999999996E-3</v>
      </c>
      <c r="M210">
        <f>[1]tabla_dinamica!L156</f>
        <v>1</v>
      </c>
    </row>
    <row r="211" spans="1:13" x14ac:dyDescent="0.35">
      <c r="A211">
        <f>[1]tabla_dinamica!A157</f>
        <v>1</v>
      </c>
      <c r="B211" t="str">
        <f>[1]tabla_dinamica!B157</f>
        <v>PORTALES SUR</v>
      </c>
      <c r="C211" t="str">
        <f>[1]tabla_dinamica!C157</f>
        <v>BENITO JUAREZ</v>
      </c>
      <c r="D211">
        <f>[1]tabla_dinamica!D157</f>
        <v>1</v>
      </c>
      <c r="E211">
        <f>[1]tabla_dinamica!E157</f>
        <v>1</v>
      </c>
      <c r="F211">
        <f>[1]tabla_dinamica!F157</f>
        <v>1</v>
      </c>
      <c r="G211">
        <f>[1]tabla_dinamica!G157</f>
        <v>3300</v>
      </c>
      <c r="H211">
        <f>[1]tabla_dinamica!H157</f>
        <v>1</v>
      </c>
      <c r="I211" t="s">
        <v>12</v>
      </c>
      <c r="J211">
        <f>[1]tabla_dinamica!I157</f>
        <v>0.11111111</v>
      </c>
      <c r="K211">
        <f>[1]tabla_dinamica!J157</f>
        <v>0.14532871999999999</v>
      </c>
      <c r="L211">
        <f>[1]tabla_dinamica!K157</f>
        <v>1.5366087E-2</v>
      </c>
      <c r="M211">
        <f>[1]tabla_dinamica!L157</f>
        <v>1</v>
      </c>
    </row>
    <row r="212" spans="1:13" x14ac:dyDescent="0.35">
      <c r="A212">
        <f>[1]tabla_dinamica!A158</f>
        <v>39</v>
      </c>
      <c r="B212" t="str">
        <f>[1]tabla_dinamica!B158</f>
        <v>PORTALES NORTE</v>
      </c>
      <c r="C212" t="str">
        <f>[1]tabla_dinamica!C158</f>
        <v>BENITO JUAREZ</v>
      </c>
      <c r="D212">
        <f>[1]tabla_dinamica!D158</f>
        <v>8</v>
      </c>
      <c r="E212">
        <f>[1]tabla_dinamica!E158</f>
        <v>1</v>
      </c>
      <c r="F212">
        <f>[1]tabla_dinamica!F158</f>
        <v>39</v>
      </c>
      <c r="G212">
        <f>[1]tabla_dinamica!G158</f>
        <v>3303</v>
      </c>
      <c r="H212">
        <f>[1]tabla_dinamica!H158</f>
        <v>20</v>
      </c>
      <c r="I212" t="s">
        <v>23</v>
      </c>
      <c r="J212">
        <f>[1]tabla_dinamica!I158</f>
        <v>5.0247699E-2</v>
      </c>
      <c r="K212">
        <f>[1]tabla_dinamica!J158</f>
        <v>8.9965396000000003E-2</v>
      </c>
      <c r="L212">
        <f>[1]tabla_dinamica!K158</f>
        <v>1.8710332E-2</v>
      </c>
      <c r="M212">
        <f>[1]tabla_dinamica!L158</f>
        <v>1</v>
      </c>
    </row>
    <row r="213" spans="1:13" x14ac:dyDescent="0.35">
      <c r="A213">
        <f>[1]tabla_dinamica!A159</f>
        <v>39</v>
      </c>
      <c r="B213" t="str">
        <f>[1]tabla_dinamica!B159</f>
        <v>SANTA CRUZ ATOYAC</v>
      </c>
      <c r="C213" t="str">
        <f>[1]tabla_dinamica!C159</f>
        <v>BENITO JUAREZ</v>
      </c>
      <c r="D213">
        <f>[1]tabla_dinamica!D159</f>
        <v>8</v>
      </c>
      <c r="E213">
        <f>[1]tabla_dinamica!E159</f>
        <v>1</v>
      </c>
      <c r="F213">
        <f>[1]tabla_dinamica!F159</f>
        <v>39</v>
      </c>
      <c r="G213">
        <f>[1]tabla_dinamica!G159</f>
        <v>3310</v>
      </c>
      <c r="H213">
        <f>[1]tabla_dinamica!H159</f>
        <v>20</v>
      </c>
      <c r="I213" t="s">
        <v>23</v>
      </c>
      <c r="J213">
        <f>[1]tabla_dinamica!I159</f>
        <v>0.10757253999999999</v>
      </c>
      <c r="K213">
        <f>[1]tabla_dinamica!J159</f>
        <v>0.11418685000000001</v>
      </c>
      <c r="L213">
        <f>[1]tabla_dinamica!K159</f>
        <v>1.4762521000000001E-2</v>
      </c>
      <c r="M213">
        <f>[1]tabla_dinamica!L159</f>
        <v>1</v>
      </c>
    </row>
    <row r="214" spans="1:13" x14ac:dyDescent="0.35">
      <c r="A214">
        <f>[1]tabla_dinamica!A160</f>
        <v>39</v>
      </c>
      <c r="B214" t="str">
        <f>[1]tabla_dinamica!B160</f>
        <v>SANTA CRUZ ATOYAC</v>
      </c>
      <c r="C214" t="str">
        <f>[1]tabla_dinamica!C160</f>
        <v>BENITO JUAREZ</v>
      </c>
      <c r="D214">
        <f>[1]tabla_dinamica!D160</f>
        <v>8</v>
      </c>
      <c r="E214">
        <f>[1]tabla_dinamica!E160</f>
        <v>1</v>
      </c>
      <c r="F214">
        <f>[1]tabla_dinamica!F160</f>
        <v>39</v>
      </c>
      <c r="G214">
        <f>[1]tabla_dinamica!G160</f>
        <v>3313</v>
      </c>
      <c r="H214">
        <f>[1]tabla_dinamica!H160</f>
        <v>20</v>
      </c>
      <c r="I214" t="s">
        <v>23</v>
      </c>
      <c r="J214">
        <f>[1]tabla_dinamica!I160</f>
        <v>1.556971E-2</v>
      </c>
      <c r="K214">
        <f>[1]tabla_dinamica!J160</f>
        <v>1.3840831E-2</v>
      </c>
      <c r="L214">
        <f>[1]tabla_dinamica!K160</f>
        <v>0</v>
      </c>
      <c r="M214">
        <f>[1]tabla_dinamica!L160</f>
        <v>0</v>
      </c>
    </row>
    <row r="215" spans="1:13" x14ac:dyDescent="0.35">
      <c r="A215">
        <f>[1]tabla_dinamica!A161</f>
        <v>39</v>
      </c>
      <c r="B215" t="str">
        <f>[1]tabla_dinamica!B161</f>
        <v>RESIDENCIAL EMPERADORES</v>
      </c>
      <c r="C215" t="str">
        <f>[1]tabla_dinamica!C161</f>
        <v>BENITO JUAREZ</v>
      </c>
      <c r="D215">
        <f>[1]tabla_dinamica!D161</f>
        <v>8</v>
      </c>
      <c r="E215">
        <f>[1]tabla_dinamica!E161</f>
        <v>1</v>
      </c>
      <c r="F215">
        <f>[1]tabla_dinamica!F161</f>
        <v>39</v>
      </c>
      <c r="G215">
        <f>[1]tabla_dinamica!G161</f>
        <v>3320</v>
      </c>
      <c r="H215">
        <f>[1]tabla_dinamica!H161</f>
        <v>20</v>
      </c>
      <c r="I215" t="s">
        <v>23</v>
      </c>
      <c r="J215">
        <f>[1]tabla_dinamica!I161</f>
        <v>2.1939136000000001E-2</v>
      </c>
      <c r="K215">
        <f>[1]tabla_dinamica!J161</f>
        <v>2.0761246000000001E-2</v>
      </c>
      <c r="L215">
        <f>[1]tabla_dinamica!K161</f>
        <v>1.7569122000000001E-3</v>
      </c>
      <c r="M215">
        <f>[1]tabla_dinamica!L161</f>
        <v>1</v>
      </c>
    </row>
    <row r="216" spans="1:13" x14ac:dyDescent="0.35">
      <c r="A216">
        <f>[1]tabla_dinamica!A162</f>
        <v>1</v>
      </c>
      <c r="B216" t="str">
        <f>[1]tabla_dinamica!B162</f>
        <v>XOCO</v>
      </c>
      <c r="C216" t="str">
        <f>[1]tabla_dinamica!C162</f>
        <v>BENITO JUAREZ</v>
      </c>
      <c r="D216">
        <f>[1]tabla_dinamica!D162</f>
        <v>1</v>
      </c>
      <c r="E216">
        <f>[1]tabla_dinamica!E162</f>
        <v>1</v>
      </c>
      <c r="F216">
        <f>[1]tabla_dinamica!F162</f>
        <v>1</v>
      </c>
      <c r="G216">
        <f>[1]tabla_dinamica!G162</f>
        <v>3330</v>
      </c>
      <c r="H216">
        <f>[1]tabla_dinamica!H162</f>
        <v>1</v>
      </c>
      <c r="I216" t="s">
        <v>12</v>
      </c>
      <c r="J216">
        <f>[1]tabla_dinamica!I162</f>
        <v>0.10261855</v>
      </c>
      <c r="K216">
        <f>[1]tabla_dinamica!J162</f>
        <v>8.3044983000000003E-2</v>
      </c>
      <c r="L216">
        <f>[1]tabla_dinamica!K162</f>
        <v>8.7522985000000001E-3</v>
      </c>
      <c r="M216">
        <f>[1]tabla_dinamica!L162</f>
        <v>1</v>
      </c>
    </row>
    <row r="217" spans="1:13" x14ac:dyDescent="0.35">
      <c r="A217">
        <f>[1]tabla_dinamica!A163</f>
        <v>1</v>
      </c>
      <c r="B217" t="str">
        <f>[1]tabla_dinamica!B163</f>
        <v>GENERAL PEDRO MARIA ANAYA</v>
      </c>
      <c r="C217" t="str">
        <f>[1]tabla_dinamica!C163</f>
        <v>BENITO JUAREZ</v>
      </c>
      <c r="D217">
        <f>[1]tabla_dinamica!D163</f>
        <v>1</v>
      </c>
      <c r="E217">
        <f>[1]tabla_dinamica!E163</f>
        <v>1</v>
      </c>
      <c r="F217">
        <f>[1]tabla_dinamica!F163</f>
        <v>1</v>
      </c>
      <c r="G217">
        <f>[1]tabla_dinamica!G163</f>
        <v>3340</v>
      </c>
      <c r="H217">
        <f>[1]tabla_dinamica!H163</f>
        <v>1</v>
      </c>
      <c r="I217" t="s">
        <v>12</v>
      </c>
      <c r="J217">
        <f>[1]tabla_dinamica!I163</f>
        <v>4.5293699999999999E-2</v>
      </c>
      <c r="K217">
        <f>[1]tabla_dinamica!J163</f>
        <v>7.2664357999999998E-2</v>
      </c>
      <c r="L217">
        <f>[1]tabla_dinamica!K163</f>
        <v>8.1064346999999998E-3</v>
      </c>
      <c r="M217">
        <f>[1]tabla_dinamica!L163</f>
        <v>1</v>
      </c>
    </row>
    <row r="218" spans="1:13" x14ac:dyDescent="0.35">
      <c r="A218">
        <f>[1]tabla_dinamica!A164</f>
        <v>36</v>
      </c>
      <c r="B218" t="str">
        <f>[1]tabla_dinamica!B164</f>
        <v>ALAMOS</v>
      </c>
      <c r="C218" t="str">
        <f>[1]tabla_dinamica!C164</f>
        <v>BENITO JUAREZ</v>
      </c>
      <c r="D218">
        <f>[1]tabla_dinamica!D164</f>
        <v>7</v>
      </c>
      <c r="E218">
        <f>[1]tabla_dinamica!E164</f>
        <v>3</v>
      </c>
      <c r="F218">
        <f>[1]tabla_dinamica!F164</f>
        <v>36</v>
      </c>
      <c r="G218">
        <f>[1]tabla_dinamica!G164</f>
        <v>3400</v>
      </c>
      <c r="H218">
        <f>[1]tabla_dinamica!H164</f>
        <v>6</v>
      </c>
      <c r="I218" t="str">
        <f>CONCATENATE(H218,"n")</f>
        <v>6n</v>
      </c>
      <c r="J218">
        <f>[1]tabla_dinamica!I164</f>
        <v>0.19745223000000001</v>
      </c>
      <c r="K218">
        <f>[1]tabla_dinamica!J164</f>
        <v>0.23875432999999999</v>
      </c>
      <c r="L218">
        <f>[1]tabla_dinamica!K164</f>
        <v>1.6678413E-2</v>
      </c>
      <c r="M218">
        <f>[1]tabla_dinamica!L164</f>
        <v>1</v>
      </c>
    </row>
    <row r="219" spans="1:13" x14ac:dyDescent="0.35">
      <c r="A219">
        <f>[1]tabla_dinamica!A165</f>
        <v>36</v>
      </c>
      <c r="B219" t="str">
        <f>[1]tabla_dinamica!B165</f>
        <v>POSTAL</v>
      </c>
      <c r="C219" t="str">
        <f>[1]tabla_dinamica!C165</f>
        <v>BENITO JUAREZ</v>
      </c>
      <c r="D219">
        <f>[1]tabla_dinamica!D165</f>
        <v>7</v>
      </c>
      <c r="E219">
        <f>[1]tabla_dinamica!E165</f>
        <v>3</v>
      </c>
      <c r="F219">
        <f>[1]tabla_dinamica!F165</f>
        <v>36</v>
      </c>
      <c r="G219">
        <f>[1]tabla_dinamica!G165</f>
        <v>3410</v>
      </c>
      <c r="H219">
        <f>[1]tabla_dinamica!H165</f>
        <v>6</v>
      </c>
      <c r="I219" t="str">
        <f>CONCATENATE(H219,"n")</f>
        <v>6n</v>
      </c>
      <c r="J219">
        <f>[1]tabla_dinamica!I165</f>
        <v>2.8308560000000001E-3</v>
      </c>
      <c r="K219">
        <f>[1]tabla_dinamica!J165</f>
        <v>6.9204150000000001E-3</v>
      </c>
      <c r="L219">
        <f>[1]tabla_dinamica!K165</f>
        <v>3.6816101000000001E-3</v>
      </c>
      <c r="M219">
        <f>[1]tabla_dinamica!L165</f>
        <v>1</v>
      </c>
    </row>
    <row r="220" spans="1:13" x14ac:dyDescent="0.35">
      <c r="A220">
        <f>[1]tabla_dinamica!A166</f>
        <v>36</v>
      </c>
      <c r="B220" t="str">
        <f>[1]tabla_dinamica!B166</f>
        <v>MIGUEL ALEMAN</v>
      </c>
      <c r="C220" t="str">
        <f>[1]tabla_dinamica!C166</f>
        <v>BENITO JUAREZ</v>
      </c>
      <c r="D220">
        <f>[1]tabla_dinamica!D166</f>
        <v>7</v>
      </c>
      <c r="E220">
        <f>[1]tabla_dinamica!E166</f>
        <v>3</v>
      </c>
      <c r="F220">
        <f>[1]tabla_dinamica!F166</f>
        <v>36</v>
      </c>
      <c r="G220">
        <f>[1]tabla_dinamica!G166</f>
        <v>3420</v>
      </c>
      <c r="H220">
        <f>[1]tabla_dinamica!H166</f>
        <v>6</v>
      </c>
      <c r="I220" t="str">
        <f>CONCATENATE(H220,"n")</f>
        <v>6n</v>
      </c>
      <c r="J220">
        <f>[1]tabla_dinamica!I166</f>
        <v>4.2462851999999999E-3</v>
      </c>
      <c r="K220">
        <f>[1]tabla_dinamica!J166</f>
        <v>6.9204150000000001E-3</v>
      </c>
      <c r="L220">
        <f>[1]tabla_dinamica!K166</f>
        <v>9.0792116999999998E-4</v>
      </c>
      <c r="M220">
        <f>[1]tabla_dinamica!L166</f>
        <v>1</v>
      </c>
    </row>
    <row r="221" spans="1:13" x14ac:dyDescent="0.35">
      <c r="A221">
        <f>[1]tabla_dinamica!A167</f>
        <v>35</v>
      </c>
      <c r="B221" t="str">
        <f>[1]tabla_dinamica!B167</f>
        <v>JOSEFA ORTIZ DE DOMINGUEZ</v>
      </c>
      <c r="C221" t="str">
        <f>[1]tabla_dinamica!C167</f>
        <v>BENITO JUAREZ</v>
      </c>
      <c r="D221">
        <f>[1]tabla_dinamica!D167</f>
        <v>7</v>
      </c>
      <c r="E221">
        <f>[1]tabla_dinamica!E167</f>
        <v>0</v>
      </c>
      <c r="F221">
        <f>[1]tabla_dinamica!F167</f>
        <v>35</v>
      </c>
      <c r="G221">
        <f>[1]tabla_dinamica!G167</f>
        <v>3430</v>
      </c>
      <c r="H221">
        <f>[1]tabla_dinamica!H167</f>
        <v>9</v>
      </c>
      <c r="I221" t="s">
        <v>23</v>
      </c>
      <c r="J221">
        <f>[1]tabla_dinamica!I167</f>
        <v>7.0771400000000002E-4</v>
      </c>
      <c r="K221">
        <f>[1]tabla_dinamica!J167</f>
        <v>0</v>
      </c>
      <c r="L221">
        <f>[1]tabla_dinamica!K167</f>
        <v>8.9651422000000004E-4</v>
      </c>
      <c r="M221">
        <f>[1]tabla_dinamica!L167</f>
        <v>1</v>
      </c>
    </row>
    <row r="222" spans="1:13" x14ac:dyDescent="0.35">
      <c r="A222">
        <f>[1]tabla_dinamica!A168</f>
        <v>35</v>
      </c>
      <c r="B222" t="str">
        <f>[1]tabla_dinamica!B168</f>
        <v>NIÃƒÂƒÃ¢Â€Â˜OS HEROES</v>
      </c>
      <c r="C222" t="str">
        <f>[1]tabla_dinamica!C168</f>
        <v>BENITO JUAREZ</v>
      </c>
      <c r="D222">
        <f>[1]tabla_dinamica!D168</f>
        <v>7</v>
      </c>
      <c r="E222">
        <f>[1]tabla_dinamica!E168</f>
        <v>2</v>
      </c>
      <c r="F222">
        <f>[1]tabla_dinamica!F168</f>
        <v>35</v>
      </c>
      <c r="G222">
        <f>[1]tabla_dinamica!G168</f>
        <v>3440</v>
      </c>
      <c r="H222">
        <f>[1]tabla_dinamica!H168</f>
        <v>9</v>
      </c>
      <c r="I222" t="s">
        <v>23</v>
      </c>
      <c r="J222">
        <f>[1]tabla_dinamica!I168</f>
        <v>1.9108281000000001E-2</v>
      </c>
      <c r="K222">
        <f>[1]tabla_dinamica!J168</f>
        <v>3.1141868E-2</v>
      </c>
      <c r="L222">
        <f>[1]tabla_dinamica!K168</f>
        <v>5.2334429000000003E-3</v>
      </c>
      <c r="M222">
        <f>[1]tabla_dinamica!L168</f>
        <v>1</v>
      </c>
    </row>
    <row r="223" spans="1:13" x14ac:dyDescent="0.35">
      <c r="A223">
        <f>[1]tabla_dinamica!A169</f>
        <v>36</v>
      </c>
      <c r="B223" t="str">
        <f>[1]tabla_dinamica!B169</f>
        <v>NATIVITAS</v>
      </c>
      <c r="C223" t="str">
        <f>[1]tabla_dinamica!C169</f>
        <v>BENITO JUAREZ</v>
      </c>
      <c r="D223">
        <f>[1]tabla_dinamica!D169</f>
        <v>7</v>
      </c>
      <c r="E223">
        <f>[1]tabla_dinamica!E169</f>
        <v>3</v>
      </c>
      <c r="F223">
        <f>[1]tabla_dinamica!F169</f>
        <v>36</v>
      </c>
      <c r="G223">
        <f>[1]tabla_dinamica!G169</f>
        <v>3500</v>
      </c>
      <c r="H223">
        <f>[1]tabla_dinamica!H169</f>
        <v>6</v>
      </c>
      <c r="I223" t="str">
        <f>CONCATENATE(H223,"n")</f>
        <v>6n</v>
      </c>
      <c r="J223">
        <f>[1]tabla_dinamica!I169</f>
        <v>3.2554845999999998E-2</v>
      </c>
      <c r="K223">
        <f>[1]tabla_dinamica!J169</f>
        <v>4.8442908E-2</v>
      </c>
      <c r="L223">
        <f>[1]tabla_dinamica!K169</f>
        <v>8.4204738999999994E-3</v>
      </c>
      <c r="M223">
        <f>[1]tabla_dinamica!L169</f>
        <v>1</v>
      </c>
    </row>
    <row r="224" spans="1:13" x14ac:dyDescent="0.35">
      <c r="A224">
        <f>[1]tabla_dinamica!A170</f>
        <v>36</v>
      </c>
      <c r="B224" t="str">
        <f>[1]tabla_dinamica!B170</f>
        <v>MODERNA</v>
      </c>
      <c r="C224" t="str">
        <f>[1]tabla_dinamica!C170</f>
        <v>BENITO JUAREZ</v>
      </c>
      <c r="D224">
        <f>[1]tabla_dinamica!D170</f>
        <v>7</v>
      </c>
      <c r="E224">
        <f>[1]tabla_dinamica!E170</f>
        <v>3</v>
      </c>
      <c r="F224">
        <f>[1]tabla_dinamica!F170</f>
        <v>36</v>
      </c>
      <c r="G224">
        <f>[1]tabla_dinamica!G170</f>
        <v>3510</v>
      </c>
      <c r="H224">
        <f>[1]tabla_dinamica!H170</f>
        <v>6</v>
      </c>
      <c r="I224" t="str">
        <f>CONCATENATE(H224,"n")</f>
        <v>6n</v>
      </c>
      <c r="J224">
        <f>[1]tabla_dinamica!I170</f>
        <v>3.6093418000000002E-2</v>
      </c>
      <c r="K224">
        <f>[1]tabla_dinamica!J170</f>
        <v>6.2283735999999999E-2</v>
      </c>
      <c r="L224">
        <f>[1]tabla_dinamica!K170</f>
        <v>8.2832873000000008E-3</v>
      </c>
      <c r="M224">
        <f>[1]tabla_dinamica!L170</f>
        <v>1</v>
      </c>
    </row>
    <row r="225" spans="1:13" x14ac:dyDescent="0.35">
      <c r="A225">
        <f>[1]tabla_dinamica!A171</f>
        <v>36</v>
      </c>
      <c r="B225" t="str">
        <f>[1]tabla_dinamica!B171</f>
        <v>IZTACCIHUATL</v>
      </c>
      <c r="C225" t="str">
        <f>[1]tabla_dinamica!C171</f>
        <v>BENITO JUAREZ</v>
      </c>
      <c r="D225">
        <f>[1]tabla_dinamica!D171</f>
        <v>7</v>
      </c>
      <c r="E225">
        <f>[1]tabla_dinamica!E171</f>
        <v>3</v>
      </c>
      <c r="F225">
        <f>[1]tabla_dinamica!F171</f>
        <v>36</v>
      </c>
      <c r="G225">
        <f>[1]tabla_dinamica!G171</f>
        <v>3520</v>
      </c>
      <c r="H225">
        <f>[1]tabla_dinamica!H171</f>
        <v>6</v>
      </c>
      <c r="I225" t="str">
        <f>CONCATENATE(H225,"n")</f>
        <v>6n</v>
      </c>
      <c r="J225">
        <f>[1]tabla_dinamica!I171</f>
        <v>1.556971E-2</v>
      </c>
      <c r="K225">
        <f>[1]tabla_dinamica!J171</f>
        <v>2.0761246000000001E-2</v>
      </c>
      <c r="L225">
        <f>[1]tabla_dinamica!K171</f>
        <v>2.6032783000000002E-3</v>
      </c>
      <c r="M225">
        <f>[1]tabla_dinamica!L171</f>
        <v>1</v>
      </c>
    </row>
    <row r="226" spans="1:13" x14ac:dyDescent="0.35">
      <c r="A226">
        <f>[1]tabla_dinamica!A172</f>
        <v>36</v>
      </c>
      <c r="B226" t="str">
        <f>[1]tabla_dinamica!B172</f>
        <v>VILLA DE CORTEZ</v>
      </c>
      <c r="C226" t="str">
        <f>[1]tabla_dinamica!C172</f>
        <v>BENITO JUAREZ</v>
      </c>
      <c r="D226">
        <f>[1]tabla_dinamica!D172</f>
        <v>7</v>
      </c>
      <c r="E226">
        <f>[1]tabla_dinamica!E172</f>
        <v>3</v>
      </c>
      <c r="F226">
        <f>[1]tabla_dinamica!F172</f>
        <v>36</v>
      </c>
      <c r="G226">
        <f>[1]tabla_dinamica!G172</f>
        <v>3530</v>
      </c>
      <c r="H226">
        <f>[1]tabla_dinamica!H172</f>
        <v>6</v>
      </c>
      <c r="I226" t="str">
        <f>CONCATENATE(H226,"n")</f>
        <v>6n</v>
      </c>
      <c r="J226">
        <f>[1]tabla_dinamica!I172</f>
        <v>4.9539991000000002E-3</v>
      </c>
      <c r="K226">
        <f>[1]tabla_dinamica!J172</f>
        <v>1.0380623E-2</v>
      </c>
      <c r="L226">
        <f>[1]tabla_dinamica!K172</f>
        <v>2.5420471E-3</v>
      </c>
      <c r="M226">
        <f>[1]tabla_dinamica!L172</f>
        <v>1</v>
      </c>
    </row>
    <row r="227" spans="1:13" x14ac:dyDescent="0.35">
      <c r="A227">
        <f>[1]tabla_dinamica!A173</f>
        <v>39</v>
      </c>
      <c r="B227" t="str">
        <f>[1]tabla_dinamica!B173</f>
        <v>MARIA DEL CARMEN</v>
      </c>
      <c r="C227" t="str">
        <f>[1]tabla_dinamica!C173</f>
        <v>BENITO JUAREZ</v>
      </c>
      <c r="D227">
        <f>[1]tabla_dinamica!D173</f>
        <v>8</v>
      </c>
      <c r="E227">
        <f>[1]tabla_dinamica!E173</f>
        <v>1</v>
      </c>
      <c r="F227">
        <f>[1]tabla_dinamica!F173</f>
        <v>39</v>
      </c>
      <c r="G227">
        <f>[1]tabla_dinamica!G173</f>
        <v>3540</v>
      </c>
      <c r="H227">
        <f>[1]tabla_dinamica!H173</f>
        <v>20</v>
      </c>
      <c r="I227" t="s">
        <v>23</v>
      </c>
      <c r="J227">
        <f>[1]tabla_dinamica!I173</f>
        <v>2.0523708000000002E-2</v>
      </c>
      <c r="K227">
        <f>[1]tabla_dinamica!J173</f>
        <v>1.7301038000000001E-2</v>
      </c>
      <c r="L227">
        <f>[1]tabla_dinamica!K173</f>
        <v>2.0874042999999998E-3</v>
      </c>
      <c r="M227">
        <f>[1]tabla_dinamica!L173</f>
        <v>1</v>
      </c>
    </row>
    <row r="228" spans="1:13" x14ac:dyDescent="0.35">
      <c r="A228">
        <f>[1]tabla_dinamica!A174</f>
        <v>40</v>
      </c>
      <c r="B228" t="str">
        <f>[1]tabla_dinamica!B174</f>
        <v>ZACAHUITZCO</v>
      </c>
      <c r="C228" t="str">
        <f>[1]tabla_dinamica!C174</f>
        <v>BENITO JUAREZ</v>
      </c>
      <c r="D228">
        <f>[1]tabla_dinamica!D174</f>
        <v>8</v>
      </c>
      <c r="E228">
        <f>[1]tabla_dinamica!E174</f>
        <v>2</v>
      </c>
      <c r="F228">
        <f>[1]tabla_dinamica!F174</f>
        <v>40</v>
      </c>
      <c r="G228">
        <f>[1]tabla_dinamica!G174</f>
        <v>3550</v>
      </c>
      <c r="H228">
        <f>[1]tabla_dinamica!H174</f>
        <v>18</v>
      </c>
      <c r="I228" t="s">
        <v>23</v>
      </c>
      <c r="J228">
        <f>[1]tabla_dinamica!I174</f>
        <v>2.1231419000000001E-3</v>
      </c>
      <c r="K228">
        <f>[1]tabla_dinamica!J174</f>
        <v>6.9204150000000001E-3</v>
      </c>
      <c r="L228">
        <f>[1]tabla_dinamica!K174</f>
        <v>1.6447896E-3</v>
      </c>
      <c r="M228">
        <f>[1]tabla_dinamica!L174</f>
        <v>1</v>
      </c>
    </row>
    <row r="229" spans="1:13" x14ac:dyDescent="0.35">
      <c r="A229">
        <f>[1]tabla_dinamica!A175</f>
        <v>40</v>
      </c>
      <c r="B229" t="str">
        <f>[1]tabla_dinamica!B175</f>
        <v>ALBERT</v>
      </c>
      <c r="C229" t="str">
        <f>[1]tabla_dinamica!C175</f>
        <v>BENITO JUAREZ</v>
      </c>
      <c r="D229">
        <f>[1]tabla_dinamica!D175</f>
        <v>8</v>
      </c>
      <c r="E229">
        <f>[1]tabla_dinamica!E175</f>
        <v>0</v>
      </c>
      <c r="F229">
        <f>[1]tabla_dinamica!F175</f>
        <v>40</v>
      </c>
      <c r="G229">
        <f>[1]tabla_dinamica!G175</f>
        <v>3560</v>
      </c>
      <c r="H229">
        <f>[1]tabla_dinamica!H175</f>
        <v>18</v>
      </c>
      <c r="I229" t="s">
        <v>23</v>
      </c>
      <c r="J229">
        <f>[1]tabla_dinamica!I175</f>
        <v>1.9815994E-2</v>
      </c>
      <c r="K229">
        <f>[1]tabla_dinamica!J175</f>
        <v>1.0380623E-2</v>
      </c>
      <c r="L229">
        <f>[1]tabla_dinamica!K175</f>
        <v>2.3077927000000002E-3</v>
      </c>
      <c r="M229">
        <f>[1]tabla_dinamica!L175</f>
        <v>1</v>
      </c>
    </row>
    <row r="230" spans="1:13" x14ac:dyDescent="0.35">
      <c r="A230">
        <f>[1]tabla_dinamica!A176</f>
        <v>40</v>
      </c>
      <c r="B230" t="str">
        <f>[1]tabla_dinamica!B176</f>
        <v>PORTALES ORIENTE</v>
      </c>
      <c r="C230" t="str">
        <f>[1]tabla_dinamica!C176</f>
        <v>BENITO JUAREZ</v>
      </c>
      <c r="D230">
        <f>[1]tabla_dinamica!D176</f>
        <v>8</v>
      </c>
      <c r="E230">
        <f>[1]tabla_dinamica!E176</f>
        <v>2</v>
      </c>
      <c r="F230">
        <f>[1]tabla_dinamica!F176</f>
        <v>40</v>
      </c>
      <c r="G230">
        <f>[1]tabla_dinamica!G176</f>
        <v>3570</v>
      </c>
      <c r="H230">
        <f>[1]tabla_dinamica!H176</f>
        <v>18</v>
      </c>
      <c r="I230" t="s">
        <v>23</v>
      </c>
      <c r="J230">
        <f>[1]tabla_dinamica!I176</f>
        <v>1.7692853000000001E-2</v>
      </c>
      <c r="K230">
        <f>[1]tabla_dinamica!J176</f>
        <v>2.7681661999999999E-2</v>
      </c>
      <c r="L230">
        <f>[1]tabla_dinamica!K176</f>
        <v>4.4548888999999996E-3</v>
      </c>
      <c r="M230">
        <f>[1]tabla_dinamica!L176</f>
        <v>1</v>
      </c>
    </row>
    <row r="231" spans="1:13" x14ac:dyDescent="0.35">
      <c r="A231">
        <f>[1]tabla_dinamica!A177</f>
        <v>40</v>
      </c>
      <c r="B231" t="str">
        <f>[1]tabla_dinamica!B177</f>
        <v>MIRAVALLE</v>
      </c>
      <c r="C231" t="str">
        <f>[1]tabla_dinamica!C177</f>
        <v>BENITO JUAREZ</v>
      </c>
      <c r="D231">
        <f>[1]tabla_dinamica!D177</f>
        <v>8</v>
      </c>
      <c r="E231">
        <f>[1]tabla_dinamica!E177</f>
        <v>2</v>
      </c>
      <c r="F231">
        <f>[1]tabla_dinamica!F177</f>
        <v>40</v>
      </c>
      <c r="G231">
        <f>[1]tabla_dinamica!G177</f>
        <v>3580</v>
      </c>
      <c r="H231">
        <f>[1]tabla_dinamica!H177</f>
        <v>18</v>
      </c>
      <c r="I231" t="s">
        <v>23</v>
      </c>
      <c r="J231">
        <f>[1]tabla_dinamica!I177</f>
        <v>4.2462851999999999E-3</v>
      </c>
      <c r="K231">
        <f>[1]tabla_dinamica!J177</f>
        <v>3.4602080000000002E-3</v>
      </c>
      <c r="L231">
        <f>[1]tabla_dinamica!K177</f>
        <v>1.9131494E-3</v>
      </c>
      <c r="M231">
        <f>[1]tabla_dinamica!L177</f>
        <v>1</v>
      </c>
    </row>
    <row r="232" spans="1:13" x14ac:dyDescent="0.35">
      <c r="A232">
        <f>[1]tabla_dinamica!A178</f>
        <v>2</v>
      </c>
      <c r="B232" t="str">
        <f>[1]tabla_dinamica!B178</f>
        <v>ERMITA</v>
      </c>
      <c r="C232" t="str">
        <f>[1]tabla_dinamica!C178</f>
        <v>BENITO JUAREZ</v>
      </c>
      <c r="D232">
        <f>[1]tabla_dinamica!D178</f>
        <v>1</v>
      </c>
      <c r="E232">
        <f>[1]tabla_dinamica!E178</f>
        <v>2</v>
      </c>
      <c r="F232">
        <f>[1]tabla_dinamica!F178</f>
        <v>2</v>
      </c>
      <c r="G232">
        <f>[1]tabla_dinamica!G178</f>
        <v>3590</v>
      </c>
      <c r="H232">
        <f>[1]tabla_dinamica!H178</f>
        <v>15</v>
      </c>
      <c r="I232" t="s">
        <v>23</v>
      </c>
      <c r="J232">
        <f>[1]tabla_dinamica!I178</f>
        <v>4.2462851999999999E-3</v>
      </c>
      <c r="K232">
        <f>[1]tabla_dinamica!J178</f>
        <v>6.9204150000000001E-3</v>
      </c>
      <c r="L232">
        <f>[1]tabla_dinamica!K178</f>
        <v>1.6452093E-3</v>
      </c>
      <c r="M232">
        <f>[1]tabla_dinamica!L178</f>
        <v>1</v>
      </c>
    </row>
    <row r="233" spans="1:13" x14ac:dyDescent="0.35">
      <c r="A233">
        <f>[1]tabla_dinamica!A179</f>
        <v>36</v>
      </c>
      <c r="B233" t="str">
        <f>[1]tabla_dinamica!B179</f>
        <v>VERTIZ NARVARTE</v>
      </c>
      <c r="C233" t="str">
        <f>[1]tabla_dinamica!C179</f>
        <v>BENITO JUAREZ</v>
      </c>
      <c r="D233">
        <f>[1]tabla_dinamica!D179</f>
        <v>7</v>
      </c>
      <c r="E233">
        <f>[1]tabla_dinamica!E179</f>
        <v>3</v>
      </c>
      <c r="F233">
        <f>[1]tabla_dinamica!F179</f>
        <v>36</v>
      </c>
      <c r="G233">
        <f>[1]tabla_dinamica!G179</f>
        <v>3600</v>
      </c>
      <c r="H233">
        <f>[1]tabla_dinamica!H179</f>
        <v>6</v>
      </c>
      <c r="I233" t="str">
        <f>CONCATENATE(H233,"n")</f>
        <v>6n</v>
      </c>
      <c r="J233">
        <f>[1]tabla_dinamica!I179</f>
        <v>0.16206651999999999</v>
      </c>
      <c r="K233">
        <f>[1]tabla_dinamica!J179</f>
        <v>0.11072665</v>
      </c>
      <c r="L233">
        <f>[1]tabla_dinamica!K179</f>
        <v>6.7932009999999996E-3</v>
      </c>
      <c r="M233">
        <f>[1]tabla_dinamica!L179</f>
        <v>1</v>
      </c>
    </row>
    <row r="234" spans="1:13" x14ac:dyDescent="0.35">
      <c r="A234">
        <f>[1]tabla_dinamica!A180</f>
        <v>36</v>
      </c>
      <c r="B234" t="str">
        <f>[1]tabla_dinamica!B180</f>
        <v>AMERICAS UNIDAS</v>
      </c>
      <c r="C234" t="str">
        <f>[1]tabla_dinamica!C180</f>
        <v>BENITO JUAREZ</v>
      </c>
      <c r="D234">
        <f>[1]tabla_dinamica!D180</f>
        <v>7</v>
      </c>
      <c r="E234">
        <f>[1]tabla_dinamica!E180</f>
        <v>3</v>
      </c>
      <c r="F234">
        <f>[1]tabla_dinamica!F180</f>
        <v>36</v>
      </c>
      <c r="G234">
        <f>[1]tabla_dinamica!G180</f>
        <v>3610</v>
      </c>
      <c r="H234">
        <f>[1]tabla_dinamica!H180</f>
        <v>6</v>
      </c>
      <c r="I234" t="str">
        <f>CONCATENATE(H234,"n")</f>
        <v>6n</v>
      </c>
      <c r="J234">
        <f>[1]tabla_dinamica!I180</f>
        <v>2.4062279999999998E-2</v>
      </c>
      <c r="K234">
        <f>[1]tabla_dinamica!J180</f>
        <v>1.3840831E-2</v>
      </c>
      <c r="L234">
        <f>[1]tabla_dinamica!K180</f>
        <v>3.3531798999999998E-3</v>
      </c>
      <c r="M234">
        <f>[1]tabla_dinamica!L180</f>
        <v>1</v>
      </c>
    </row>
    <row r="235" spans="1:13" x14ac:dyDescent="0.35">
      <c r="A235">
        <f>[1]tabla_dinamica!A181</f>
        <v>36</v>
      </c>
      <c r="B235" t="str">
        <f>[1]tabla_dinamica!B181</f>
        <v>VERTIZ NARVARTE</v>
      </c>
      <c r="C235" t="str">
        <f>[1]tabla_dinamica!C181</f>
        <v>BENITO JUAREZ</v>
      </c>
      <c r="D235">
        <f>[1]tabla_dinamica!D181</f>
        <v>7</v>
      </c>
      <c r="E235">
        <f>[1]tabla_dinamica!E181</f>
        <v>3</v>
      </c>
      <c r="F235">
        <f>[1]tabla_dinamica!F181</f>
        <v>36</v>
      </c>
      <c r="G235">
        <f>[1]tabla_dinamica!G181</f>
        <v>3620</v>
      </c>
      <c r="H235">
        <f>[1]tabla_dinamica!H181</f>
        <v>6</v>
      </c>
      <c r="I235" t="str">
        <f>CONCATENATE(H235,"n")</f>
        <v>6n</v>
      </c>
      <c r="J235">
        <f>[1]tabla_dinamica!I181</f>
        <v>6.3694268000000004E-3</v>
      </c>
      <c r="K235">
        <f>[1]tabla_dinamica!J181</f>
        <v>1.0380623E-2</v>
      </c>
      <c r="L235">
        <f>[1]tabla_dinamica!K181</f>
        <v>1.2353366000000001E-3</v>
      </c>
      <c r="M235">
        <f>[1]tabla_dinamica!L181</f>
        <v>1</v>
      </c>
    </row>
    <row r="236" spans="1:13" x14ac:dyDescent="0.35">
      <c r="A236">
        <f>[1]tabla_dinamica!A182</f>
        <v>36</v>
      </c>
      <c r="B236" t="str">
        <f>[1]tabla_dinamica!B182</f>
        <v>INDEPENDENCIA</v>
      </c>
      <c r="C236" t="str">
        <f>[1]tabla_dinamica!C182</f>
        <v>BENITO JUAREZ</v>
      </c>
      <c r="D236">
        <f>[1]tabla_dinamica!D182</f>
        <v>7</v>
      </c>
      <c r="E236">
        <f>[1]tabla_dinamica!E182</f>
        <v>3</v>
      </c>
      <c r="F236">
        <f>[1]tabla_dinamica!F182</f>
        <v>36</v>
      </c>
      <c r="G236">
        <f>[1]tabla_dinamica!G182</f>
        <v>3630</v>
      </c>
      <c r="H236">
        <f>[1]tabla_dinamica!H182</f>
        <v>6</v>
      </c>
      <c r="I236" t="str">
        <f>CONCATENATE(H236,"n")</f>
        <v>6n</v>
      </c>
      <c r="J236">
        <f>[1]tabla_dinamica!I182</f>
        <v>3.2554845999999998E-2</v>
      </c>
      <c r="K236">
        <f>[1]tabla_dinamica!J182</f>
        <v>3.8062282000000003E-2</v>
      </c>
      <c r="L236">
        <f>[1]tabla_dinamica!K182</f>
        <v>6.1304849000000002E-3</v>
      </c>
      <c r="M236">
        <f>[1]tabla_dinamica!L182</f>
        <v>1</v>
      </c>
    </row>
    <row r="237" spans="1:13" x14ac:dyDescent="0.35">
      <c r="A237">
        <f>[1]tabla_dinamica!A183</f>
        <v>41</v>
      </c>
      <c r="B237" t="str">
        <f>[1]tabla_dinamica!B183</f>
        <v>AMERICAS UNIDAS</v>
      </c>
      <c r="C237" t="str">
        <f>[1]tabla_dinamica!C183</f>
        <v>BENITO JUAREZ</v>
      </c>
      <c r="D237">
        <f>[1]tabla_dinamica!D183</f>
        <v>8</v>
      </c>
      <c r="E237">
        <f>[1]tabla_dinamica!E183</f>
        <v>3</v>
      </c>
      <c r="F237">
        <f>[1]tabla_dinamica!F183</f>
        <v>41</v>
      </c>
      <c r="G237">
        <f>[1]tabla_dinamica!G183</f>
        <v>3640</v>
      </c>
      <c r="H237">
        <f>[1]tabla_dinamica!H183</f>
        <v>20</v>
      </c>
      <c r="I237" t="str">
        <f>CONCATENATE(H237,"n")</f>
        <v>20n</v>
      </c>
      <c r="J237">
        <f>[1]tabla_dinamica!I183</f>
        <v>1.415428E-3</v>
      </c>
      <c r="K237">
        <f>[1]tabla_dinamica!J183</f>
        <v>3.4602080000000002E-3</v>
      </c>
      <c r="L237">
        <f>[1]tabla_dinamica!K183</f>
        <v>3.2514243999999997E-4</v>
      </c>
      <c r="M237">
        <f>[1]tabla_dinamica!L183</f>
        <v>1</v>
      </c>
    </row>
    <row r="238" spans="1:13" x14ac:dyDescent="0.35">
      <c r="A238">
        <f>[1]tabla_dinamica!A184</f>
        <v>40</v>
      </c>
      <c r="B238" t="str">
        <f>[1]tabla_dinamica!B184</f>
        <v>LETRAN VALLE</v>
      </c>
      <c r="C238" t="str">
        <f>[1]tabla_dinamica!C184</f>
        <v>BENITO JUAREZ</v>
      </c>
      <c r="D238">
        <f>[1]tabla_dinamica!D184</f>
        <v>8</v>
      </c>
      <c r="E238">
        <f>[1]tabla_dinamica!E184</f>
        <v>2</v>
      </c>
      <c r="F238">
        <f>[1]tabla_dinamica!F184</f>
        <v>40</v>
      </c>
      <c r="G238">
        <f>[1]tabla_dinamica!G184</f>
        <v>3650</v>
      </c>
      <c r="H238">
        <f>[1]tabla_dinamica!H184</f>
        <v>18</v>
      </c>
      <c r="I238" t="s">
        <v>23</v>
      </c>
      <c r="J238">
        <f>[1]tabla_dinamica!I184</f>
        <v>0.11606511</v>
      </c>
      <c r="K238">
        <f>[1]tabla_dinamica!J184</f>
        <v>0.12110727</v>
      </c>
      <c r="L238">
        <f>[1]tabla_dinamica!K184</f>
        <v>1.0300281999999999E-2</v>
      </c>
      <c r="M238">
        <f>[1]tabla_dinamica!L184</f>
        <v>1</v>
      </c>
    </row>
    <row r="239" spans="1:13" x14ac:dyDescent="0.35">
      <c r="A239">
        <f>[1]tabla_dinamica!A185</f>
        <v>41</v>
      </c>
      <c r="B239" t="str">
        <f>[1]tabla_dinamica!B185</f>
        <v>SAN SIMON TICUMAC</v>
      </c>
      <c r="C239" t="str">
        <f>[1]tabla_dinamica!C185</f>
        <v>BENITO JUAREZ</v>
      </c>
      <c r="D239">
        <f>[1]tabla_dinamica!D185</f>
        <v>8</v>
      </c>
      <c r="E239">
        <f>[1]tabla_dinamica!E185</f>
        <v>3</v>
      </c>
      <c r="F239">
        <f>[1]tabla_dinamica!F185</f>
        <v>41</v>
      </c>
      <c r="G239">
        <f>[1]tabla_dinamica!G185</f>
        <v>3660</v>
      </c>
      <c r="H239">
        <f>[1]tabla_dinamica!H185</f>
        <v>20</v>
      </c>
      <c r="I239" t="s">
        <v>23</v>
      </c>
      <c r="J239">
        <f>[1]tabla_dinamica!I185</f>
        <v>0.10686482</v>
      </c>
      <c r="K239">
        <f>[1]tabla_dinamica!J185</f>
        <v>9.6885815E-2</v>
      </c>
      <c r="L239">
        <f>[1]tabla_dinamica!K185</f>
        <v>8.8842799999999996E-3</v>
      </c>
      <c r="M239">
        <f>[1]tabla_dinamica!L185</f>
        <v>1</v>
      </c>
    </row>
    <row r="240" spans="1:13" x14ac:dyDescent="0.35">
      <c r="A240">
        <f>[1]tabla_dinamica!A186</f>
        <v>21</v>
      </c>
      <c r="B240" t="str">
        <f>[1]tabla_dinamica!B186</f>
        <v>NONOALCO</v>
      </c>
      <c r="C240" t="str">
        <f>[1]tabla_dinamica!C186</f>
        <v>BENITO JUAREZ</v>
      </c>
      <c r="D240">
        <f>[1]tabla_dinamica!D186</f>
        <v>4</v>
      </c>
      <c r="E240">
        <f>[1]tabla_dinamica!E186</f>
        <v>2</v>
      </c>
      <c r="F240">
        <f>[1]tabla_dinamica!F186</f>
        <v>21</v>
      </c>
      <c r="G240">
        <f>[1]tabla_dinamica!G186</f>
        <v>3700</v>
      </c>
      <c r="H240">
        <f>[1]tabla_dinamica!H186</f>
        <v>22</v>
      </c>
      <c r="I240" t="str">
        <f>CONCATENATE(H240,"n")</f>
        <v>22n</v>
      </c>
      <c r="J240">
        <f>[1]tabla_dinamica!I186</f>
        <v>0.12455768</v>
      </c>
      <c r="K240">
        <f>[1]tabla_dinamica!J186</f>
        <v>0.11072665</v>
      </c>
      <c r="L240">
        <f>[1]tabla_dinamica!K186</f>
        <v>8.4367776000000005E-3</v>
      </c>
      <c r="M240">
        <f>[1]tabla_dinamica!L186</f>
        <v>1</v>
      </c>
    </row>
    <row r="241" spans="1:13" x14ac:dyDescent="0.35">
      <c r="A241">
        <f>[1]tabla_dinamica!A187</f>
        <v>41</v>
      </c>
      <c r="B241" t="str">
        <f>[1]tabla_dinamica!B187</f>
        <v>CIUDAD DE LOS DEPORTES</v>
      </c>
      <c r="C241" t="str">
        <f>[1]tabla_dinamica!C187</f>
        <v>BENITO JUAREZ</v>
      </c>
      <c r="D241">
        <f>[1]tabla_dinamica!D187</f>
        <v>8</v>
      </c>
      <c r="E241">
        <f>[1]tabla_dinamica!E187</f>
        <v>3</v>
      </c>
      <c r="F241">
        <f>[1]tabla_dinamica!F187</f>
        <v>41</v>
      </c>
      <c r="G241">
        <f>[1]tabla_dinamica!G187</f>
        <v>3710</v>
      </c>
      <c r="H241">
        <f>[1]tabla_dinamica!H187</f>
        <v>20</v>
      </c>
      <c r="I241" t="str">
        <f>CONCATENATE(H241,"n")</f>
        <v>20n</v>
      </c>
      <c r="J241">
        <f>[1]tabla_dinamica!I187</f>
        <v>7.3602266999999999E-2</v>
      </c>
      <c r="K241">
        <f>[1]tabla_dinamica!J187</f>
        <v>8.6505189999999996E-2</v>
      </c>
      <c r="L241">
        <f>[1]tabla_dinamica!K187</f>
        <v>5.6323082999999996E-3</v>
      </c>
      <c r="M241">
        <f>[1]tabla_dinamica!L187</f>
        <v>1</v>
      </c>
    </row>
    <row r="242" spans="1:13" x14ac:dyDescent="0.35">
      <c r="A242">
        <f>[1]tabla_dinamica!A188</f>
        <v>42</v>
      </c>
      <c r="B242" t="str">
        <f>[1]tabla_dinamica!B188</f>
        <v>NOCHEBUENA</v>
      </c>
      <c r="C242" t="str">
        <f>[1]tabla_dinamica!C188</f>
        <v>BENITO JUAREZ</v>
      </c>
      <c r="D242">
        <f>[1]tabla_dinamica!D188</f>
        <v>8</v>
      </c>
      <c r="E242">
        <f>[1]tabla_dinamica!E188</f>
        <v>4</v>
      </c>
      <c r="F242">
        <f>[1]tabla_dinamica!F188</f>
        <v>42</v>
      </c>
      <c r="G242">
        <f>[1]tabla_dinamica!G188</f>
        <v>3720</v>
      </c>
      <c r="H242">
        <f>[1]tabla_dinamica!H188</f>
        <v>20</v>
      </c>
      <c r="I242" t="str">
        <f>CONCATENATE(H242,"n")</f>
        <v>20n</v>
      </c>
      <c r="J242">
        <f>[1]tabla_dinamica!I188</f>
        <v>9.0587399999999998E-2</v>
      </c>
      <c r="K242">
        <f>[1]tabla_dinamica!J188</f>
        <v>7.2664357999999998E-2</v>
      </c>
      <c r="L242">
        <f>[1]tabla_dinamica!K188</f>
        <v>1.9549510999999999E-3</v>
      </c>
      <c r="M242">
        <f>[1]tabla_dinamica!L188</f>
        <v>1</v>
      </c>
    </row>
    <row r="243" spans="1:13" x14ac:dyDescent="0.35">
      <c r="A243">
        <f>[1]tabla_dinamica!A189</f>
        <v>40</v>
      </c>
      <c r="B243" t="str">
        <f>[1]tabla_dinamica!B189</f>
        <v>SAN JUAN</v>
      </c>
      <c r="C243" t="str">
        <f>[1]tabla_dinamica!C189</f>
        <v>BENITO JUAREZ</v>
      </c>
      <c r="D243">
        <f>[1]tabla_dinamica!D189</f>
        <v>8</v>
      </c>
      <c r="E243">
        <f>[1]tabla_dinamica!E189</f>
        <v>2</v>
      </c>
      <c r="F243">
        <f>[1]tabla_dinamica!F189</f>
        <v>40</v>
      </c>
      <c r="G243">
        <f>[1]tabla_dinamica!G189</f>
        <v>3730</v>
      </c>
      <c r="H243">
        <f>[1]tabla_dinamica!H189</f>
        <v>18</v>
      </c>
      <c r="I243" t="s">
        <v>13</v>
      </c>
      <c r="J243">
        <f>[1]tabla_dinamica!I189</f>
        <v>2.9016277E-2</v>
      </c>
      <c r="K243">
        <f>[1]tabla_dinamica!J189</f>
        <v>3.4602076000000002E-2</v>
      </c>
      <c r="L243">
        <f>[1]tabla_dinamica!K189</f>
        <v>4.4090956999999998E-3</v>
      </c>
      <c r="M243">
        <f>[1]tabla_dinamica!L189</f>
        <v>1</v>
      </c>
    </row>
    <row r="244" spans="1:13" x14ac:dyDescent="0.35">
      <c r="A244">
        <f>[1]tabla_dinamica!A190</f>
        <v>42</v>
      </c>
      <c r="B244" t="str">
        <f>[1]tabla_dinamica!B190</f>
        <v>EXTREMADURA INSURGENTES</v>
      </c>
      <c r="C244" t="str">
        <f>[1]tabla_dinamica!C190</f>
        <v>BENITO JUAREZ</v>
      </c>
      <c r="D244">
        <f>[1]tabla_dinamica!D190</f>
        <v>8</v>
      </c>
      <c r="E244">
        <f>[1]tabla_dinamica!E190</f>
        <v>4</v>
      </c>
      <c r="F244">
        <f>[1]tabla_dinamica!F190</f>
        <v>42</v>
      </c>
      <c r="G244">
        <f>[1]tabla_dinamica!G190</f>
        <v>3740</v>
      </c>
      <c r="H244">
        <f>[1]tabla_dinamica!H190</f>
        <v>20</v>
      </c>
      <c r="I244" t="str">
        <f>CONCATENATE(H244,"n")</f>
        <v>20n</v>
      </c>
      <c r="J244">
        <f>[1]tabla_dinamica!I190</f>
        <v>7.7848546000000005E-2</v>
      </c>
      <c r="K244">
        <f>[1]tabla_dinamica!J190</f>
        <v>4.8442908E-2</v>
      </c>
      <c r="L244">
        <f>[1]tabla_dinamica!K190</f>
        <v>3.2767367E-3</v>
      </c>
      <c r="M244">
        <f>[1]tabla_dinamica!L190</f>
        <v>1</v>
      </c>
    </row>
    <row r="245" spans="1:13" x14ac:dyDescent="0.35">
      <c r="A245">
        <f>[1]tabla_dinamica!A191</f>
        <v>40</v>
      </c>
      <c r="B245" t="str">
        <f>[1]tabla_dinamica!B191</f>
        <v>SAN PEDRO DE LOS PINOS</v>
      </c>
      <c r="C245" t="str">
        <f>[1]tabla_dinamica!C191</f>
        <v>BENITO JUAREZ</v>
      </c>
      <c r="D245">
        <f>[1]tabla_dinamica!D191</f>
        <v>8</v>
      </c>
      <c r="E245">
        <f>[1]tabla_dinamica!E191</f>
        <v>2</v>
      </c>
      <c r="F245">
        <f>[1]tabla_dinamica!F191</f>
        <v>40</v>
      </c>
      <c r="G245">
        <f>[1]tabla_dinamica!G191</f>
        <v>3800</v>
      </c>
      <c r="H245">
        <f>[1]tabla_dinamica!H191</f>
        <v>18</v>
      </c>
      <c r="I245" t="s">
        <v>13</v>
      </c>
      <c r="J245">
        <f>[1]tabla_dinamica!I191</f>
        <v>0.20806794000000001</v>
      </c>
      <c r="K245">
        <f>[1]tabla_dinamica!J191</f>
        <v>0.19723183</v>
      </c>
      <c r="L245">
        <f>[1]tabla_dinamica!K191</f>
        <v>1.3988242999999999E-2</v>
      </c>
      <c r="M245">
        <f>[1]tabla_dinamica!L191</f>
        <v>1</v>
      </c>
    </row>
    <row r="246" spans="1:13" x14ac:dyDescent="0.35">
      <c r="A246">
        <f>[1]tabla_dinamica!A192</f>
        <v>41</v>
      </c>
      <c r="B246" t="str">
        <f>[1]tabla_dinamica!B192</f>
        <v>NAPOLES</v>
      </c>
      <c r="C246" t="str">
        <f>[1]tabla_dinamica!C192</f>
        <v>BENITO JUAREZ</v>
      </c>
      <c r="D246">
        <f>[1]tabla_dinamica!D192</f>
        <v>8</v>
      </c>
      <c r="E246">
        <f>[1]tabla_dinamica!E192</f>
        <v>3</v>
      </c>
      <c r="F246">
        <f>[1]tabla_dinamica!F192</f>
        <v>41</v>
      </c>
      <c r="G246">
        <f>[1]tabla_dinamica!G192</f>
        <v>3810</v>
      </c>
      <c r="H246">
        <f>[1]tabla_dinamica!H192</f>
        <v>20</v>
      </c>
      <c r="I246" t="str">
        <f>CONCATENATE(H246,"n")</f>
        <v>20n</v>
      </c>
      <c r="J246">
        <f>[1]tabla_dinamica!I192</f>
        <v>0.54069358000000001</v>
      </c>
      <c r="K246">
        <f>[1]tabla_dinamica!J192</f>
        <v>0.32525950999999997</v>
      </c>
      <c r="L246">
        <f>[1]tabla_dinamica!K192</f>
        <v>1.3706618E-2</v>
      </c>
      <c r="M246">
        <f>[1]tabla_dinamica!L192</f>
        <v>1</v>
      </c>
    </row>
    <row r="247" spans="1:13" x14ac:dyDescent="0.35">
      <c r="A247">
        <f>[1]tabla_dinamica!A193</f>
        <v>40</v>
      </c>
      <c r="B247" t="str">
        <f>[1]tabla_dinamica!B193</f>
        <v>8 DE AGOSTO</v>
      </c>
      <c r="C247" t="str">
        <f>[1]tabla_dinamica!C193</f>
        <v>BENITO JUAREZ</v>
      </c>
      <c r="D247">
        <f>[1]tabla_dinamica!D193</f>
        <v>8</v>
      </c>
      <c r="E247">
        <f>[1]tabla_dinamica!E193</f>
        <v>2</v>
      </c>
      <c r="F247">
        <f>[1]tabla_dinamica!F193</f>
        <v>40</v>
      </c>
      <c r="G247">
        <f>[1]tabla_dinamica!G193</f>
        <v>3820</v>
      </c>
      <c r="H247">
        <f>[1]tabla_dinamica!H193</f>
        <v>18</v>
      </c>
      <c r="I247" t="s">
        <v>13</v>
      </c>
      <c r="J247">
        <f>[1]tabla_dinamica!I193</f>
        <v>2.4062279999999998E-2</v>
      </c>
      <c r="K247">
        <f>[1]tabla_dinamica!J193</f>
        <v>3.4602076000000002E-2</v>
      </c>
      <c r="L247">
        <f>[1]tabla_dinamica!K193</f>
        <v>1.646027E-3</v>
      </c>
      <c r="M247">
        <f>[1]tabla_dinamica!L193</f>
        <v>1</v>
      </c>
    </row>
    <row r="248" spans="1:13" x14ac:dyDescent="0.35">
      <c r="A248">
        <f>[1]tabla_dinamica!A194</f>
        <v>41</v>
      </c>
      <c r="B248" t="str">
        <f>[1]tabla_dinamica!B194</f>
        <v>NAPOLES</v>
      </c>
      <c r="C248" t="str">
        <f>[1]tabla_dinamica!C194</f>
        <v>BENITO JUAREZ</v>
      </c>
      <c r="D248">
        <f>[1]tabla_dinamica!D194</f>
        <v>8</v>
      </c>
      <c r="E248">
        <f>[1]tabla_dinamica!E194</f>
        <v>3</v>
      </c>
      <c r="F248">
        <f>[1]tabla_dinamica!F194</f>
        <v>41</v>
      </c>
      <c r="G248">
        <f>[1]tabla_dinamica!G194</f>
        <v>3840</v>
      </c>
      <c r="H248">
        <f>[1]tabla_dinamica!H194</f>
        <v>20</v>
      </c>
      <c r="I248" t="str">
        <f>CONCATENATE(H248,"n")</f>
        <v>20n</v>
      </c>
      <c r="J248">
        <f>[1]tabla_dinamica!I194</f>
        <v>0.16065109999999999</v>
      </c>
      <c r="K248">
        <f>[1]tabla_dinamica!J194</f>
        <v>0.13494808999999999</v>
      </c>
      <c r="L248">
        <f>[1]tabla_dinamica!K194</f>
        <v>3.9288033999999999E-3</v>
      </c>
      <c r="M248">
        <f>[1]tabla_dinamica!L194</f>
        <v>1</v>
      </c>
    </row>
    <row r="249" spans="1:13" x14ac:dyDescent="0.35">
      <c r="A249">
        <f>[1]tabla_dinamica!A195</f>
        <v>42</v>
      </c>
      <c r="B249" t="str">
        <f>[1]tabla_dinamica!B195</f>
        <v>SAN JOSE INSURGENTES</v>
      </c>
      <c r="C249" t="str">
        <f>[1]tabla_dinamica!C195</f>
        <v>BENITO JUAREZ</v>
      </c>
      <c r="D249">
        <f>[1]tabla_dinamica!D195</f>
        <v>8</v>
      </c>
      <c r="E249">
        <f>[1]tabla_dinamica!E195</f>
        <v>4</v>
      </c>
      <c r="F249">
        <f>[1]tabla_dinamica!F195</f>
        <v>42</v>
      </c>
      <c r="G249">
        <f>[1]tabla_dinamica!G195</f>
        <v>3900</v>
      </c>
      <c r="H249">
        <f>[1]tabla_dinamica!H195</f>
        <v>20</v>
      </c>
      <c r="I249" t="str">
        <f>CONCATENATE(H249,"n")</f>
        <v>20n</v>
      </c>
      <c r="J249">
        <f>[1]tabla_dinamica!I195</f>
        <v>0.20028308</v>
      </c>
      <c r="K249">
        <f>[1]tabla_dinamica!J195</f>
        <v>0.13148789</v>
      </c>
      <c r="L249">
        <f>[1]tabla_dinamica!K195</f>
        <v>1.0283634E-2</v>
      </c>
      <c r="M249">
        <f>[1]tabla_dinamica!L195</f>
        <v>1</v>
      </c>
    </row>
    <row r="250" spans="1:13" x14ac:dyDescent="0.35">
      <c r="A250">
        <f>[1]tabla_dinamica!A196</f>
        <v>21</v>
      </c>
      <c r="B250" t="str">
        <f>[1]tabla_dinamica!B196</f>
        <v>MIXCOAC</v>
      </c>
      <c r="C250" t="str">
        <f>[1]tabla_dinamica!C196</f>
        <v>BENITO JUAREZ</v>
      </c>
      <c r="D250">
        <f>[1]tabla_dinamica!D196</f>
        <v>4</v>
      </c>
      <c r="E250">
        <f>[1]tabla_dinamica!E196</f>
        <v>2</v>
      </c>
      <c r="F250">
        <f>[1]tabla_dinamica!F196</f>
        <v>21</v>
      </c>
      <c r="G250">
        <f>[1]tabla_dinamica!G196</f>
        <v>3910</v>
      </c>
      <c r="H250">
        <f>[1]tabla_dinamica!H196</f>
        <v>22</v>
      </c>
      <c r="I250" t="str">
        <f>CONCATENATE(H250,"n")</f>
        <v>22n</v>
      </c>
      <c r="J250">
        <f>[1]tabla_dinamica!I196</f>
        <v>6.0155697000000001E-2</v>
      </c>
      <c r="K250">
        <f>[1]tabla_dinamica!J196</f>
        <v>6.2283735999999999E-2</v>
      </c>
      <c r="L250">
        <f>[1]tabla_dinamica!K196</f>
        <v>6.0548075000000003E-3</v>
      </c>
      <c r="M250">
        <f>[1]tabla_dinamica!L196</f>
        <v>1</v>
      </c>
    </row>
    <row r="251" spans="1:13" x14ac:dyDescent="0.35">
      <c r="A251">
        <f>[1]tabla_dinamica!A197</f>
        <v>40</v>
      </c>
      <c r="B251" t="str">
        <f>[1]tabla_dinamica!B197</f>
        <v>INSURGENTES MIXCOAC</v>
      </c>
      <c r="C251" t="str">
        <f>[1]tabla_dinamica!C197</f>
        <v>BENITO JUAREZ</v>
      </c>
      <c r="D251">
        <f>[1]tabla_dinamica!D197</f>
        <v>8</v>
      </c>
      <c r="E251">
        <f>[1]tabla_dinamica!E197</f>
        <v>2</v>
      </c>
      <c r="F251">
        <f>[1]tabla_dinamica!F197</f>
        <v>40</v>
      </c>
      <c r="G251">
        <f>[1]tabla_dinamica!G197</f>
        <v>3920</v>
      </c>
      <c r="H251">
        <f>[1]tabla_dinamica!H197</f>
        <v>18</v>
      </c>
      <c r="I251" t="s">
        <v>13</v>
      </c>
      <c r="J251">
        <f>[1]tabla_dinamica!I197</f>
        <v>0.10332624999999999</v>
      </c>
      <c r="K251">
        <f>[1]tabla_dinamica!J197</f>
        <v>0.11418685000000001</v>
      </c>
      <c r="L251">
        <f>[1]tabla_dinamica!K197</f>
        <v>7.7812877000000003E-3</v>
      </c>
      <c r="M251">
        <f>[1]tabla_dinamica!L197</f>
        <v>1</v>
      </c>
    </row>
    <row r="252" spans="1:13" x14ac:dyDescent="0.35">
      <c r="A252">
        <f>[1]tabla_dinamica!A198</f>
        <v>21</v>
      </c>
      <c r="B252" t="str">
        <f>[1]tabla_dinamica!B198</f>
        <v>MERCED GOMEZ</v>
      </c>
      <c r="C252" t="str">
        <f>[1]tabla_dinamica!C198</f>
        <v>BENITO JUAREZ</v>
      </c>
      <c r="D252">
        <f>[1]tabla_dinamica!D198</f>
        <v>4</v>
      </c>
      <c r="E252">
        <f>[1]tabla_dinamica!E198</f>
        <v>2</v>
      </c>
      <c r="F252">
        <f>[1]tabla_dinamica!F198</f>
        <v>21</v>
      </c>
      <c r="G252">
        <f>[1]tabla_dinamica!G198</f>
        <v>3930</v>
      </c>
      <c r="H252">
        <f>[1]tabla_dinamica!H198</f>
        <v>22</v>
      </c>
      <c r="I252" t="str">
        <f>CONCATENATE(H252,"n")</f>
        <v>22n</v>
      </c>
      <c r="J252">
        <f>[1]tabla_dinamica!I198</f>
        <v>4.9539991000000002E-3</v>
      </c>
      <c r="K252">
        <f>[1]tabla_dinamica!J198</f>
        <v>3.4602080000000002E-3</v>
      </c>
      <c r="L252">
        <f>[1]tabla_dinamica!K198</f>
        <v>1.4490479000000001E-3</v>
      </c>
      <c r="M252">
        <f>[1]tabla_dinamica!L198</f>
        <v>1</v>
      </c>
    </row>
    <row r="253" spans="1:13" x14ac:dyDescent="0.35">
      <c r="A253">
        <f>[1]tabla_dinamica!A199</f>
        <v>39</v>
      </c>
      <c r="B253" t="str">
        <f>[1]tabla_dinamica!B199</f>
        <v>CREDITO CONSTRUCTOR</v>
      </c>
      <c r="C253" t="str">
        <f>[1]tabla_dinamica!C199</f>
        <v>BENITO JUAREZ</v>
      </c>
      <c r="D253">
        <f>[1]tabla_dinamica!D199</f>
        <v>8</v>
      </c>
      <c r="E253">
        <f>[1]tabla_dinamica!E199</f>
        <v>1</v>
      </c>
      <c r="F253">
        <f>[1]tabla_dinamica!F199</f>
        <v>39</v>
      </c>
      <c r="G253">
        <f>[1]tabla_dinamica!G199</f>
        <v>3940</v>
      </c>
      <c r="H253">
        <f>[1]tabla_dinamica!H199</f>
        <v>20</v>
      </c>
      <c r="I253" t="s">
        <v>13</v>
      </c>
      <c r="J253">
        <f>[1]tabla_dinamica!I199</f>
        <v>6.3694267999999998E-2</v>
      </c>
      <c r="K253">
        <f>[1]tabla_dinamica!J199</f>
        <v>6.9204152000000005E-2</v>
      </c>
      <c r="L253">
        <f>[1]tabla_dinamica!K199</f>
        <v>2.1488620000000001E-3</v>
      </c>
      <c r="M253">
        <f>[1]tabla_dinamica!L199</f>
        <v>1</v>
      </c>
    </row>
    <row r="254" spans="1:13" x14ac:dyDescent="0.35">
      <c r="A254">
        <f>[1]tabla_dinamica!A200</f>
        <v>1</v>
      </c>
      <c r="B254">
        <f>[1]tabla_dinamica!B200</f>
        <v>0</v>
      </c>
      <c r="C254" t="str">
        <f>[1]tabla_dinamica!C200</f>
        <v>COYOACAN</v>
      </c>
      <c r="D254">
        <f>[1]tabla_dinamica!D200</f>
        <v>1</v>
      </c>
      <c r="E254">
        <f>[1]tabla_dinamica!E200</f>
        <v>0</v>
      </c>
      <c r="F254">
        <f>[1]tabla_dinamica!F200</f>
        <v>1</v>
      </c>
      <c r="G254">
        <f>[1]tabla_dinamica!G200</f>
        <v>4000</v>
      </c>
      <c r="H254">
        <f>[1]tabla_dinamica!H200</f>
        <v>1</v>
      </c>
      <c r="I254" t="str">
        <f>CONCATENATE(H254,"n")</f>
        <v>1n</v>
      </c>
      <c r="J254">
        <f>[1]tabla_dinamica!I200</f>
        <v>3.0431705999999999E-2</v>
      </c>
      <c r="K254">
        <f>[1]tabla_dinamica!J200</f>
        <v>5.5363323999999998E-2</v>
      </c>
      <c r="L254">
        <f>[1]tabla_dinamica!K200</f>
        <v>4.5985803000000002E-3</v>
      </c>
      <c r="M254">
        <f>[1]tabla_dinamica!L200</f>
        <v>1</v>
      </c>
    </row>
    <row r="255" spans="1:13" x14ac:dyDescent="0.35">
      <c r="A255">
        <f>[1]tabla_dinamica!A201</f>
        <v>1</v>
      </c>
      <c r="B255" t="str">
        <f>[1]tabla_dinamica!B201</f>
        <v>SANTA CATARINA</v>
      </c>
      <c r="C255" t="str">
        <f>[1]tabla_dinamica!C201</f>
        <v>COYOACAN</v>
      </c>
      <c r="D255">
        <f>[1]tabla_dinamica!D201</f>
        <v>1</v>
      </c>
      <c r="E255">
        <f>[1]tabla_dinamica!E201</f>
        <v>1</v>
      </c>
      <c r="F255">
        <f>[1]tabla_dinamica!F201</f>
        <v>1</v>
      </c>
      <c r="G255">
        <f>[1]tabla_dinamica!G201</f>
        <v>4010</v>
      </c>
      <c r="H255">
        <f>[1]tabla_dinamica!H201</f>
        <v>1</v>
      </c>
      <c r="I255" t="str">
        <f>CONCATENATE(H255,"n")</f>
        <v>1n</v>
      </c>
      <c r="J255">
        <f>[1]tabla_dinamica!I201</f>
        <v>4.1755132E-2</v>
      </c>
      <c r="K255">
        <f>[1]tabla_dinamica!J201</f>
        <v>6.5743945999999998E-2</v>
      </c>
      <c r="L255">
        <f>[1]tabla_dinamica!K201</f>
        <v>1.3123905999999999E-2</v>
      </c>
      <c r="M255">
        <f>[1]tabla_dinamica!L201</f>
        <v>1</v>
      </c>
    </row>
    <row r="256" spans="1:13" x14ac:dyDescent="0.35">
      <c r="A256">
        <f>[1]tabla_dinamica!A202</f>
        <v>6</v>
      </c>
      <c r="B256" t="str">
        <f>[1]tabla_dinamica!B202</f>
        <v>BARRIO LA CONCEPCION</v>
      </c>
      <c r="C256" t="str">
        <f>[1]tabla_dinamica!C202</f>
        <v>COYOACAN</v>
      </c>
      <c r="D256">
        <f>[1]tabla_dinamica!D202</f>
        <v>1</v>
      </c>
      <c r="E256">
        <f>[1]tabla_dinamica!E202</f>
        <v>6</v>
      </c>
      <c r="F256">
        <f>[1]tabla_dinamica!F202</f>
        <v>6</v>
      </c>
      <c r="G256">
        <f>[1]tabla_dinamica!G202</f>
        <v>4020</v>
      </c>
      <c r="H256">
        <f>[1]tabla_dinamica!H202</f>
        <v>13</v>
      </c>
      <c r="I256" t="s">
        <v>12</v>
      </c>
      <c r="J256">
        <f>[1]tabla_dinamica!I202</f>
        <v>9.9079971999999992E-3</v>
      </c>
      <c r="K256">
        <f>[1]tabla_dinamica!J202</f>
        <v>1.3840831E-2</v>
      </c>
      <c r="L256">
        <f>[1]tabla_dinamica!K202</f>
        <v>4.1001778999999999E-3</v>
      </c>
      <c r="M256">
        <f>[1]tabla_dinamica!L202</f>
        <v>1</v>
      </c>
    </row>
    <row r="257" spans="1:13" x14ac:dyDescent="0.35">
      <c r="A257">
        <f>[1]tabla_dinamica!A203</f>
        <v>1</v>
      </c>
      <c r="B257" t="str">
        <f>[1]tabla_dinamica!B203</f>
        <v>BARRIO SAN LUCAS</v>
      </c>
      <c r="C257" t="str">
        <f>[1]tabla_dinamica!C203</f>
        <v>COYOACAN</v>
      </c>
      <c r="D257">
        <f>[1]tabla_dinamica!D203</f>
        <v>1</v>
      </c>
      <c r="E257">
        <f>[1]tabla_dinamica!E203</f>
        <v>1</v>
      </c>
      <c r="F257">
        <f>[1]tabla_dinamica!F203</f>
        <v>1</v>
      </c>
      <c r="G257">
        <f>[1]tabla_dinamica!G203</f>
        <v>4030</v>
      </c>
      <c r="H257">
        <f>[1]tabla_dinamica!H203</f>
        <v>1</v>
      </c>
      <c r="I257" t="str">
        <f t="shared" ref="I257:I280" si="3">CONCATENATE(H257,"n")</f>
        <v>1n</v>
      </c>
      <c r="J257">
        <f>[1]tabla_dinamica!I203</f>
        <v>3.0431705999999999E-2</v>
      </c>
      <c r="K257">
        <f>[1]tabla_dinamica!J203</f>
        <v>2.7681661999999999E-2</v>
      </c>
      <c r="L257">
        <f>[1]tabla_dinamica!K203</f>
        <v>5.7872855000000003E-3</v>
      </c>
      <c r="M257">
        <f>[1]tabla_dinamica!L203</f>
        <v>1</v>
      </c>
    </row>
    <row r="258" spans="1:13" x14ac:dyDescent="0.35">
      <c r="A258">
        <f>[1]tabla_dinamica!A204</f>
        <v>1</v>
      </c>
      <c r="B258" t="str">
        <f>[1]tabla_dinamica!B204</f>
        <v>PARQUE SAN ANDRES</v>
      </c>
      <c r="C258" t="str">
        <f>[1]tabla_dinamica!C204</f>
        <v>COYOACAN</v>
      </c>
      <c r="D258">
        <f>[1]tabla_dinamica!D204</f>
        <v>1</v>
      </c>
      <c r="E258">
        <f>[1]tabla_dinamica!E204</f>
        <v>1</v>
      </c>
      <c r="F258">
        <f>[1]tabla_dinamica!F204</f>
        <v>1</v>
      </c>
      <c r="G258">
        <f>[1]tabla_dinamica!G204</f>
        <v>4040</v>
      </c>
      <c r="H258">
        <f>[1]tabla_dinamica!H204</f>
        <v>1</v>
      </c>
      <c r="I258" t="str">
        <f t="shared" si="3"/>
        <v>1n</v>
      </c>
      <c r="J258">
        <f>[1]tabla_dinamica!I204</f>
        <v>2.8308562999999998E-2</v>
      </c>
      <c r="K258">
        <f>[1]tabla_dinamica!J204</f>
        <v>4.1522492000000001E-2</v>
      </c>
      <c r="L258">
        <f>[1]tabla_dinamica!K204</f>
        <v>8.3745979000000009E-3</v>
      </c>
      <c r="M258">
        <f>[1]tabla_dinamica!L204</f>
        <v>1</v>
      </c>
    </row>
    <row r="259" spans="1:13" x14ac:dyDescent="0.35">
      <c r="A259">
        <f>[1]tabla_dinamica!A205</f>
        <v>1</v>
      </c>
      <c r="B259" t="str">
        <f>[1]tabla_dinamica!B205</f>
        <v>DEL CARMEN</v>
      </c>
      <c r="C259" t="str">
        <f>[1]tabla_dinamica!C205</f>
        <v>COYOACAN</v>
      </c>
      <c r="D259">
        <f>[1]tabla_dinamica!D205</f>
        <v>1</v>
      </c>
      <c r="E259">
        <f>[1]tabla_dinamica!E205</f>
        <v>1</v>
      </c>
      <c r="F259">
        <f>[1]tabla_dinamica!F205</f>
        <v>1</v>
      </c>
      <c r="G259">
        <f>[1]tabla_dinamica!G205</f>
        <v>4100</v>
      </c>
      <c r="H259">
        <f>[1]tabla_dinamica!H205</f>
        <v>1</v>
      </c>
      <c r="I259" t="str">
        <f t="shared" si="3"/>
        <v>1n</v>
      </c>
      <c r="J259">
        <f>[1]tabla_dinamica!I205</f>
        <v>0.11677282</v>
      </c>
      <c r="K259">
        <f>[1]tabla_dinamica!J205</f>
        <v>0.20415226</v>
      </c>
      <c r="L259">
        <f>[1]tabla_dinamica!K205</f>
        <v>3.1772929999999998E-2</v>
      </c>
      <c r="M259">
        <f>[1]tabla_dinamica!L205</f>
        <v>1</v>
      </c>
    </row>
    <row r="260" spans="1:13" x14ac:dyDescent="0.35">
      <c r="A260">
        <f>[1]tabla_dinamica!A206</f>
        <v>1</v>
      </c>
      <c r="B260" t="str">
        <f>[1]tabla_dinamica!B206</f>
        <v>SAN DIEGO CHURUBUSCO</v>
      </c>
      <c r="C260" t="str">
        <f>[1]tabla_dinamica!C206</f>
        <v>COYOACAN</v>
      </c>
      <c r="D260">
        <f>[1]tabla_dinamica!D206</f>
        <v>1</v>
      </c>
      <c r="E260">
        <f>[1]tabla_dinamica!E206</f>
        <v>1</v>
      </c>
      <c r="F260">
        <f>[1]tabla_dinamica!F206</f>
        <v>1</v>
      </c>
      <c r="G260">
        <f>[1]tabla_dinamica!G206</f>
        <v>4120</v>
      </c>
      <c r="H260">
        <f>[1]tabla_dinamica!H206</f>
        <v>1</v>
      </c>
      <c r="I260" t="str">
        <f t="shared" si="3"/>
        <v>1n</v>
      </c>
      <c r="J260">
        <f>[1]tabla_dinamica!I206</f>
        <v>2.1939136000000001E-2</v>
      </c>
      <c r="K260">
        <f>[1]tabla_dinamica!J206</f>
        <v>2.7681661999999999E-2</v>
      </c>
      <c r="L260">
        <f>[1]tabla_dinamica!K206</f>
        <v>1.0062035E-2</v>
      </c>
      <c r="M260">
        <f>[1]tabla_dinamica!L206</f>
        <v>1</v>
      </c>
    </row>
    <row r="261" spans="1:13" x14ac:dyDescent="0.35">
      <c r="A261">
        <f>[1]tabla_dinamica!A207</f>
        <v>2</v>
      </c>
      <c r="B261" t="str">
        <f>[1]tabla_dinamica!B207</f>
        <v>CAMPESTRE CHURUBUSCO</v>
      </c>
      <c r="C261" t="str">
        <f>[1]tabla_dinamica!C207</f>
        <v>COYOACAN</v>
      </c>
      <c r="D261">
        <f>[1]tabla_dinamica!D207</f>
        <v>1</v>
      </c>
      <c r="E261">
        <f>[1]tabla_dinamica!E207</f>
        <v>2</v>
      </c>
      <c r="F261">
        <f>[1]tabla_dinamica!F207</f>
        <v>2</v>
      </c>
      <c r="G261">
        <f>[1]tabla_dinamica!G207</f>
        <v>4200</v>
      </c>
      <c r="H261">
        <f>[1]tabla_dinamica!H207</f>
        <v>15</v>
      </c>
      <c r="I261" t="str">
        <f t="shared" si="3"/>
        <v>15n</v>
      </c>
      <c r="J261">
        <f>[1]tabla_dinamica!I207</f>
        <v>4.1755132E-2</v>
      </c>
      <c r="K261">
        <f>[1]tabla_dinamica!J207</f>
        <v>6.9204152000000005E-2</v>
      </c>
      <c r="L261">
        <f>[1]tabla_dinamica!K207</f>
        <v>2.5301179E-2</v>
      </c>
      <c r="M261">
        <f>[1]tabla_dinamica!L207</f>
        <v>1</v>
      </c>
    </row>
    <row r="262" spans="1:13" x14ac:dyDescent="0.35">
      <c r="A262">
        <f>[1]tabla_dinamica!A208</f>
        <v>2</v>
      </c>
      <c r="B262" t="str">
        <f>[1]tabla_dinamica!B208</f>
        <v>CHURUBUSCO COUNTRY CLUB</v>
      </c>
      <c r="C262" t="str">
        <f>[1]tabla_dinamica!C208</f>
        <v>COYOACAN</v>
      </c>
      <c r="D262">
        <f>[1]tabla_dinamica!D208</f>
        <v>1</v>
      </c>
      <c r="E262">
        <f>[1]tabla_dinamica!E208</f>
        <v>2</v>
      </c>
      <c r="F262">
        <f>[1]tabla_dinamica!F208</f>
        <v>2</v>
      </c>
      <c r="G262">
        <f>[1]tabla_dinamica!G208</f>
        <v>4210</v>
      </c>
      <c r="H262">
        <f>[1]tabla_dinamica!H208</f>
        <v>15</v>
      </c>
      <c r="I262" t="str">
        <f t="shared" si="3"/>
        <v>15n</v>
      </c>
      <c r="J262">
        <f>[1]tabla_dinamica!I208</f>
        <v>1.2031139999999999E-2</v>
      </c>
      <c r="K262">
        <f>[1]tabla_dinamica!J208</f>
        <v>1.0380623E-2</v>
      </c>
      <c r="L262">
        <f>[1]tabla_dinamica!K208</f>
        <v>1.8623958999999999E-2</v>
      </c>
      <c r="M262">
        <f>[1]tabla_dinamica!L208</f>
        <v>1</v>
      </c>
    </row>
    <row r="263" spans="1:13" x14ac:dyDescent="0.35">
      <c r="A263">
        <f>[1]tabla_dinamica!A209</f>
        <v>2</v>
      </c>
      <c r="B263" t="str">
        <f>[1]tabla_dinamica!B209</f>
        <v>PRADO CHURUBUSCO</v>
      </c>
      <c r="C263" t="str">
        <f>[1]tabla_dinamica!C209</f>
        <v>COYOACAN</v>
      </c>
      <c r="D263">
        <f>[1]tabla_dinamica!D209</f>
        <v>1</v>
      </c>
      <c r="E263">
        <f>[1]tabla_dinamica!E209</f>
        <v>2</v>
      </c>
      <c r="F263">
        <f>[1]tabla_dinamica!F209</f>
        <v>2</v>
      </c>
      <c r="G263">
        <f>[1]tabla_dinamica!G209</f>
        <v>4230</v>
      </c>
      <c r="H263">
        <f>[1]tabla_dinamica!H209</f>
        <v>15</v>
      </c>
      <c r="I263" t="str">
        <f t="shared" si="3"/>
        <v>15n</v>
      </c>
      <c r="J263">
        <f>[1]tabla_dinamica!I209</f>
        <v>2.3354564000000001E-2</v>
      </c>
      <c r="K263">
        <f>[1]tabla_dinamica!J209</f>
        <v>4.4982698000000002E-2</v>
      </c>
      <c r="L263">
        <f>[1]tabla_dinamica!K209</f>
        <v>1.2055259E-2</v>
      </c>
      <c r="M263">
        <f>[1]tabla_dinamica!L209</f>
        <v>1</v>
      </c>
    </row>
    <row r="264" spans="1:13" x14ac:dyDescent="0.35">
      <c r="A264">
        <f>[1]tabla_dinamica!A210</f>
        <v>2</v>
      </c>
      <c r="B264" t="str">
        <f>[1]tabla_dinamica!B210</f>
        <v>HERMOSILLO</v>
      </c>
      <c r="C264" t="str">
        <f>[1]tabla_dinamica!C210</f>
        <v>COYOACAN</v>
      </c>
      <c r="D264">
        <f>[1]tabla_dinamica!D210</f>
        <v>1</v>
      </c>
      <c r="E264">
        <f>[1]tabla_dinamica!E210</f>
        <v>2</v>
      </c>
      <c r="F264">
        <f>[1]tabla_dinamica!F210</f>
        <v>2</v>
      </c>
      <c r="G264">
        <f>[1]tabla_dinamica!G210</f>
        <v>4240</v>
      </c>
      <c r="H264">
        <f>[1]tabla_dinamica!H210</f>
        <v>15</v>
      </c>
      <c r="I264" t="str">
        <f t="shared" si="3"/>
        <v>15n</v>
      </c>
      <c r="J264">
        <f>[1]tabla_dinamica!I210</f>
        <v>2.1231419000000001E-3</v>
      </c>
      <c r="K264">
        <f>[1]tabla_dinamica!J210</f>
        <v>3.4602080000000002E-3</v>
      </c>
      <c r="L264">
        <f>[1]tabla_dinamica!K210</f>
        <v>9.7591680000000001E-4</v>
      </c>
      <c r="M264">
        <f>[1]tabla_dinamica!L210</f>
        <v>1</v>
      </c>
    </row>
    <row r="265" spans="1:13" x14ac:dyDescent="0.35">
      <c r="A265">
        <f>[1]tabla_dinamica!A211</f>
        <v>2</v>
      </c>
      <c r="B265" t="str">
        <f>[1]tabla_dinamica!B211</f>
        <v>PASEOS DE TAXQUEÃƒÂƒÃ¢Â€Â˜A</v>
      </c>
      <c r="C265" t="str">
        <f>[1]tabla_dinamica!C211</f>
        <v>COYOACAN</v>
      </c>
      <c r="D265">
        <f>[1]tabla_dinamica!D211</f>
        <v>1</v>
      </c>
      <c r="E265">
        <f>[1]tabla_dinamica!E211</f>
        <v>2</v>
      </c>
      <c r="F265">
        <f>[1]tabla_dinamica!F211</f>
        <v>2</v>
      </c>
      <c r="G265">
        <f>[1]tabla_dinamica!G211</f>
        <v>4250</v>
      </c>
      <c r="H265">
        <f>[1]tabla_dinamica!H211</f>
        <v>15</v>
      </c>
      <c r="I265" t="str">
        <f t="shared" si="3"/>
        <v>15n</v>
      </c>
      <c r="J265">
        <f>[1]tabla_dinamica!I211</f>
        <v>1.4154280999999999E-2</v>
      </c>
      <c r="K265">
        <f>[1]tabla_dinamica!J211</f>
        <v>2.4221454E-2</v>
      </c>
      <c r="L265">
        <f>[1]tabla_dinamica!K211</f>
        <v>1.8406889999999999E-2</v>
      </c>
      <c r="M265">
        <f>[1]tabla_dinamica!L211</f>
        <v>1</v>
      </c>
    </row>
    <row r="266" spans="1:13" x14ac:dyDescent="0.35">
      <c r="A266">
        <f>[1]tabla_dinamica!A212</f>
        <v>2</v>
      </c>
      <c r="B266" t="str">
        <f>[1]tabla_dinamica!B212</f>
        <v>SAN FRANCISCO CULHUACAN</v>
      </c>
      <c r="C266" t="str">
        <f>[1]tabla_dinamica!C212</f>
        <v>COYOACAN</v>
      </c>
      <c r="D266">
        <f>[1]tabla_dinamica!D212</f>
        <v>1</v>
      </c>
      <c r="E266">
        <f>[1]tabla_dinamica!E212</f>
        <v>2</v>
      </c>
      <c r="F266">
        <f>[1]tabla_dinamica!F212</f>
        <v>2</v>
      </c>
      <c r="G266">
        <f>[1]tabla_dinamica!G212</f>
        <v>4260</v>
      </c>
      <c r="H266">
        <f>[1]tabla_dinamica!H212</f>
        <v>15</v>
      </c>
      <c r="I266" t="str">
        <f t="shared" si="3"/>
        <v>15n</v>
      </c>
      <c r="J266">
        <f>[1]tabla_dinamica!I212</f>
        <v>4.6709128000000003E-2</v>
      </c>
      <c r="K266">
        <f>[1]tabla_dinamica!J212</f>
        <v>5.5363323999999998E-2</v>
      </c>
      <c r="L266">
        <f>[1]tabla_dinamica!K212</f>
        <v>1.8428592000000001E-2</v>
      </c>
      <c r="M266">
        <f>[1]tabla_dinamica!L212</f>
        <v>1</v>
      </c>
    </row>
    <row r="267" spans="1:13" x14ac:dyDescent="0.35">
      <c r="A267">
        <f>[1]tabla_dinamica!A213</f>
        <v>2</v>
      </c>
      <c r="B267" t="str">
        <f>[1]tabla_dinamica!B213</f>
        <v>CAMPESTRE CHURUBUSCO</v>
      </c>
      <c r="C267" t="str">
        <f>[1]tabla_dinamica!C213</f>
        <v>COYOACAN</v>
      </c>
      <c r="D267">
        <f>[1]tabla_dinamica!D213</f>
        <v>1</v>
      </c>
      <c r="E267">
        <f>[1]tabla_dinamica!E213</f>
        <v>2</v>
      </c>
      <c r="F267">
        <f>[1]tabla_dinamica!F213</f>
        <v>2</v>
      </c>
      <c r="G267">
        <f>[1]tabla_dinamica!G213</f>
        <v>4270</v>
      </c>
      <c r="H267">
        <f>[1]tabla_dinamica!H213</f>
        <v>15</v>
      </c>
      <c r="I267" t="str">
        <f t="shared" si="3"/>
        <v>15n</v>
      </c>
      <c r="J267">
        <f>[1]tabla_dinamica!I213</f>
        <v>0</v>
      </c>
      <c r="K267">
        <f>[1]tabla_dinamica!J213</f>
        <v>0</v>
      </c>
      <c r="L267">
        <f>[1]tabla_dinamica!K213</f>
        <v>0</v>
      </c>
      <c r="M267">
        <f>[1]tabla_dinamica!L213</f>
        <v>0</v>
      </c>
    </row>
    <row r="268" spans="1:13" x14ac:dyDescent="0.35">
      <c r="A268">
        <f>[1]tabla_dinamica!A214</f>
        <v>1</v>
      </c>
      <c r="B268" t="str">
        <f>[1]tabla_dinamica!B214</f>
        <v>AJUSCO</v>
      </c>
      <c r="C268" t="str">
        <f>[1]tabla_dinamica!C214</f>
        <v>COYOACAN</v>
      </c>
      <c r="D268">
        <f>[1]tabla_dinamica!D214</f>
        <v>1</v>
      </c>
      <c r="E268">
        <f>[1]tabla_dinamica!E214</f>
        <v>1</v>
      </c>
      <c r="F268">
        <f>[1]tabla_dinamica!F214</f>
        <v>1</v>
      </c>
      <c r="G268">
        <f>[1]tabla_dinamica!G214</f>
        <v>4300</v>
      </c>
      <c r="H268">
        <f>[1]tabla_dinamica!H214</f>
        <v>1</v>
      </c>
      <c r="I268" t="str">
        <f t="shared" si="3"/>
        <v>1n</v>
      </c>
      <c r="J268">
        <f>[1]tabla_dinamica!I214</f>
        <v>6.2986553000000001E-2</v>
      </c>
      <c r="K268">
        <f>[1]tabla_dinamica!J214</f>
        <v>7.9584776999999995E-2</v>
      </c>
      <c r="L268">
        <f>[1]tabla_dinamica!K214</f>
        <v>3.5556405999999999E-2</v>
      </c>
      <c r="M268">
        <f>[1]tabla_dinamica!L214</f>
        <v>1</v>
      </c>
    </row>
    <row r="269" spans="1:13" x14ac:dyDescent="0.35">
      <c r="A269">
        <f>[1]tabla_dinamica!A215</f>
        <v>1</v>
      </c>
      <c r="B269" t="str">
        <f>[1]tabla_dinamica!B215</f>
        <v>ROMERO DE TERREROS</v>
      </c>
      <c r="C269" t="str">
        <f>[1]tabla_dinamica!C215</f>
        <v>COYOACAN</v>
      </c>
      <c r="D269">
        <f>[1]tabla_dinamica!D215</f>
        <v>1</v>
      </c>
      <c r="E269">
        <f>[1]tabla_dinamica!E215</f>
        <v>1</v>
      </c>
      <c r="F269">
        <f>[1]tabla_dinamica!F215</f>
        <v>1</v>
      </c>
      <c r="G269">
        <f>[1]tabla_dinamica!G215</f>
        <v>4310</v>
      </c>
      <c r="H269">
        <f>[1]tabla_dinamica!H215</f>
        <v>1</v>
      </c>
      <c r="I269" t="str">
        <f t="shared" si="3"/>
        <v>1n</v>
      </c>
      <c r="J269">
        <f>[1]tabla_dinamica!I215</f>
        <v>5.9447980999999997E-2</v>
      </c>
      <c r="K269">
        <f>[1]tabla_dinamica!J215</f>
        <v>6.2283735999999999E-2</v>
      </c>
      <c r="L269">
        <f>[1]tabla_dinamica!K215</f>
        <v>2.0173565000000001E-2</v>
      </c>
      <c r="M269">
        <f>[1]tabla_dinamica!L215</f>
        <v>1</v>
      </c>
    </row>
    <row r="270" spans="1:13" x14ac:dyDescent="0.35">
      <c r="A270">
        <f>[1]tabla_dinamica!A216</f>
        <v>1</v>
      </c>
      <c r="B270" t="str">
        <f>[1]tabla_dinamica!B216</f>
        <v>ROMERO DE TERREROS</v>
      </c>
      <c r="C270" t="str">
        <f>[1]tabla_dinamica!C216</f>
        <v>COYOACAN</v>
      </c>
      <c r="D270">
        <f>[1]tabla_dinamica!D216</f>
        <v>1</v>
      </c>
      <c r="E270">
        <f>[1]tabla_dinamica!E216</f>
        <v>1</v>
      </c>
      <c r="F270">
        <f>[1]tabla_dinamica!F216</f>
        <v>1</v>
      </c>
      <c r="G270">
        <f>[1]tabla_dinamica!G216</f>
        <v>4317</v>
      </c>
      <c r="H270">
        <f>[1]tabla_dinamica!H216</f>
        <v>1</v>
      </c>
      <c r="I270" t="str">
        <f t="shared" si="3"/>
        <v>1n</v>
      </c>
      <c r="J270">
        <f>[1]tabla_dinamica!I216</f>
        <v>1.415428E-3</v>
      </c>
      <c r="K270">
        <f>[1]tabla_dinamica!J216</f>
        <v>0</v>
      </c>
      <c r="L270">
        <f>[1]tabla_dinamica!K216</f>
        <v>0</v>
      </c>
      <c r="M270">
        <f>[1]tabla_dinamica!L216</f>
        <v>0</v>
      </c>
    </row>
    <row r="271" spans="1:13" x14ac:dyDescent="0.35">
      <c r="A271">
        <f>[1]tabla_dinamica!A217</f>
        <v>1</v>
      </c>
      <c r="B271" t="str">
        <f>[1]tabla_dinamica!B217</f>
        <v>OXTOPULCO UNIVERSIDAD</v>
      </c>
      <c r="C271" t="str">
        <f>[1]tabla_dinamica!C217</f>
        <v>COYOACAN</v>
      </c>
      <c r="D271">
        <f>[1]tabla_dinamica!D217</f>
        <v>1</v>
      </c>
      <c r="E271">
        <f>[1]tabla_dinamica!E217</f>
        <v>1</v>
      </c>
      <c r="F271">
        <f>[1]tabla_dinamica!F217</f>
        <v>1</v>
      </c>
      <c r="G271">
        <f>[1]tabla_dinamica!G217</f>
        <v>4318</v>
      </c>
      <c r="H271">
        <f>[1]tabla_dinamica!H217</f>
        <v>1</v>
      </c>
      <c r="I271" t="str">
        <f t="shared" si="3"/>
        <v>1n</v>
      </c>
      <c r="J271">
        <f>[1]tabla_dinamica!I217</f>
        <v>1.556971E-2</v>
      </c>
      <c r="K271">
        <f>[1]tabla_dinamica!J217</f>
        <v>2.0761246000000001E-2</v>
      </c>
      <c r="L271">
        <f>[1]tabla_dinamica!K217</f>
        <v>4.2334696999999999E-3</v>
      </c>
      <c r="M271">
        <f>[1]tabla_dinamica!L217</f>
        <v>1</v>
      </c>
    </row>
    <row r="272" spans="1:13" x14ac:dyDescent="0.35">
      <c r="A272">
        <f>[1]tabla_dinamica!A218</f>
        <v>1</v>
      </c>
      <c r="B272" t="str">
        <f>[1]tabla_dinamica!B218</f>
        <v>SAN FRANCISCO</v>
      </c>
      <c r="C272" t="str">
        <f>[1]tabla_dinamica!C218</f>
        <v>COYOACAN</v>
      </c>
      <c r="D272">
        <f>[1]tabla_dinamica!D218</f>
        <v>1</v>
      </c>
      <c r="E272">
        <f>[1]tabla_dinamica!E218</f>
        <v>1</v>
      </c>
      <c r="F272">
        <f>[1]tabla_dinamica!F218</f>
        <v>1</v>
      </c>
      <c r="G272">
        <f>[1]tabla_dinamica!G218</f>
        <v>4320</v>
      </c>
      <c r="H272">
        <f>[1]tabla_dinamica!H218</f>
        <v>1</v>
      </c>
      <c r="I272" t="str">
        <f t="shared" si="3"/>
        <v>1n</v>
      </c>
      <c r="J272">
        <f>[1]tabla_dinamica!I218</f>
        <v>1.2738854000000001E-2</v>
      </c>
      <c r="K272">
        <f>[1]tabla_dinamica!J218</f>
        <v>2.4221454E-2</v>
      </c>
      <c r="L272">
        <f>[1]tabla_dinamica!K218</f>
        <v>1.1845613E-2</v>
      </c>
      <c r="M272">
        <f>[1]tabla_dinamica!L218</f>
        <v>1</v>
      </c>
    </row>
    <row r="273" spans="1:13" x14ac:dyDescent="0.35">
      <c r="A273">
        <f>[1]tabla_dinamica!A219</f>
        <v>1</v>
      </c>
      <c r="B273">
        <f>[1]tabla_dinamica!B219</f>
        <v>0</v>
      </c>
      <c r="C273" t="str">
        <f>[1]tabla_dinamica!C219</f>
        <v>COYOACAN</v>
      </c>
      <c r="D273">
        <f>[1]tabla_dinamica!D219</f>
        <v>1</v>
      </c>
      <c r="E273">
        <f>[1]tabla_dinamica!E219</f>
        <v>1</v>
      </c>
      <c r="F273">
        <f>[1]tabla_dinamica!F219</f>
        <v>1</v>
      </c>
      <c r="G273">
        <f>[1]tabla_dinamica!G219</f>
        <v>4330</v>
      </c>
      <c r="H273">
        <f>[1]tabla_dinamica!H219</f>
        <v>1</v>
      </c>
      <c r="I273" t="str">
        <f t="shared" si="3"/>
        <v>1n</v>
      </c>
      <c r="J273">
        <f>[1]tabla_dinamica!I219</f>
        <v>3.3970278E-2</v>
      </c>
      <c r="K273">
        <f>[1]tabla_dinamica!J219</f>
        <v>5.1903114E-2</v>
      </c>
      <c r="L273">
        <f>[1]tabla_dinamica!K219</f>
        <v>2.4574213000000001E-2</v>
      </c>
      <c r="M273">
        <f>[1]tabla_dinamica!L219</f>
        <v>1</v>
      </c>
    </row>
    <row r="274" spans="1:13" x14ac:dyDescent="0.35">
      <c r="A274">
        <f>[1]tabla_dinamica!A220</f>
        <v>1</v>
      </c>
      <c r="B274" t="str">
        <f>[1]tabla_dinamica!B220</f>
        <v>COPILCO UNIVERSIDAD</v>
      </c>
      <c r="C274" t="str">
        <f>[1]tabla_dinamica!C220</f>
        <v>COYOACAN</v>
      </c>
      <c r="D274">
        <f>[1]tabla_dinamica!D220</f>
        <v>1</v>
      </c>
      <c r="E274">
        <f>[1]tabla_dinamica!E220</f>
        <v>1</v>
      </c>
      <c r="F274">
        <f>[1]tabla_dinamica!F220</f>
        <v>1</v>
      </c>
      <c r="G274">
        <f>[1]tabla_dinamica!G220</f>
        <v>4340</v>
      </c>
      <c r="H274">
        <f>[1]tabla_dinamica!H220</f>
        <v>1</v>
      </c>
      <c r="I274" t="str">
        <f t="shared" si="3"/>
        <v>1n</v>
      </c>
      <c r="J274">
        <f>[1]tabla_dinamica!I220</f>
        <v>7.7848550999999998E-3</v>
      </c>
      <c r="K274">
        <f>[1]tabla_dinamica!J220</f>
        <v>1.3840831E-2</v>
      </c>
      <c r="L274">
        <f>[1]tabla_dinamica!K220</f>
        <v>4.1964906E-3</v>
      </c>
      <c r="M274">
        <f>[1]tabla_dinamica!L220</f>
        <v>1</v>
      </c>
    </row>
    <row r="275" spans="1:13" x14ac:dyDescent="0.35">
      <c r="A275">
        <f>[1]tabla_dinamica!A221</f>
        <v>1</v>
      </c>
      <c r="B275" t="str">
        <f>[1]tabla_dinamica!B221</f>
        <v>XOCO</v>
      </c>
      <c r="C275" t="str">
        <f>[1]tabla_dinamica!C221</f>
        <v>BENITO JUAREZ</v>
      </c>
      <c r="D275">
        <f>[1]tabla_dinamica!D221</f>
        <v>1</v>
      </c>
      <c r="E275">
        <f>[1]tabla_dinamica!E221</f>
        <v>1</v>
      </c>
      <c r="F275">
        <f>[1]tabla_dinamica!F221</f>
        <v>1</v>
      </c>
      <c r="G275">
        <f>[1]tabla_dinamica!G221</f>
        <v>4350</v>
      </c>
      <c r="H275">
        <f>[1]tabla_dinamica!H221</f>
        <v>1</v>
      </c>
      <c r="I275" t="str">
        <f t="shared" si="3"/>
        <v>1n</v>
      </c>
      <c r="J275">
        <f>[1]tabla_dinamica!I221</f>
        <v>4.2462851999999999E-3</v>
      </c>
      <c r="K275">
        <f>[1]tabla_dinamica!J221</f>
        <v>6.9204150000000001E-3</v>
      </c>
      <c r="L275">
        <f>[1]tabla_dinamica!K221</f>
        <v>0</v>
      </c>
      <c r="M275">
        <f>[1]tabla_dinamica!L221</f>
        <v>0</v>
      </c>
    </row>
    <row r="276" spans="1:13" x14ac:dyDescent="0.35">
      <c r="A276">
        <f>[1]tabla_dinamica!A222</f>
        <v>1</v>
      </c>
      <c r="B276" t="str">
        <f>[1]tabla_dinamica!B222</f>
        <v>COPILCO</v>
      </c>
      <c r="C276" t="str">
        <f>[1]tabla_dinamica!C222</f>
        <v>COYOACAN</v>
      </c>
      <c r="D276">
        <f>[1]tabla_dinamica!D222</f>
        <v>1</v>
      </c>
      <c r="E276">
        <f>[1]tabla_dinamica!E222</f>
        <v>0</v>
      </c>
      <c r="F276">
        <f>[1]tabla_dinamica!F222</f>
        <v>1</v>
      </c>
      <c r="G276">
        <f>[1]tabla_dinamica!G222</f>
        <v>4359</v>
      </c>
      <c r="H276">
        <f>[1]tabla_dinamica!H222</f>
        <v>1</v>
      </c>
      <c r="I276" t="str">
        <f t="shared" si="3"/>
        <v>1n</v>
      </c>
      <c r="J276">
        <f>[1]tabla_dinamica!I222</f>
        <v>5.6617129999999996E-3</v>
      </c>
      <c r="K276">
        <f>[1]tabla_dinamica!J222</f>
        <v>0</v>
      </c>
      <c r="L276">
        <f>[1]tabla_dinamica!K222</f>
        <v>0</v>
      </c>
      <c r="M276">
        <f>[1]tabla_dinamica!L222</f>
        <v>0</v>
      </c>
    </row>
    <row r="277" spans="1:13" x14ac:dyDescent="0.35">
      <c r="A277">
        <f>[1]tabla_dinamica!A223</f>
        <v>1</v>
      </c>
      <c r="B277" t="str">
        <f>[1]tabla_dinamica!B223</f>
        <v>COPILCO UNIVERSIDAD</v>
      </c>
      <c r="C277" t="str">
        <f>[1]tabla_dinamica!C223</f>
        <v>COYOACAN</v>
      </c>
      <c r="D277">
        <f>[1]tabla_dinamica!D223</f>
        <v>1</v>
      </c>
      <c r="E277">
        <f>[1]tabla_dinamica!E223</f>
        <v>1</v>
      </c>
      <c r="F277">
        <f>[1]tabla_dinamica!F223</f>
        <v>1</v>
      </c>
      <c r="G277">
        <f>[1]tabla_dinamica!G223</f>
        <v>4360</v>
      </c>
      <c r="H277">
        <f>[1]tabla_dinamica!H223</f>
        <v>1</v>
      </c>
      <c r="I277" t="str">
        <f t="shared" si="3"/>
        <v>1n</v>
      </c>
      <c r="J277">
        <f>[1]tabla_dinamica!I223</f>
        <v>4.1755132E-2</v>
      </c>
      <c r="K277">
        <f>[1]tabla_dinamica!J223</f>
        <v>7.2664357999999998E-2</v>
      </c>
      <c r="L277">
        <f>[1]tabla_dinamica!K223</f>
        <v>7.0254463E-3</v>
      </c>
      <c r="M277">
        <f>[1]tabla_dinamica!L223</f>
        <v>1</v>
      </c>
    </row>
    <row r="278" spans="1:13" x14ac:dyDescent="0.35">
      <c r="A278">
        <f>[1]tabla_dinamica!A224</f>
        <v>1</v>
      </c>
      <c r="B278" t="str">
        <f>[1]tabla_dinamica!B224</f>
        <v>PEDREGAL DE SANTO DOMINGO</v>
      </c>
      <c r="C278" t="str">
        <f>[1]tabla_dinamica!C224</f>
        <v>COYOACAN</v>
      </c>
      <c r="D278">
        <f>[1]tabla_dinamica!D224</f>
        <v>1</v>
      </c>
      <c r="E278">
        <f>[1]tabla_dinamica!E224</f>
        <v>1</v>
      </c>
      <c r="F278">
        <f>[1]tabla_dinamica!F224</f>
        <v>1</v>
      </c>
      <c r="G278">
        <f>[1]tabla_dinamica!G224</f>
        <v>4369</v>
      </c>
      <c r="H278">
        <f>[1]tabla_dinamica!H224</f>
        <v>1</v>
      </c>
      <c r="I278" t="str">
        <f t="shared" si="3"/>
        <v>1n</v>
      </c>
      <c r="J278">
        <f>[1]tabla_dinamica!I224</f>
        <v>2.9723991000000002E-2</v>
      </c>
      <c r="K278">
        <f>[1]tabla_dinamica!J224</f>
        <v>6.2283735999999999E-2</v>
      </c>
      <c r="L278">
        <f>[1]tabla_dinamica!K224</f>
        <v>4.1117668000000003E-2</v>
      </c>
      <c r="M278">
        <f>[1]tabla_dinamica!L224</f>
        <v>1</v>
      </c>
    </row>
    <row r="279" spans="1:13" x14ac:dyDescent="0.35">
      <c r="A279">
        <f>[1]tabla_dinamica!A225</f>
        <v>1</v>
      </c>
      <c r="B279" t="str">
        <f>[1]tabla_dinamica!B225</f>
        <v>CIUDAD JARDIN</v>
      </c>
      <c r="C279" t="str">
        <f>[1]tabla_dinamica!C225</f>
        <v>COYOACAN</v>
      </c>
      <c r="D279">
        <f>[1]tabla_dinamica!D225</f>
        <v>1</v>
      </c>
      <c r="E279">
        <f>[1]tabla_dinamica!E225</f>
        <v>1</v>
      </c>
      <c r="F279">
        <f>[1]tabla_dinamica!F225</f>
        <v>1</v>
      </c>
      <c r="G279">
        <f>[1]tabla_dinamica!G225</f>
        <v>4370</v>
      </c>
      <c r="H279">
        <f>[1]tabla_dinamica!H225</f>
        <v>1</v>
      </c>
      <c r="I279" t="str">
        <f t="shared" si="3"/>
        <v>1n</v>
      </c>
      <c r="J279">
        <f>[1]tabla_dinamica!I225</f>
        <v>2.4062279999999998E-2</v>
      </c>
      <c r="K279">
        <f>[1]tabla_dinamica!J225</f>
        <v>3.8062282000000003E-2</v>
      </c>
      <c r="L279">
        <f>[1]tabla_dinamica!K225</f>
        <v>9.6264742000000004E-3</v>
      </c>
      <c r="M279">
        <f>[1]tabla_dinamica!L225</f>
        <v>1</v>
      </c>
    </row>
    <row r="280" spans="1:13" x14ac:dyDescent="0.35">
      <c r="A280">
        <f>[1]tabla_dinamica!A226</f>
        <v>1</v>
      </c>
      <c r="B280" t="str">
        <f>[1]tabla_dinamica!B226</f>
        <v>EL ROSARIO</v>
      </c>
      <c r="C280" t="str">
        <f>[1]tabla_dinamica!C226</f>
        <v>COYOACAN</v>
      </c>
      <c r="D280">
        <f>[1]tabla_dinamica!D226</f>
        <v>1</v>
      </c>
      <c r="E280">
        <f>[1]tabla_dinamica!E226</f>
        <v>1</v>
      </c>
      <c r="F280">
        <f>[1]tabla_dinamica!F226</f>
        <v>1</v>
      </c>
      <c r="G280">
        <f>[1]tabla_dinamica!G226</f>
        <v>4380</v>
      </c>
      <c r="H280">
        <f>[1]tabla_dinamica!H226</f>
        <v>1</v>
      </c>
      <c r="I280" t="str">
        <f t="shared" si="3"/>
        <v>1n</v>
      </c>
      <c r="J280">
        <f>[1]tabla_dinamica!I226</f>
        <v>1.9108281000000001E-2</v>
      </c>
      <c r="K280">
        <f>[1]tabla_dinamica!J226</f>
        <v>3.4602076000000002E-2</v>
      </c>
      <c r="L280">
        <f>[1]tabla_dinamica!K226</f>
        <v>1.2531458000000001E-2</v>
      </c>
      <c r="M280">
        <f>[1]tabla_dinamica!L226</f>
        <v>1</v>
      </c>
    </row>
    <row r="281" spans="1:13" x14ac:dyDescent="0.35">
      <c r="A281">
        <f>[1]tabla_dinamica!A906</f>
        <v>0</v>
      </c>
      <c r="B281">
        <f>[1]tabla_dinamica!B906</f>
        <v>0</v>
      </c>
      <c r="C281">
        <f>[1]tabla_dinamica!C906</f>
        <v>0</v>
      </c>
      <c r="D281">
        <f>[1]tabla_dinamica!D906</f>
        <v>0</v>
      </c>
      <c r="E281">
        <f>[1]tabla_dinamica!E906</f>
        <v>0</v>
      </c>
      <c r="F281">
        <f>[1]tabla_dinamica!F906</f>
        <v>0</v>
      </c>
      <c r="G281">
        <f>[1]tabla_dinamica!G906</f>
        <v>4390</v>
      </c>
      <c r="H281">
        <f>[1]tabla_dinamica!H906</f>
        <v>0</v>
      </c>
      <c r="I281" t="s">
        <v>12</v>
      </c>
      <c r="J281">
        <f>[1]tabla_dinamica!I906</f>
        <v>0</v>
      </c>
      <c r="K281">
        <f>[1]tabla_dinamica!J906</f>
        <v>0</v>
      </c>
      <c r="L281">
        <f>[1]tabla_dinamica!K906</f>
        <v>3.6003250000000001E-3</v>
      </c>
      <c r="M281">
        <f>[1]tabla_dinamica!L906</f>
        <v>1</v>
      </c>
    </row>
    <row r="282" spans="1:13" x14ac:dyDescent="0.35">
      <c r="A282">
        <f>[1]tabla_dinamica!A227</f>
        <v>2</v>
      </c>
      <c r="B282" t="str">
        <f>[1]tabla_dinamica!B227</f>
        <v>EDUCACION</v>
      </c>
      <c r="C282" t="str">
        <f>[1]tabla_dinamica!C227</f>
        <v>COYOACAN</v>
      </c>
      <c r="D282">
        <f>[1]tabla_dinamica!D227</f>
        <v>1</v>
      </c>
      <c r="E282">
        <f>[1]tabla_dinamica!E227</f>
        <v>2</v>
      </c>
      <c r="F282">
        <f>[1]tabla_dinamica!F227</f>
        <v>2</v>
      </c>
      <c r="G282">
        <f>[1]tabla_dinamica!G227</f>
        <v>4400</v>
      </c>
      <c r="H282">
        <f>[1]tabla_dinamica!H227</f>
        <v>15</v>
      </c>
      <c r="I282" t="str">
        <f t="shared" ref="I282:I288" si="4">CONCATENATE(H282,"n")</f>
        <v>15n</v>
      </c>
      <c r="J282">
        <f>[1]tabla_dinamica!I227</f>
        <v>2.1939136000000001E-2</v>
      </c>
      <c r="K282">
        <f>[1]tabla_dinamica!J227</f>
        <v>4.8442908E-2</v>
      </c>
      <c r="L282">
        <f>[1]tabla_dinamica!K227</f>
        <v>1.0315003E-2</v>
      </c>
      <c r="M282">
        <f>[1]tabla_dinamica!L227</f>
        <v>1</v>
      </c>
    </row>
    <row r="283" spans="1:13" x14ac:dyDescent="0.35">
      <c r="A283">
        <f>[1]tabla_dinamica!A228</f>
        <v>2</v>
      </c>
      <c r="B283" t="str">
        <f>[1]tabla_dinamica!B228</f>
        <v>PETROLERA TAXQUEÃƒÂƒÃ¢Â€Â˜A</v>
      </c>
      <c r="C283" t="str">
        <f>[1]tabla_dinamica!C228</f>
        <v>COYOACAN</v>
      </c>
      <c r="D283">
        <f>[1]tabla_dinamica!D228</f>
        <v>1</v>
      </c>
      <c r="E283">
        <f>[1]tabla_dinamica!E228</f>
        <v>2</v>
      </c>
      <c r="F283">
        <f>[1]tabla_dinamica!F228</f>
        <v>2</v>
      </c>
      <c r="G283">
        <f>[1]tabla_dinamica!G228</f>
        <v>4410</v>
      </c>
      <c r="H283">
        <f>[1]tabla_dinamica!H228</f>
        <v>15</v>
      </c>
      <c r="I283" t="str">
        <f t="shared" si="4"/>
        <v>15n</v>
      </c>
      <c r="J283">
        <f>[1]tabla_dinamica!I228</f>
        <v>2.1231419000000001E-3</v>
      </c>
      <c r="K283">
        <f>[1]tabla_dinamica!J228</f>
        <v>3.4602080000000002E-3</v>
      </c>
      <c r="L283">
        <f>[1]tabla_dinamica!K228</f>
        <v>1.8756648E-3</v>
      </c>
      <c r="M283">
        <f>[1]tabla_dinamica!L228</f>
        <v>1</v>
      </c>
    </row>
    <row r="284" spans="1:13" x14ac:dyDescent="0.35">
      <c r="A284">
        <f>[1]tabla_dinamica!A229</f>
        <v>2</v>
      </c>
      <c r="B284" t="str">
        <f>[1]tabla_dinamica!B229</f>
        <v>SAN FRANCISCO CULHUACAN</v>
      </c>
      <c r="C284" t="str">
        <f>[1]tabla_dinamica!C229</f>
        <v>COYOACAN</v>
      </c>
      <c r="D284">
        <f>[1]tabla_dinamica!D229</f>
        <v>1</v>
      </c>
      <c r="E284">
        <f>[1]tabla_dinamica!E229</f>
        <v>2</v>
      </c>
      <c r="F284">
        <f>[1]tabla_dinamica!F229</f>
        <v>2</v>
      </c>
      <c r="G284">
        <f>[1]tabla_dinamica!G229</f>
        <v>4420</v>
      </c>
      <c r="H284">
        <f>[1]tabla_dinamica!H229</f>
        <v>15</v>
      </c>
      <c r="I284" t="str">
        <f t="shared" si="4"/>
        <v>15n</v>
      </c>
      <c r="J284">
        <f>[1]tabla_dinamica!I229</f>
        <v>2.0523708000000002E-2</v>
      </c>
      <c r="K284">
        <f>[1]tabla_dinamica!J229</f>
        <v>3.4602076000000002E-2</v>
      </c>
      <c r="L284">
        <f>[1]tabla_dinamica!K229</f>
        <v>1.0537321000000001E-2</v>
      </c>
      <c r="M284">
        <f>[1]tabla_dinamica!L229</f>
        <v>1</v>
      </c>
    </row>
    <row r="285" spans="1:13" x14ac:dyDescent="0.35">
      <c r="A285">
        <f>[1]tabla_dinamica!A230</f>
        <v>2</v>
      </c>
      <c r="B285" t="str">
        <f>[1]tabla_dinamica!B230</f>
        <v>SAN FRANCISCO CULHUACAN</v>
      </c>
      <c r="C285" t="str">
        <f>[1]tabla_dinamica!C230</f>
        <v>COYOACAN</v>
      </c>
      <c r="D285">
        <f>[1]tabla_dinamica!D230</f>
        <v>1</v>
      </c>
      <c r="E285">
        <f>[1]tabla_dinamica!E230</f>
        <v>2</v>
      </c>
      <c r="F285">
        <f>[1]tabla_dinamica!F230</f>
        <v>2</v>
      </c>
      <c r="G285">
        <f>[1]tabla_dinamica!G230</f>
        <v>4440</v>
      </c>
      <c r="H285">
        <f>[1]tabla_dinamica!H230</f>
        <v>15</v>
      </c>
      <c r="I285" t="str">
        <f t="shared" si="4"/>
        <v>15n</v>
      </c>
      <c r="J285">
        <f>[1]tabla_dinamica!I230</f>
        <v>2.1231419000000001E-3</v>
      </c>
      <c r="K285">
        <f>[1]tabla_dinamica!J230</f>
        <v>3.4602080000000002E-3</v>
      </c>
      <c r="L285">
        <f>[1]tabla_dinamica!K230</f>
        <v>9.7452159999999993E-3</v>
      </c>
      <c r="M285">
        <f>[1]tabla_dinamica!L230</f>
        <v>1</v>
      </c>
    </row>
    <row r="286" spans="1:13" x14ac:dyDescent="0.35">
      <c r="A286">
        <f>[1]tabla_dinamica!A231</f>
        <v>2</v>
      </c>
      <c r="B286" t="str">
        <f>[1]tabla_dinamica!B231</f>
        <v>CENTINELA</v>
      </c>
      <c r="C286" t="str">
        <f>[1]tabla_dinamica!C231</f>
        <v>COYOACAN</v>
      </c>
      <c r="D286">
        <f>[1]tabla_dinamica!D231</f>
        <v>1</v>
      </c>
      <c r="E286">
        <f>[1]tabla_dinamica!E231</f>
        <v>2</v>
      </c>
      <c r="F286">
        <f>[1]tabla_dinamica!F231</f>
        <v>2</v>
      </c>
      <c r="G286">
        <f>[1]tabla_dinamica!G231</f>
        <v>4450</v>
      </c>
      <c r="H286">
        <f>[1]tabla_dinamica!H231</f>
        <v>15</v>
      </c>
      <c r="I286" t="str">
        <f t="shared" si="4"/>
        <v>15n</v>
      </c>
      <c r="J286">
        <f>[1]tabla_dinamica!I231</f>
        <v>2.8308560000000001E-3</v>
      </c>
      <c r="K286">
        <f>[1]tabla_dinamica!J231</f>
        <v>3.4602080000000002E-3</v>
      </c>
      <c r="L286">
        <f>[1]tabla_dinamica!K231</f>
        <v>3.0747893999999998E-3</v>
      </c>
      <c r="M286">
        <f>[1]tabla_dinamica!L231</f>
        <v>1</v>
      </c>
    </row>
    <row r="287" spans="1:13" x14ac:dyDescent="0.35">
      <c r="A287">
        <f>[1]tabla_dinamica!A232</f>
        <v>2</v>
      </c>
      <c r="B287" t="str">
        <f>[1]tabla_dinamica!B232</f>
        <v>AVANTE</v>
      </c>
      <c r="C287" t="str">
        <f>[1]tabla_dinamica!C232</f>
        <v>COYOACAN</v>
      </c>
      <c r="D287">
        <f>[1]tabla_dinamica!D232</f>
        <v>1</v>
      </c>
      <c r="E287">
        <f>[1]tabla_dinamica!E232</f>
        <v>2</v>
      </c>
      <c r="F287">
        <f>[1]tabla_dinamica!F232</f>
        <v>2</v>
      </c>
      <c r="G287">
        <f>[1]tabla_dinamica!G232</f>
        <v>4460</v>
      </c>
      <c r="H287">
        <f>[1]tabla_dinamica!H232</f>
        <v>15</v>
      </c>
      <c r="I287" t="str">
        <f t="shared" si="4"/>
        <v>15n</v>
      </c>
      <c r="J287">
        <f>[1]tabla_dinamica!I232</f>
        <v>2.4769993000000001E-2</v>
      </c>
      <c r="K287">
        <f>[1]tabla_dinamica!J232</f>
        <v>3.8062282000000003E-2</v>
      </c>
      <c r="L287">
        <f>[1]tabla_dinamica!K232</f>
        <v>1.5436049E-2</v>
      </c>
      <c r="M287">
        <f>[1]tabla_dinamica!L232</f>
        <v>1</v>
      </c>
    </row>
    <row r="288" spans="1:13" x14ac:dyDescent="0.35">
      <c r="A288">
        <f>[1]tabla_dinamica!A233</f>
        <v>2</v>
      </c>
      <c r="B288" t="str">
        <f>[1]tabla_dinamica!B233</f>
        <v>PRESIDENTES EJIDALES 1A SECCION</v>
      </c>
      <c r="C288" t="str">
        <f>[1]tabla_dinamica!C233</f>
        <v>COYOACAN</v>
      </c>
      <c r="D288">
        <f>[1]tabla_dinamica!D233</f>
        <v>1</v>
      </c>
      <c r="E288">
        <f>[1]tabla_dinamica!E233</f>
        <v>2</v>
      </c>
      <c r="F288">
        <f>[1]tabla_dinamica!F233</f>
        <v>2</v>
      </c>
      <c r="G288">
        <f>[1]tabla_dinamica!G233</f>
        <v>4470</v>
      </c>
      <c r="H288">
        <f>[1]tabla_dinamica!H233</f>
        <v>15</v>
      </c>
      <c r="I288" t="str">
        <f t="shared" si="4"/>
        <v>15n</v>
      </c>
      <c r="J288">
        <f>[1]tabla_dinamica!I233</f>
        <v>1.556971E-2</v>
      </c>
      <c r="K288">
        <f>[1]tabla_dinamica!J233</f>
        <v>2.4221454E-2</v>
      </c>
      <c r="L288">
        <f>[1]tabla_dinamica!K233</f>
        <v>9.0035302999999997E-3</v>
      </c>
      <c r="M288">
        <f>[1]tabla_dinamica!L233</f>
        <v>1</v>
      </c>
    </row>
    <row r="289" spans="1:13" x14ac:dyDescent="0.35">
      <c r="A289">
        <f>[1]tabla_dinamica!A234</f>
        <v>5</v>
      </c>
      <c r="B289" t="str">
        <f>[1]tabla_dinamica!B234</f>
        <v>CULHUACAN</v>
      </c>
      <c r="C289" t="str">
        <f>[1]tabla_dinamica!C234</f>
        <v>COYOACAN</v>
      </c>
      <c r="D289">
        <f>[1]tabla_dinamica!D234</f>
        <v>1</v>
      </c>
      <c r="E289">
        <f>[1]tabla_dinamica!E234</f>
        <v>5</v>
      </c>
      <c r="F289">
        <f>[1]tabla_dinamica!F234</f>
        <v>5</v>
      </c>
      <c r="G289">
        <f>[1]tabla_dinamica!G234</f>
        <v>4480</v>
      </c>
      <c r="H289">
        <f>[1]tabla_dinamica!H234</f>
        <v>13</v>
      </c>
      <c r="I289" t="s">
        <v>7</v>
      </c>
      <c r="J289">
        <f>[1]tabla_dinamica!I234</f>
        <v>3.5385699E-3</v>
      </c>
      <c r="K289">
        <f>[1]tabla_dinamica!J234</f>
        <v>3.4602080000000002E-3</v>
      </c>
      <c r="L289">
        <f>[1]tabla_dinamica!K234</f>
        <v>1.3399619999999999E-2</v>
      </c>
      <c r="M289">
        <f>[1]tabla_dinamica!L234</f>
        <v>1</v>
      </c>
    </row>
    <row r="290" spans="1:13" x14ac:dyDescent="0.35">
      <c r="A290">
        <f>[1]tabla_dinamica!A907</f>
        <v>0</v>
      </c>
      <c r="B290">
        <f>[1]tabla_dinamica!B907</f>
        <v>0</v>
      </c>
      <c r="C290">
        <f>[1]tabla_dinamica!C907</f>
        <v>0</v>
      </c>
      <c r="D290">
        <f>[1]tabla_dinamica!D907</f>
        <v>0</v>
      </c>
      <c r="E290">
        <f>[1]tabla_dinamica!E907</f>
        <v>0</v>
      </c>
      <c r="F290">
        <f>[1]tabla_dinamica!F907</f>
        <v>0</v>
      </c>
      <c r="G290">
        <f>[1]tabla_dinamica!G907</f>
        <v>4489</v>
      </c>
      <c r="H290">
        <f>[1]tabla_dinamica!H907</f>
        <v>0</v>
      </c>
      <c r="I290" t="s">
        <v>7</v>
      </c>
      <c r="J290">
        <f>[1]tabla_dinamica!I907</f>
        <v>0</v>
      </c>
      <c r="K290">
        <f>[1]tabla_dinamica!J907</f>
        <v>0</v>
      </c>
      <c r="L290">
        <f>[1]tabla_dinamica!K907</f>
        <v>4.5596370000000001E-3</v>
      </c>
      <c r="M290">
        <f>[1]tabla_dinamica!L907</f>
        <v>1</v>
      </c>
    </row>
    <row r="291" spans="1:13" x14ac:dyDescent="0.35">
      <c r="A291">
        <f>[1]tabla_dinamica!A235</f>
        <v>2</v>
      </c>
      <c r="B291" t="str">
        <f>[1]tabla_dinamica!B235</f>
        <v>CARMEN SERDAN</v>
      </c>
      <c r="C291" t="str">
        <f>[1]tabla_dinamica!C235</f>
        <v>COYOACAN</v>
      </c>
      <c r="D291">
        <f>[1]tabla_dinamica!D235</f>
        <v>1</v>
      </c>
      <c r="E291">
        <f>[1]tabla_dinamica!E235</f>
        <v>2</v>
      </c>
      <c r="F291">
        <f>[1]tabla_dinamica!F235</f>
        <v>2</v>
      </c>
      <c r="G291">
        <f>[1]tabla_dinamica!G235</f>
        <v>4490</v>
      </c>
      <c r="H291">
        <f>[1]tabla_dinamica!H235</f>
        <v>15</v>
      </c>
      <c r="I291" t="str">
        <f>CONCATENATE(H291,"n")</f>
        <v>15n</v>
      </c>
      <c r="J291">
        <f>[1]tabla_dinamica!I235</f>
        <v>1.415428E-3</v>
      </c>
      <c r="K291">
        <f>[1]tabla_dinamica!J235</f>
        <v>3.4602080000000002E-3</v>
      </c>
      <c r="L291">
        <f>[1]tabla_dinamica!K235</f>
        <v>6.3823112E-3</v>
      </c>
      <c r="M291">
        <f>[1]tabla_dinamica!L235</f>
        <v>1</v>
      </c>
    </row>
    <row r="292" spans="1:13" x14ac:dyDescent="0.35">
      <c r="A292">
        <f>[1]tabla_dinamica!A236</f>
        <v>1</v>
      </c>
      <c r="B292" t="str">
        <f>[1]tabla_dinamica!B236</f>
        <v>JARDINES DEL PEDREGAL DE SAN ANGEL</v>
      </c>
      <c r="C292" t="str">
        <f>[1]tabla_dinamica!C236</f>
        <v>COYOACAN</v>
      </c>
      <c r="D292">
        <f>[1]tabla_dinamica!D236</f>
        <v>1</v>
      </c>
      <c r="E292">
        <f>[1]tabla_dinamica!E236</f>
        <v>1</v>
      </c>
      <c r="F292">
        <f>[1]tabla_dinamica!F236</f>
        <v>1</v>
      </c>
      <c r="G292">
        <f>[1]tabla_dinamica!G236</f>
        <v>4500</v>
      </c>
      <c r="H292">
        <f>[1]tabla_dinamica!H236</f>
        <v>1</v>
      </c>
      <c r="I292" t="str">
        <f>CONCATENATE(H292,"n")</f>
        <v>1n</v>
      </c>
      <c r="J292">
        <f>[1]tabla_dinamica!I236</f>
        <v>1.9108281000000001E-2</v>
      </c>
      <c r="K292">
        <f>[1]tabla_dinamica!J236</f>
        <v>3.1141868E-2</v>
      </c>
      <c r="L292">
        <f>[1]tabla_dinamica!K236</f>
        <v>1.3176085000000001E-2</v>
      </c>
      <c r="M292">
        <f>[1]tabla_dinamica!L236</f>
        <v>1</v>
      </c>
    </row>
    <row r="293" spans="1:13" x14ac:dyDescent="0.35">
      <c r="A293">
        <f>[1]tabla_dinamica!A237</f>
        <v>1</v>
      </c>
      <c r="B293" t="str">
        <f>[1]tabla_dinamica!B237</f>
        <v>CU</v>
      </c>
      <c r="C293" t="str">
        <f>[1]tabla_dinamica!C237</f>
        <v>COYOACAN</v>
      </c>
      <c r="D293">
        <f>[1]tabla_dinamica!D237</f>
        <v>1</v>
      </c>
      <c r="E293">
        <f>[1]tabla_dinamica!E237</f>
        <v>1</v>
      </c>
      <c r="F293">
        <f>[1]tabla_dinamica!F237</f>
        <v>1</v>
      </c>
      <c r="G293">
        <f>[1]tabla_dinamica!G237</f>
        <v>4510</v>
      </c>
      <c r="H293">
        <f>[1]tabla_dinamica!H237</f>
        <v>1</v>
      </c>
      <c r="I293" t="str">
        <f>CONCATENATE(H293,"n")</f>
        <v>1n</v>
      </c>
      <c r="J293">
        <f>[1]tabla_dinamica!I237</f>
        <v>2.8308560000000001E-3</v>
      </c>
      <c r="K293">
        <f>[1]tabla_dinamica!J237</f>
        <v>3.4602080000000002E-3</v>
      </c>
      <c r="L293">
        <f>[1]tabla_dinamica!K237</f>
        <v>0.10904936</v>
      </c>
      <c r="M293">
        <f>[1]tabla_dinamica!L237</f>
        <v>1</v>
      </c>
    </row>
    <row r="294" spans="1:13" x14ac:dyDescent="0.35">
      <c r="A294">
        <f>[1]tabla_dinamica!A238</f>
        <v>4</v>
      </c>
      <c r="B294" t="str">
        <f>[1]tabla_dinamica!B238</f>
        <v>LA OTRA BANDA</v>
      </c>
      <c r="C294" t="str">
        <f>[1]tabla_dinamica!C238</f>
        <v>COYOACAN</v>
      </c>
      <c r="D294">
        <f>[1]tabla_dinamica!D238</f>
        <v>1</v>
      </c>
      <c r="E294">
        <f>[1]tabla_dinamica!E238</f>
        <v>4</v>
      </c>
      <c r="F294">
        <f>[1]tabla_dinamica!F238</f>
        <v>4</v>
      </c>
      <c r="G294">
        <f>[1]tabla_dinamica!G238</f>
        <v>4519</v>
      </c>
      <c r="H294">
        <f>[1]tabla_dinamica!H238</f>
        <v>15</v>
      </c>
      <c r="I294" t="s">
        <v>12</v>
      </c>
      <c r="J294">
        <f>[1]tabla_dinamica!I238</f>
        <v>4.2462851999999999E-3</v>
      </c>
      <c r="K294">
        <f>[1]tabla_dinamica!J238</f>
        <v>3.4602080000000002E-3</v>
      </c>
      <c r="L294">
        <f>[1]tabla_dinamica!K238</f>
        <v>1.4259628000000001E-3</v>
      </c>
      <c r="M294">
        <f>[1]tabla_dinamica!L238</f>
        <v>1</v>
      </c>
    </row>
    <row r="295" spans="1:13" x14ac:dyDescent="0.35">
      <c r="A295">
        <f>[1]tabla_dinamica!A239</f>
        <v>1</v>
      </c>
      <c r="B295" t="str">
        <f>[1]tabla_dinamica!B239</f>
        <v>INSURGENTES CUICUILCO</v>
      </c>
      <c r="C295" t="str">
        <f>[1]tabla_dinamica!C239</f>
        <v>COYOACAN</v>
      </c>
      <c r="D295">
        <f>[1]tabla_dinamica!D239</f>
        <v>1</v>
      </c>
      <c r="E295">
        <f>[1]tabla_dinamica!E239</f>
        <v>1</v>
      </c>
      <c r="F295">
        <f>[1]tabla_dinamica!F239</f>
        <v>1</v>
      </c>
      <c r="G295">
        <f>[1]tabla_dinamica!G239</f>
        <v>4530</v>
      </c>
      <c r="H295">
        <f>[1]tabla_dinamica!H239</f>
        <v>1</v>
      </c>
      <c r="I295" t="str">
        <f>CONCATENATE(H295,"n")</f>
        <v>1n</v>
      </c>
      <c r="J295">
        <f>[1]tabla_dinamica!I239</f>
        <v>3.3970278E-2</v>
      </c>
      <c r="K295">
        <f>[1]tabla_dinamica!J239</f>
        <v>4.4982698000000002E-2</v>
      </c>
      <c r="L295">
        <f>[1]tabla_dinamica!K239</f>
        <v>1.3817535000000001E-2</v>
      </c>
      <c r="M295">
        <f>[1]tabla_dinamica!L239</f>
        <v>1</v>
      </c>
    </row>
    <row r="296" spans="1:13" x14ac:dyDescent="0.35">
      <c r="A296">
        <f>[1]tabla_dinamica!A240</f>
        <v>1</v>
      </c>
      <c r="B296">
        <f>[1]tabla_dinamica!B240</f>
        <v>0</v>
      </c>
      <c r="C296" t="str">
        <f>[1]tabla_dinamica!C240</f>
        <v>COYOACAN</v>
      </c>
      <c r="D296">
        <f>[1]tabla_dinamica!D240</f>
        <v>1</v>
      </c>
      <c r="E296">
        <f>[1]tabla_dinamica!E240</f>
        <v>1</v>
      </c>
      <c r="F296">
        <f>[1]tabla_dinamica!F240</f>
        <v>1</v>
      </c>
      <c r="G296">
        <f>[1]tabla_dinamica!G240</f>
        <v>4600</v>
      </c>
      <c r="H296">
        <f>[1]tabla_dinamica!H240</f>
        <v>1</v>
      </c>
      <c r="I296" t="str">
        <f>CONCATENATE(H296,"n")</f>
        <v>1n</v>
      </c>
      <c r="J296">
        <f>[1]tabla_dinamica!I240</f>
        <v>2.1231422E-2</v>
      </c>
      <c r="K296">
        <f>[1]tabla_dinamica!J240</f>
        <v>4.8442908E-2</v>
      </c>
      <c r="L296">
        <f>[1]tabla_dinamica!K240</f>
        <v>3.0436547000000001E-2</v>
      </c>
      <c r="M296">
        <f>[1]tabla_dinamica!L240</f>
        <v>1</v>
      </c>
    </row>
    <row r="297" spans="1:13" x14ac:dyDescent="0.35">
      <c r="A297">
        <f>[1]tabla_dinamica!A241</f>
        <v>1</v>
      </c>
      <c r="B297" t="str">
        <f>[1]tabla_dinamica!B241</f>
        <v>XOTEPINGO</v>
      </c>
      <c r="C297" t="str">
        <f>[1]tabla_dinamica!C241</f>
        <v>COYOACAN</v>
      </c>
      <c r="D297">
        <f>[1]tabla_dinamica!D241</f>
        <v>1</v>
      </c>
      <c r="E297">
        <f>[1]tabla_dinamica!E241</f>
        <v>1</v>
      </c>
      <c r="F297">
        <f>[1]tabla_dinamica!F241</f>
        <v>1</v>
      </c>
      <c r="G297">
        <f>[1]tabla_dinamica!G241</f>
        <v>4610</v>
      </c>
      <c r="H297">
        <f>[1]tabla_dinamica!H241</f>
        <v>1</v>
      </c>
      <c r="I297" t="str">
        <f>CONCATENATE(H297,"n")</f>
        <v>1n</v>
      </c>
      <c r="J297">
        <f>[1]tabla_dinamica!I241</f>
        <v>1.4154280999999999E-2</v>
      </c>
      <c r="K297">
        <f>[1]tabla_dinamica!J241</f>
        <v>1.7301038000000001E-2</v>
      </c>
      <c r="L297">
        <f>[1]tabla_dinamica!K241</f>
        <v>2.4065902000000002E-3</v>
      </c>
      <c r="M297">
        <f>[1]tabla_dinamica!L241</f>
        <v>1</v>
      </c>
    </row>
    <row r="298" spans="1:13" x14ac:dyDescent="0.35">
      <c r="A298">
        <f>[1]tabla_dinamica!A242</f>
        <v>2</v>
      </c>
      <c r="B298" t="str">
        <f>[1]tabla_dinamica!B242</f>
        <v>SAN PABLO TEPETLAPA</v>
      </c>
      <c r="C298" t="str">
        <f>[1]tabla_dinamica!C242</f>
        <v>COYOACAN</v>
      </c>
      <c r="D298">
        <f>[1]tabla_dinamica!D242</f>
        <v>1</v>
      </c>
      <c r="E298">
        <f>[1]tabla_dinamica!E242</f>
        <v>2</v>
      </c>
      <c r="F298">
        <f>[1]tabla_dinamica!F242</f>
        <v>2</v>
      </c>
      <c r="G298">
        <f>[1]tabla_dinamica!G242</f>
        <v>4620</v>
      </c>
      <c r="H298">
        <f>[1]tabla_dinamica!H242</f>
        <v>15</v>
      </c>
      <c r="I298" t="s">
        <v>12</v>
      </c>
      <c r="J298">
        <f>[1]tabla_dinamica!I242</f>
        <v>1.4154280999999999E-2</v>
      </c>
      <c r="K298">
        <f>[1]tabla_dinamica!J242</f>
        <v>1.7301038000000001E-2</v>
      </c>
      <c r="L298">
        <f>[1]tabla_dinamica!K242</f>
        <v>7.6930475999999999E-3</v>
      </c>
      <c r="M298">
        <f>[1]tabla_dinamica!L242</f>
        <v>1</v>
      </c>
    </row>
    <row r="299" spans="1:13" x14ac:dyDescent="0.35">
      <c r="A299">
        <f>[1]tabla_dinamica!A243</f>
        <v>1</v>
      </c>
      <c r="B299" t="str">
        <f>[1]tabla_dinamica!B243</f>
        <v>ADOLFO RUIZ CORTINEZ</v>
      </c>
      <c r="C299" t="str">
        <f>[1]tabla_dinamica!C243</f>
        <v>COYOACAN</v>
      </c>
      <c r="D299">
        <f>[1]tabla_dinamica!D243</f>
        <v>1</v>
      </c>
      <c r="E299">
        <f>[1]tabla_dinamica!E243</f>
        <v>1</v>
      </c>
      <c r="F299">
        <f>[1]tabla_dinamica!F243</f>
        <v>1</v>
      </c>
      <c r="G299">
        <f>[1]tabla_dinamica!G243</f>
        <v>4630</v>
      </c>
      <c r="H299">
        <f>[1]tabla_dinamica!H243</f>
        <v>1</v>
      </c>
      <c r="I299" t="str">
        <f t="shared" ref="I299:I306" si="5">CONCATENATE(H299,"n")</f>
        <v>1n</v>
      </c>
      <c r="J299">
        <f>[1]tabla_dinamica!I243</f>
        <v>1.415428E-3</v>
      </c>
      <c r="K299">
        <f>[1]tabla_dinamica!J243</f>
        <v>3.4602080000000002E-3</v>
      </c>
      <c r="L299">
        <f>[1]tabla_dinamica!K243</f>
        <v>9.0128750999999997E-3</v>
      </c>
      <c r="M299">
        <f>[1]tabla_dinamica!L243</f>
        <v>1</v>
      </c>
    </row>
    <row r="300" spans="1:13" x14ac:dyDescent="0.35">
      <c r="A300">
        <f>[1]tabla_dinamica!A244</f>
        <v>1</v>
      </c>
      <c r="B300" t="str">
        <f>[1]tabla_dinamica!B244</f>
        <v>EL RELOJ</v>
      </c>
      <c r="C300" t="str">
        <f>[1]tabla_dinamica!C244</f>
        <v>COYOACAN</v>
      </c>
      <c r="D300">
        <f>[1]tabla_dinamica!D244</f>
        <v>1</v>
      </c>
      <c r="E300">
        <f>[1]tabla_dinamica!E244</f>
        <v>1</v>
      </c>
      <c r="F300">
        <f>[1]tabla_dinamica!F244</f>
        <v>1</v>
      </c>
      <c r="G300">
        <f>[1]tabla_dinamica!G244</f>
        <v>4640</v>
      </c>
      <c r="H300">
        <f>[1]tabla_dinamica!H244</f>
        <v>1</v>
      </c>
      <c r="I300" t="str">
        <f t="shared" si="5"/>
        <v>1n</v>
      </c>
      <c r="J300">
        <f>[1]tabla_dinamica!I244</f>
        <v>8.4925694000000003E-3</v>
      </c>
      <c r="K300">
        <f>[1]tabla_dinamica!J244</f>
        <v>1.0380623E-2</v>
      </c>
      <c r="L300">
        <f>[1]tabla_dinamica!K244</f>
        <v>4.5876303000000002E-3</v>
      </c>
      <c r="M300">
        <f>[1]tabla_dinamica!L244</f>
        <v>1</v>
      </c>
    </row>
    <row r="301" spans="1:13" x14ac:dyDescent="0.35">
      <c r="A301">
        <f>[1]tabla_dinamica!A245</f>
        <v>1</v>
      </c>
      <c r="B301" t="str">
        <f>[1]tabla_dinamica!B245</f>
        <v>SANTA URSULA COAPA</v>
      </c>
      <c r="C301" t="str">
        <f>[1]tabla_dinamica!C245</f>
        <v>COYOACAN</v>
      </c>
      <c r="D301">
        <f>[1]tabla_dinamica!D245</f>
        <v>1</v>
      </c>
      <c r="E301">
        <f>[1]tabla_dinamica!E245</f>
        <v>1</v>
      </c>
      <c r="F301">
        <f>[1]tabla_dinamica!F245</f>
        <v>1</v>
      </c>
      <c r="G301">
        <f>[1]tabla_dinamica!G245</f>
        <v>4650</v>
      </c>
      <c r="H301">
        <f>[1]tabla_dinamica!H245</f>
        <v>1</v>
      </c>
      <c r="I301" t="str">
        <f t="shared" si="5"/>
        <v>1n</v>
      </c>
      <c r="J301">
        <f>[1]tabla_dinamica!I245</f>
        <v>2.264685E-2</v>
      </c>
      <c r="K301">
        <f>[1]tabla_dinamica!J245</f>
        <v>1.3840831E-2</v>
      </c>
      <c r="L301">
        <f>[1]tabla_dinamica!K245</f>
        <v>1.8223407E-2</v>
      </c>
      <c r="M301">
        <f>[1]tabla_dinamica!L245</f>
        <v>1</v>
      </c>
    </row>
    <row r="302" spans="1:13" x14ac:dyDescent="0.35">
      <c r="A302">
        <f>[1]tabla_dinamica!A246</f>
        <v>1</v>
      </c>
      <c r="B302" t="str">
        <f>[1]tabla_dinamica!B246</f>
        <v>PEDREGAL DE LA ZORRA</v>
      </c>
      <c r="C302" t="str">
        <f>[1]tabla_dinamica!C246</f>
        <v>COYOACAN</v>
      </c>
      <c r="D302">
        <f>[1]tabla_dinamica!D246</f>
        <v>1</v>
      </c>
      <c r="E302">
        <f>[1]tabla_dinamica!E246</f>
        <v>0</v>
      </c>
      <c r="F302">
        <f>[1]tabla_dinamica!F246</f>
        <v>1</v>
      </c>
      <c r="G302">
        <f>[1]tabla_dinamica!G246</f>
        <v>4660</v>
      </c>
      <c r="H302">
        <f>[1]tabla_dinamica!H246</f>
        <v>1</v>
      </c>
      <c r="I302" t="str">
        <f t="shared" si="5"/>
        <v>1n</v>
      </c>
      <c r="J302">
        <f>[1]tabla_dinamica!I246</f>
        <v>2.1231419000000001E-3</v>
      </c>
      <c r="K302">
        <f>[1]tabla_dinamica!J246</f>
        <v>0</v>
      </c>
      <c r="L302">
        <f>[1]tabla_dinamica!K246</f>
        <v>1.5915012E-3</v>
      </c>
      <c r="M302">
        <f>[1]tabla_dinamica!L246</f>
        <v>1</v>
      </c>
    </row>
    <row r="303" spans="1:13" x14ac:dyDescent="0.35">
      <c r="A303">
        <f>[1]tabla_dinamica!A247</f>
        <v>1</v>
      </c>
      <c r="B303" t="str">
        <f>[1]tabla_dinamica!B247</f>
        <v>PEDREGAL DE CARRASCO</v>
      </c>
      <c r="C303" t="str">
        <f>[1]tabla_dinamica!C247</f>
        <v>COYOACAN</v>
      </c>
      <c r="D303">
        <f>[1]tabla_dinamica!D247</f>
        <v>1</v>
      </c>
      <c r="E303">
        <f>[1]tabla_dinamica!E247</f>
        <v>1</v>
      </c>
      <c r="F303">
        <f>[1]tabla_dinamica!F247</f>
        <v>1</v>
      </c>
      <c r="G303">
        <f>[1]tabla_dinamica!G247</f>
        <v>4700</v>
      </c>
      <c r="H303">
        <f>[1]tabla_dinamica!H247</f>
        <v>1</v>
      </c>
      <c r="I303" t="str">
        <f t="shared" si="5"/>
        <v>1n</v>
      </c>
      <c r="J303">
        <f>[1]tabla_dinamica!I247</f>
        <v>2.4062279999999998E-2</v>
      </c>
      <c r="K303">
        <f>[1]tabla_dinamica!J247</f>
        <v>4.1522492000000001E-2</v>
      </c>
      <c r="L303">
        <f>[1]tabla_dinamica!K247</f>
        <v>1.8983236000000001E-2</v>
      </c>
      <c r="M303">
        <f>[1]tabla_dinamica!L247</f>
        <v>1</v>
      </c>
    </row>
    <row r="304" spans="1:13" x14ac:dyDescent="0.35">
      <c r="A304">
        <f>[1]tabla_dinamica!A248</f>
        <v>1</v>
      </c>
      <c r="B304" t="str">
        <f>[1]tabla_dinamica!B248</f>
        <v>OLIMPICA</v>
      </c>
      <c r="C304" t="str">
        <f>[1]tabla_dinamica!C248</f>
        <v>COYOACAN</v>
      </c>
      <c r="D304">
        <f>[1]tabla_dinamica!D248</f>
        <v>1</v>
      </c>
      <c r="E304">
        <f>[1]tabla_dinamica!E248</f>
        <v>1</v>
      </c>
      <c r="F304">
        <f>[1]tabla_dinamica!F248</f>
        <v>1</v>
      </c>
      <c r="G304">
        <f>[1]tabla_dinamica!G248</f>
        <v>4710</v>
      </c>
      <c r="H304">
        <f>[1]tabla_dinamica!H248</f>
        <v>1</v>
      </c>
      <c r="I304" t="str">
        <f t="shared" si="5"/>
        <v>1n</v>
      </c>
      <c r="J304">
        <f>[1]tabla_dinamica!I248</f>
        <v>7.0771412000000004E-3</v>
      </c>
      <c r="K304">
        <f>[1]tabla_dinamica!J248</f>
        <v>1.0380623E-2</v>
      </c>
      <c r="L304">
        <f>[1]tabla_dinamica!K248</f>
        <v>2.7385775E-3</v>
      </c>
      <c r="M304">
        <f>[1]tabla_dinamica!L248</f>
        <v>1</v>
      </c>
    </row>
    <row r="305" spans="1:13" x14ac:dyDescent="0.35">
      <c r="A305">
        <f>[1]tabla_dinamica!A249</f>
        <v>1</v>
      </c>
      <c r="B305" t="str">
        <f>[1]tabla_dinamica!B249</f>
        <v>PEDREGAL DE CARRASCO</v>
      </c>
      <c r="C305" t="str">
        <f>[1]tabla_dinamica!C249</f>
        <v>COYOACAN</v>
      </c>
      <c r="D305">
        <f>[1]tabla_dinamica!D249</f>
        <v>1</v>
      </c>
      <c r="E305">
        <f>[1]tabla_dinamica!E249</f>
        <v>0</v>
      </c>
      <c r="F305">
        <f>[1]tabla_dinamica!F249</f>
        <v>1</v>
      </c>
      <c r="G305">
        <f>[1]tabla_dinamica!G249</f>
        <v>4718</v>
      </c>
      <c r="H305">
        <f>[1]tabla_dinamica!H249</f>
        <v>1</v>
      </c>
      <c r="I305" t="str">
        <f t="shared" si="5"/>
        <v>1n</v>
      </c>
      <c r="J305">
        <f>[1]tabla_dinamica!I249</f>
        <v>0</v>
      </c>
      <c r="K305">
        <f>[1]tabla_dinamica!J249</f>
        <v>0</v>
      </c>
      <c r="L305">
        <f>[1]tabla_dinamica!K249</f>
        <v>0</v>
      </c>
      <c r="M305">
        <f>[1]tabla_dinamica!L249</f>
        <v>0</v>
      </c>
    </row>
    <row r="306" spans="1:13" x14ac:dyDescent="0.35">
      <c r="A306">
        <f>[1]tabla_dinamica!A250</f>
        <v>1</v>
      </c>
      <c r="B306" t="str">
        <f>[1]tabla_dinamica!B250</f>
        <v>BOSQUES DE TETLAMEYA</v>
      </c>
      <c r="C306" t="str">
        <f>[1]tabla_dinamica!C250</f>
        <v>COYOACAN</v>
      </c>
      <c r="D306">
        <f>[1]tabla_dinamica!D250</f>
        <v>1</v>
      </c>
      <c r="E306">
        <f>[1]tabla_dinamica!E250</f>
        <v>1</v>
      </c>
      <c r="F306">
        <f>[1]tabla_dinamica!F250</f>
        <v>1</v>
      </c>
      <c r="G306">
        <f>[1]tabla_dinamica!G250</f>
        <v>4730</v>
      </c>
      <c r="H306">
        <f>[1]tabla_dinamica!H250</f>
        <v>1</v>
      </c>
      <c r="I306" t="str">
        <f t="shared" si="5"/>
        <v>1n</v>
      </c>
      <c r="J306">
        <f>[1]tabla_dinamica!I250</f>
        <v>2.1939136000000001E-2</v>
      </c>
      <c r="K306">
        <f>[1]tabla_dinamica!J250</f>
        <v>3.1141868E-2</v>
      </c>
      <c r="L306">
        <f>[1]tabla_dinamica!K250</f>
        <v>6.5168500999999998E-3</v>
      </c>
      <c r="M306">
        <f>[1]tabla_dinamica!L250</f>
        <v>1</v>
      </c>
    </row>
    <row r="307" spans="1:13" x14ac:dyDescent="0.35">
      <c r="A307">
        <f>[1]tabla_dinamica!A251</f>
        <v>4</v>
      </c>
      <c r="B307" t="str">
        <f>[1]tabla_dinamica!B251</f>
        <v>EL CARACOL</v>
      </c>
      <c r="C307" t="str">
        <f>[1]tabla_dinamica!C251</f>
        <v>COYOACAN</v>
      </c>
      <c r="D307">
        <f>[1]tabla_dinamica!D251</f>
        <v>1</v>
      </c>
      <c r="E307">
        <f>[1]tabla_dinamica!E251</f>
        <v>4</v>
      </c>
      <c r="F307">
        <f>[1]tabla_dinamica!F251</f>
        <v>4</v>
      </c>
      <c r="G307">
        <f>[1]tabla_dinamica!G251</f>
        <v>4739</v>
      </c>
      <c r="H307">
        <f>[1]tabla_dinamica!H251</f>
        <v>15</v>
      </c>
      <c r="I307" t="s">
        <v>12</v>
      </c>
      <c r="J307">
        <f>[1]tabla_dinamica!I251</f>
        <v>1.7692853000000001E-2</v>
      </c>
      <c r="K307">
        <f>[1]tabla_dinamica!J251</f>
        <v>2.7681661999999999E-2</v>
      </c>
      <c r="L307">
        <f>[1]tabla_dinamica!K251</f>
        <v>2.6018209999999998E-3</v>
      </c>
      <c r="M307">
        <f>[1]tabla_dinamica!L251</f>
        <v>1</v>
      </c>
    </row>
    <row r="308" spans="1:13" x14ac:dyDescent="0.35">
      <c r="A308">
        <f>[1]tabla_dinamica!A252</f>
        <v>2</v>
      </c>
      <c r="B308" t="str">
        <f>[1]tabla_dinamica!B252</f>
        <v>EX HACIENDA DE COAPA</v>
      </c>
      <c r="C308" t="str">
        <f>[1]tabla_dinamica!C252</f>
        <v>COYOACAN</v>
      </c>
      <c r="D308">
        <f>[1]tabla_dinamica!D252</f>
        <v>1</v>
      </c>
      <c r="E308">
        <f>[1]tabla_dinamica!E252</f>
        <v>2</v>
      </c>
      <c r="F308">
        <f>[1]tabla_dinamica!F252</f>
        <v>2</v>
      </c>
      <c r="G308">
        <f>[1]tabla_dinamica!G252</f>
        <v>4800</v>
      </c>
      <c r="H308">
        <f>[1]tabla_dinamica!H252</f>
        <v>15</v>
      </c>
      <c r="I308" t="str">
        <f>CONCATENATE(H308,"n")</f>
        <v>15n</v>
      </c>
      <c r="J308">
        <f>[1]tabla_dinamica!I252</f>
        <v>4.9539991000000002E-3</v>
      </c>
      <c r="K308">
        <f>[1]tabla_dinamica!J252</f>
        <v>1.3840831E-2</v>
      </c>
      <c r="L308">
        <f>[1]tabla_dinamica!K252</f>
        <v>1.2831660999999999E-2</v>
      </c>
      <c r="M308">
        <f>[1]tabla_dinamica!L252</f>
        <v>1</v>
      </c>
    </row>
    <row r="309" spans="1:13" x14ac:dyDescent="0.35">
      <c r="A309">
        <f>[1]tabla_dinamica!A253</f>
        <v>2</v>
      </c>
      <c r="B309" t="str">
        <f>[1]tabla_dinamica!B253</f>
        <v>PRADOS DE COYOACAN</v>
      </c>
      <c r="C309">
        <f>[1]tabla_dinamica!C253</f>
        <v>0</v>
      </c>
      <c r="D309">
        <f>[1]tabla_dinamica!D253</f>
        <v>1</v>
      </c>
      <c r="E309">
        <f>[1]tabla_dinamica!E253</f>
        <v>2</v>
      </c>
      <c r="F309">
        <f>[1]tabla_dinamica!F253</f>
        <v>2</v>
      </c>
      <c r="G309">
        <f>[1]tabla_dinamica!G253</f>
        <v>4810</v>
      </c>
      <c r="H309">
        <f>[1]tabla_dinamica!H253</f>
        <v>15</v>
      </c>
      <c r="I309" t="str">
        <f>CONCATENATE(H309,"n")</f>
        <v>15n</v>
      </c>
      <c r="J309">
        <f>[1]tabla_dinamica!I253</f>
        <v>7.7848550999999998E-3</v>
      </c>
      <c r="K309">
        <f>[1]tabla_dinamica!J253</f>
        <v>6.9204150000000001E-3</v>
      </c>
      <c r="L309">
        <f>[1]tabla_dinamica!K253</f>
        <v>4.0759472E-3</v>
      </c>
      <c r="M309">
        <f>[1]tabla_dinamica!L253</f>
        <v>1</v>
      </c>
    </row>
    <row r="310" spans="1:13" x14ac:dyDescent="0.35">
      <c r="A310">
        <f>[1]tabla_dinamica!A254</f>
        <v>2</v>
      </c>
      <c r="B310" t="str">
        <f>[1]tabla_dinamica!B254</f>
        <v>EMILIANO ZAPATA</v>
      </c>
      <c r="C310" t="str">
        <f>[1]tabla_dinamica!C254</f>
        <v>COYOACAN</v>
      </c>
      <c r="D310">
        <f>[1]tabla_dinamica!D254</f>
        <v>1</v>
      </c>
      <c r="E310">
        <f>[1]tabla_dinamica!E254</f>
        <v>2</v>
      </c>
      <c r="F310">
        <f>[1]tabla_dinamica!F254</f>
        <v>2</v>
      </c>
      <c r="G310">
        <f>[1]tabla_dinamica!G254</f>
        <v>4815</v>
      </c>
      <c r="H310">
        <f>[1]tabla_dinamica!H254</f>
        <v>15</v>
      </c>
      <c r="I310" t="str">
        <f>CONCATENATE(H310,"n")</f>
        <v>15n</v>
      </c>
      <c r="J310">
        <f>[1]tabla_dinamica!I254</f>
        <v>1.2031139999999999E-2</v>
      </c>
      <c r="K310">
        <f>[1]tabla_dinamica!J254</f>
        <v>1.3840831E-2</v>
      </c>
      <c r="L310">
        <f>[1]tabla_dinamica!K254</f>
        <v>1.7952133E-3</v>
      </c>
      <c r="M310">
        <f>[1]tabla_dinamica!L254</f>
        <v>1</v>
      </c>
    </row>
    <row r="311" spans="1:13" x14ac:dyDescent="0.35">
      <c r="A311">
        <f>[1]tabla_dinamica!A255</f>
        <v>2</v>
      </c>
      <c r="B311" t="str">
        <f>[1]tabla_dinamica!B255</f>
        <v>EX HACIENDA COAPA</v>
      </c>
      <c r="C311" t="str">
        <f>[1]tabla_dinamica!C255</f>
        <v>COYOACAN</v>
      </c>
      <c r="D311">
        <f>[1]tabla_dinamica!D255</f>
        <v>1</v>
      </c>
      <c r="E311">
        <f>[1]tabla_dinamica!E255</f>
        <v>2</v>
      </c>
      <c r="F311">
        <f>[1]tabla_dinamica!F255</f>
        <v>2</v>
      </c>
      <c r="G311">
        <f>[1]tabla_dinamica!G255</f>
        <v>4830</v>
      </c>
      <c r="H311">
        <f>[1]tabla_dinamica!H255</f>
        <v>15</v>
      </c>
      <c r="I311" t="str">
        <f>CONCATENATE(H311,"n")</f>
        <v>15n</v>
      </c>
      <c r="J311">
        <f>[1]tabla_dinamica!I255</f>
        <v>3.3970278E-2</v>
      </c>
      <c r="K311">
        <f>[1]tabla_dinamica!J255</f>
        <v>4.4982698000000002E-2</v>
      </c>
      <c r="L311">
        <f>[1]tabla_dinamica!K255</f>
        <v>4.4414042000000004E-3</v>
      </c>
      <c r="M311">
        <f>[1]tabla_dinamica!L255</f>
        <v>1</v>
      </c>
    </row>
    <row r="312" spans="1:13" x14ac:dyDescent="0.35">
      <c r="A312">
        <f>[1]tabla_dinamica!A908</f>
        <v>0</v>
      </c>
      <c r="B312">
        <f>[1]tabla_dinamica!B908</f>
        <v>0</v>
      </c>
      <c r="C312">
        <f>[1]tabla_dinamica!C908</f>
        <v>0</v>
      </c>
      <c r="D312">
        <f>[1]tabla_dinamica!D908</f>
        <v>0</v>
      </c>
      <c r="E312">
        <f>[1]tabla_dinamica!E908</f>
        <v>0</v>
      </c>
      <c r="F312">
        <f>[1]tabla_dinamica!F908</f>
        <v>0</v>
      </c>
      <c r="G312">
        <f>[1]tabla_dinamica!G908</f>
        <v>4840</v>
      </c>
      <c r="H312">
        <f>[1]tabla_dinamica!H908</f>
        <v>0</v>
      </c>
      <c r="I312" t="s">
        <v>7</v>
      </c>
      <c r="J312">
        <f>[1]tabla_dinamica!I908</f>
        <v>0</v>
      </c>
      <c r="K312">
        <f>[1]tabla_dinamica!J908</f>
        <v>0</v>
      </c>
      <c r="L312">
        <f>[1]tabla_dinamica!K908</f>
        <v>7.8589040999999995E-3</v>
      </c>
      <c r="M312">
        <f>[1]tabla_dinamica!L908</f>
        <v>1</v>
      </c>
    </row>
    <row r="313" spans="1:13" x14ac:dyDescent="0.35">
      <c r="A313">
        <f>[1]tabla_dinamica!A256</f>
        <v>1</v>
      </c>
      <c r="B313" t="str">
        <f>[1]tabla_dinamica!B256</f>
        <v>EX EJIDO SAN PABLO TEPETLAPA</v>
      </c>
      <c r="C313" t="str">
        <f>[1]tabla_dinamica!C256</f>
        <v>COYOACAN</v>
      </c>
      <c r="D313">
        <f>[1]tabla_dinamica!D256</f>
        <v>1</v>
      </c>
      <c r="E313">
        <f>[1]tabla_dinamica!E256</f>
        <v>1</v>
      </c>
      <c r="F313">
        <f>[1]tabla_dinamica!F256</f>
        <v>1</v>
      </c>
      <c r="G313">
        <f>[1]tabla_dinamica!G256</f>
        <v>4849</v>
      </c>
      <c r="H313">
        <f>[1]tabla_dinamica!H256</f>
        <v>1</v>
      </c>
      <c r="I313" t="str">
        <f t="shared" ref="I313:I319" si="6">CONCATENATE(H313,"n")</f>
        <v>1n</v>
      </c>
      <c r="J313">
        <f>[1]tabla_dinamica!I256</f>
        <v>1.415428E-3</v>
      </c>
      <c r="K313">
        <f>[1]tabla_dinamica!J256</f>
        <v>0</v>
      </c>
      <c r="L313">
        <f>[1]tabla_dinamica!K256</f>
        <v>0</v>
      </c>
      <c r="M313">
        <f>[1]tabla_dinamica!L256</f>
        <v>0</v>
      </c>
    </row>
    <row r="314" spans="1:13" x14ac:dyDescent="0.35">
      <c r="A314">
        <f>[1]tabla_dinamica!A257</f>
        <v>2</v>
      </c>
      <c r="B314" t="str">
        <f>[1]tabla_dinamica!B257</f>
        <v>PRADOS DE COYOACAN</v>
      </c>
      <c r="C314" t="str">
        <f>[1]tabla_dinamica!C257</f>
        <v>COYOACAN</v>
      </c>
      <c r="D314">
        <f>[1]tabla_dinamica!D257</f>
        <v>1</v>
      </c>
      <c r="E314">
        <f>[1]tabla_dinamica!E257</f>
        <v>2</v>
      </c>
      <c r="F314">
        <f>[1]tabla_dinamica!F257</f>
        <v>2</v>
      </c>
      <c r="G314">
        <f>[1]tabla_dinamica!G257</f>
        <v>4870</v>
      </c>
      <c r="H314">
        <f>[1]tabla_dinamica!H257</f>
        <v>15</v>
      </c>
      <c r="I314" t="str">
        <f t="shared" si="6"/>
        <v>15n</v>
      </c>
      <c r="J314">
        <f>[1]tabla_dinamica!I257</f>
        <v>2.8308560000000001E-3</v>
      </c>
      <c r="K314">
        <f>[1]tabla_dinamica!J257</f>
        <v>3.4602080000000002E-3</v>
      </c>
      <c r="L314">
        <f>[1]tabla_dinamica!K257</f>
        <v>7.5304810999999999E-3</v>
      </c>
      <c r="M314">
        <f>[1]tabla_dinamica!L257</f>
        <v>1</v>
      </c>
    </row>
    <row r="315" spans="1:13" x14ac:dyDescent="0.35">
      <c r="A315">
        <f>[1]tabla_dinamica!A258</f>
        <v>2</v>
      </c>
      <c r="B315" t="str">
        <f>[1]tabla_dinamica!B258</f>
        <v>JARDINES DE COYOACAN</v>
      </c>
      <c r="C315" t="str">
        <f>[1]tabla_dinamica!C258</f>
        <v>COYOACAN</v>
      </c>
      <c r="D315">
        <f>[1]tabla_dinamica!D258</f>
        <v>1</v>
      </c>
      <c r="E315">
        <f>[1]tabla_dinamica!E258</f>
        <v>2</v>
      </c>
      <c r="F315">
        <f>[1]tabla_dinamica!F258</f>
        <v>2</v>
      </c>
      <c r="G315">
        <f>[1]tabla_dinamica!G258</f>
        <v>4890</v>
      </c>
      <c r="H315">
        <f>[1]tabla_dinamica!H258</f>
        <v>15</v>
      </c>
      <c r="I315" t="str">
        <f t="shared" si="6"/>
        <v>15n</v>
      </c>
      <c r="J315">
        <f>[1]tabla_dinamica!I258</f>
        <v>9.2002833000000006E-3</v>
      </c>
      <c r="K315">
        <f>[1]tabla_dinamica!J258</f>
        <v>2.4221454E-2</v>
      </c>
      <c r="L315">
        <f>[1]tabla_dinamica!K258</f>
        <v>5.8780400999999998E-3</v>
      </c>
      <c r="M315">
        <f>[1]tabla_dinamica!L258</f>
        <v>1</v>
      </c>
    </row>
    <row r="316" spans="1:13" x14ac:dyDescent="0.35">
      <c r="A316">
        <f>[1]tabla_dinamica!A259</f>
        <v>2</v>
      </c>
      <c r="B316" t="str">
        <f>[1]tabla_dinamica!B259</f>
        <v>EXHACIENDA COAPA</v>
      </c>
      <c r="C316" t="str">
        <f>[1]tabla_dinamica!C259</f>
        <v>COYOACAN</v>
      </c>
      <c r="D316">
        <f>[1]tabla_dinamica!D259</f>
        <v>1</v>
      </c>
      <c r="E316">
        <f>[1]tabla_dinamica!E259</f>
        <v>2</v>
      </c>
      <c r="F316">
        <f>[1]tabla_dinamica!F259</f>
        <v>2</v>
      </c>
      <c r="G316">
        <f>[1]tabla_dinamica!G259</f>
        <v>4899</v>
      </c>
      <c r="H316">
        <f>[1]tabla_dinamica!H259</f>
        <v>15</v>
      </c>
      <c r="I316" t="str">
        <f t="shared" si="6"/>
        <v>15n</v>
      </c>
      <c r="J316">
        <f>[1]tabla_dinamica!I259</f>
        <v>1.2031139999999999E-2</v>
      </c>
      <c r="K316">
        <f>[1]tabla_dinamica!J259</f>
        <v>2.0761246000000001E-2</v>
      </c>
      <c r="L316">
        <f>[1]tabla_dinamica!K259</f>
        <v>3.3328099999999999E-3</v>
      </c>
      <c r="M316">
        <f>[1]tabla_dinamica!L259</f>
        <v>1</v>
      </c>
    </row>
    <row r="317" spans="1:13" x14ac:dyDescent="0.35">
      <c r="A317">
        <f>[1]tabla_dinamica!A260</f>
        <v>2</v>
      </c>
      <c r="B317" t="str">
        <f>[1]tabla_dinamica!B260</f>
        <v>UNIDAD CTM CULHUACAN SECC 9</v>
      </c>
      <c r="C317" t="str">
        <f>[1]tabla_dinamica!C260</f>
        <v>COYOACAN</v>
      </c>
      <c r="D317">
        <f>[1]tabla_dinamica!D260</f>
        <v>1</v>
      </c>
      <c r="E317">
        <f>[1]tabla_dinamica!E260</f>
        <v>2</v>
      </c>
      <c r="F317">
        <f>[1]tabla_dinamica!F260</f>
        <v>2</v>
      </c>
      <c r="G317">
        <f>[1]tabla_dinamica!G260</f>
        <v>4909</v>
      </c>
      <c r="H317">
        <f>[1]tabla_dinamica!H260</f>
        <v>15</v>
      </c>
      <c r="I317" t="str">
        <f t="shared" si="6"/>
        <v>15n</v>
      </c>
      <c r="J317">
        <f>[1]tabla_dinamica!I260</f>
        <v>6.3694268000000004E-3</v>
      </c>
      <c r="K317">
        <f>[1]tabla_dinamica!J260</f>
        <v>1.3840831E-2</v>
      </c>
      <c r="L317">
        <f>[1]tabla_dinamica!K260</f>
        <v>1.767171E-2</v>
      </c>
      <c r="M317">
        <f>[1]tabla_dinamica!L260</f>
        <v>1</v>
      </c>
    </row>
    <row r="318" spans="1:13" x14ac:dyDescent="0.35">
      <c r="A318">
        <f>[1]tabla_dinamica!A261</f>
        <v>2</v>
      </c>
      <c r="B318" t="str">
        <f>[1]tabla_dinamica!B261</f>
        <v>CARMEN SERDAN</v>
      </c>
      <c r="C318" t="str">
        <f>[1]tabla_dinamica!C261</f>
        <v>COYOACAN</v>
      </c>
      <c r="D318">
        <f>[1]tabla_dinamica!D261</f>
        <v>1</v>
      </c>
      <c r="E318">
        <f>[1]tabla_dinamica!E261</f>
        <v>2</v>
      </c>
      <c r="F318">
        <f>[1]tabla_dinamica!F261</f>
        <v>2</v>
      </c>
      <c r="G318">
        <f>[1]tabla_dinamica!G261</f>
        <v>4910</v>
      </c>
      <c r="H318">
        <f>[1]tabla_dinamica!H261</f>
        <v>15</v>
      </c>
      <c r="I318" t="str">
        <f t="shared" si="6"/>
        <v>15n</v>
      </c>
      <c r="J318">
        <f>[1]tabla_dinamica!I261</f>
        <v>1.415428E-3</v>
      </c>
      <c r="K318">
        <f>[1]tabla_dinamica!J261</f>
        <v>0</v>
      </c>
      <c r="L318">
        <f>[1]tabla_dinamica!K261</f>
        <v>3.3886947000000001E-3</v>
      </c>
      <c r="M318">
        <f>[1]tabla_dinamica!L261</f>
        <v>1</v>
      </c>
    </row>
    <row r="319" spans="1:13" x14ac:dyDescent="0.35">
      <c r="A319">
        <f>[1]tabla_dinamica!A262</f>
        <v>2</v>
      </c>
      <c r="B319" t="str">
        <f>[1]tabla_dinamica!B262</f>
        <v>RESIDENCIAL CAFETALES</v>
      </c>
      <c r="C319" t="str">
        <f>[1]tabla_dinamica!C262</f>
        <v>COYOACAN</v>
      </c>
      <c r="D319">
        <f>[1]tabla_dinamica!D262</f>
        <v>1</v>
      </c>
      <c r="E319">
        <f>[1]tabla_dinamica!E262</f>
        <v>2</v>
      </c>
      <c r="F319">
        <f>[1]tabla_dinamica!F262</f>
        <v>2</v>
      </c>
      <c r="G319">
        <f>[1]tabla_dinamica!G262</f>
        <v>4918</v>
      </c>
      <c r="H319">
        <f>[1]tabla_dinamica!H262</f>
        <v>15</v>
      </c>
      <c r="I319" t="str">
        <f t="shared" si="6"/>
        <v>15n</v>
      </c>
      <c r="J319">
        <f>[1]tabla_dinamica!I262</f>
        <v>5.3786269999999997E-2</v>
      </c>
      <c r="K319">
        <f>[1]tabla_dinamica!J262</f>
        <v>5.5363323999999998E-2</v>
      </c>
      <c r="L319">
        <f>[1]tabla_dinamica!K262</f>
        <v>5.9464321999999998E-3</v>
      </c>
      <c r="M319">
        <f>[1]tabla_dinamica!L262</f>
        <v>1</v>
      </c>
    </row>
    <row r="320" spans="1:13" x14ac:dyDescent="0.35">
      <c r="A320">
        <f>[1]tabla_dinamica!A909</f>
        <v>0</v>
      </c>
      <c r="B320">
        <f>[1]tabla_dinamica!B909</f>
        <v>0</v>
      </c>
      <c r="C320">
        <f>[1]tabla_dinamica!C909</f>
        <v>0</v>
      </c>
      <c r="D320">
        <f>[1]tabla_dinamica!D909</f>
        <v>0</v>
      </c>
      <c r="E320">
        <f>[1]tabla_dinamica!E909</f>
        <v>0</v>
      </c>
      <c r="F320">
        <f>[1]tabla_dinamica!F909</f>
        <v>0</v>
      </c>
      <c r="G320">
        <f>[1]tabla_dinamica!G909</f>
        <v>4919</v>
      </c>
      <c r="H320">
        <f>[1]tabla_dinamica!H909</f>
        <v>0</v>
      </c>
      <c r="I320" t="s">
        <v>7</v>
      </c>
      <c r="J320">
        <f>[1]tabla_dinamica!I909</f>
        <v>0</v>
      </c>
      <c r="K320">
        <f>[1]tabla_dinamica!J909</f>
        <v>0</v>
      </c>
      <c r="L320">
        <f>[1]tabla_dinamica!K909</f>
        <v>2.8869410000000001E-3</v>
      </c>
      <c r="M320">
        <f>[1]tabla_dinamica!L909</f>
        <v>1</v>
      </c>
    </row>
    <row r="321" spans="1:13" x14ac:dyDescent="0.35">
      <c r="A321">
        <f>[1]tabla_dinamica!A263</f>
        <v>2</v>
      </c>
      <c r="B321" t="str">
        <f>[1]tabla_dinamica!B263</f>
        <v>LOS GIRASOLES</v>
      </c>
      <c r="C321" t="str">
        <f>[1]tabla_dinamica!C263</f>
        <v>COYOACAN</v>
      </c>
      <c r="D321">
        <f>[1]tabla_dinamica!D263</f>
        <v>1</v>
      </c>
      <c r="E321">
        <f>[1]tabla_dinamica!E263</f>
        <v>2</v>
      </c>
      <c r="F321">
        <f>[1]tabla_dinamica!F263</f>
        <v>2</v>
      </c>
      <c r="G321">
        <f>[1]tabla_dinamica!G263</f>
        <v>4920</v>
      </c>
      <c r="H321">
        <f>[1]tabla_dinamica!H263</f>
        <v>15</v>
      </c>
      <c r="I321" t="str">
        <f>CONCATENATE(H321,"n")</f>
        <v>15n</v>
      </c>
      <c r="J321">
        <f>[1]tabla_dinamica!I263</f>
        <v>1.9108281000000001E-2</v>
      </c>
      <c r="K321">
        <f>[1]tabla_dinamica!J263</f>
        <v>3.1141868E-2</v>
      </c>
      <c r="L321">
        <f>[1]tabla_dinamica!K263</f>
        <v>8.734894E-3</v>
      </c>
      <c r="M321">
        <f>[1]tabla_dinamica!L263</f>
        <v>1</v>
      </c>
    </row>
    <row r="322" spans="1:13" x14ac:dyDescent="0.35">
      <c r="A322">
        <f>[1]tabla_dinamica!A264</f>
        <v>2</v>
      </c>
      <c r="B322" t="str">
        <f>[1]tabla_dinamica!B264</f>
        <v>COAPA LAS CAMPAÃƒÂƒÃ¢Â€Â˜AS</v>
      </c>
      <c r="C322" t="str">
        <f>[1]tabla_dinamica!C264</f>
        <v>COYOACAN</v>
      </c>
      <c r="D322">
        <f>[1]tabla_dinamica!D264</f>
        <v>1</v>
      </c>
      <c r="E322">
        <f>[1]tabla_dinamica!E264</f>
        <v>0</v>
      </c>
      <c r="F322">
        <f>[1]tabla_dinamica!F264</f>
        <v>2</v>
      </c>
      <c r="G322">
        <f>[1]tabla_dinamica!G264</f>
        <v>4929</v>
      </c>
      <c r="H322">
        <f>[1]tabla_dinamica!H264</f>
        <v>15</v>
      </c>
      <c r="I322" t="str">
        <f>CONCATENATE(H322,"n")</f>
        <v>15n</v>
      </c>
      <c r="J322">
        <f>[1]tabla_dinamica!I264</f>
        <v>1.415428E-3</v>
      </c>
      <c r="K322">
        <f>[1]tabla_dinamica!J264</f>
        <v>0</v>
      </c>
      <c r="L322">
        <f>[1]tabla_dinamica!K264</f>
        <v>7.1473379000000004E-4</v>
      </c>
      <c r="M322">
        <f>[1]tabla_dinamica!L264</f>
        <v>1</v>
      </c>
    </row>
    <row r="323" spans="1:13" x14ac:dyDescent="0.35">
      <c r="A323">
        <f>[1]tabla_dinamica!A910</f>
        <v>0</v>
      </c>
      <c r="B323">
        <f>[1]tabla_dinamica!B910</f>
        <v>0</v>
      </c>
      <c r="C323">
        <f>[1]tabla_dinamica!C910</f>
        <v>0</v>
      </c>
      <c r="D323">
        <f>[1]tabla_dinamica!D910</f>
        <v>0</v>
      </c>
      <c r="E323">
        <f>[1]tabla_dinamica!E910</f>
        <v>0</v>
      </c>
      <c r="F323">
        <f>[1]tabla_dinamica!F910</f>
        <v>0</v>
      </c>
      <c r="G323">
        <f>[1]tabla_dinamica!G910</f>
        <v>4930</v>
      </c>
      <c r="H323">
        <f>[1]tabla_dinamica!H910</f>
        <v>0</v>
      </c>
      <c r="I323" t="s">
        <v>7</v>
      </c>
      <c r="J323">
        <f>[1]tabla_dinamica!I910</f>
        <v>0</v>
      </c>
      <c r="K323">
        <f>[1]tabla_dinamica!J910</f>
        <v>0</v>
      </c>
      <c r="L323">
        <f>[1]tabla_dinamica!K910</f>
        <v>4.3565095000000003E-3</v>
      </c>
      <c r="M323">
        <f>[1]tabla_dinamica!L910</f>
        <v>1</v>
      </c>
    </row>
    <row r="324" spans="1:13" x14ac:dyDescent="0.35">
      <c r="A324">
        <f>[1]tabla_dinamica!A265</f>
        <v>2</v>
      </c>
      <c r="B324" t="str">
        <f>[1]tabla_dinamica!B265</f>
        <v>CAMPESTRE COYOACAN</v>
      </c>
      <c r="C324" t="str">
        <f>[1]tabla_dinamica!C265</f>
        <v>COYOACAN</v>
      </c>
      <c r="D324">
        <f>[1]tabla_dinamica!D265</f>
        <v>1</v>
      </c>
      <c r="E324">
        <f>[1]tabla_dinamica!E265</f>
        <v>2</v>
      </c>
      <c r="F324">
        <f>[1]tabla_dinamica!F265</f>
        <v>2</v>
      </c>
      <c r="G324">
        <f>[1]tabla_dinamica!G265</f>
        <v>4938</v>
      </c>
      <c r="H324">
        <f>[1]tabla_dinamica!H265</f>
        <v>15</v>
      </c>
      <c r="I324" t="str">
        <f t="shared" ref="I324:I331" si="7">CONCATENATE(H324,"n")</f>
        <v>15n</v>
      </c>
      <c r="J324">
        <f>[1]tabla_dinamica!I265</f>
        <v>1.415428E-3</v>
      </c>
      <c r="K324">
        <f>[1]tabla_dinamica!J265</f>
        <v>3.4602080000000002E-3</v>
      </c>
      <c r="L324">
        <f>[1]tabla_dinamica!K265</f>
        <v>3.0791156000000001E-3</v>
      </c>
      <c r="M324">
        <f>[1]tabla_dinamica!L265</f>
        <v>1</v>
      </c>
    </row>
    <row r="325" spans="1:13" x14ac:dyDescent="0.35">
      <c r="A325">
        <f>[1]tabla_dinamica!A266</f>
        <v>2</v>
      </c>
      <c r="B325" t="str">
        <f>[1]tabla_dinamica!B266</f>
        <v>MIRADOR</v>
      </c>
      <c r="C325" t="str">
        <f>[1]tabla_dinamica!C266</f>
        <v>COYOACAN</v>
      </c>
      <c r="D325">
        <f>[1]tabla_dinamica!D266</f>
        <v>1</v>
      </c>
      <c r="E325">
        <f>[1]tabla_dinamica!E266</f>
        <v>2</v>
      </c>
      <c r="F325">
        <f>[1]tabla_dinamica!F266</f>
        <v>2</v>
      </c>
      <c r="G325">
        <f>[1]tabla_dinamica!G266</f>
        <v>4939</v>
      </c>
      <c r="H325">
        <f>[1]tabla_dinamica!H266</f>
        <v>15</v>
      </c>
      <c r="I325" t="str">
        <f t="shared" si="7"/>
        <v>15n</v>
      </c>
      <c r="J325">
        <f>[1]tabla_dinamica!I266</f>
        <v>0</v>
      </c>
      <c r="K325">
        <f>[1]tabla_dinamica!J266</f>
        <v>0</v>
      </c>
      <c r="L325">
        <f>[1]tabla_dinamica!K266</f>
        <v>2.8823728000000001E-3</v>
      </c>
      <c r="M325">
        <f>[1]tabla_dinamica!L266</f>
        <v>1</v>
      </c>
    </row>
    <row r="326" spans="1:13" x14ac:dyDescent="0.35">
      <c r="A326">
        <f>[1]tabla_dinamica!A267</f>
        <v>2</v>
      </c>
      <c r="B326" t="str">
        <f>[1]tabla_dinamica!B267</f>
        <v>CAMPESTRE COYOACAN</v>
      </c>
      <c r="C326" t="str">
        <f>[1]tabla_dinamica!C267</f>
        <v>COYOACAN</v>
      </c>
      <c r="D326">
        <f>[1]tabla_dinamica!D267</f>
        <v>1</v>
      </c>
      <c r="E326">
        <f>[1]tabla_dinamica!E267</f>
        <v>2</v>
      </c>
      <c r="F326">
        <f>[1]tabla_dinamica!F267</f>
        <v>2</v>
      </c>
      <c r="G326">
        <f>[1]tabla_dinamica!G267</f>
        <v>4940</v>
      </c>
      <c r="H326">
        <f>[1]tabla_dinamica!H267</f>
        <v>15</v>
      </c>
      <c r="I326" t="str">
        <f t="shared" si="7"/>
        <v>15n</v>
      </c>
      <c r="J326">
        <f>[1]tabla_dinamica!I267</f>
        <v>4.9539991000000002E-3</v>
      </c>
      <c r="K326">
        <f>[1]tabla_dinamica!J267</f>
        <v>6.9204150000000001E-3</v>
      </c>
      <c r="L326">
        <f>[1]tabla_dinamica!K267</f>
        <v>4.4255969000000003E-3</v>
      </c>
      <c r="M326">
        <f>[1]tabla_dinamica!L267</f>
        <v>1</v>
      </c>
    </row>
    <row r="327" spans="1:13" x14ac:dyDescent="0.35">
      <c r="A327">
        <f>[1]tabla_dinamica!A268</f>
        <v>2</v>
      </c>
      <c r="B327" t="str">
        <f>[1]tabla_dinamica!B268</f>
        <v>EL MIRADOR</v>
      </c>
      <c r="C327" t="str">
        <f>[1]tabla_dinamica!C268</f>
        <v>COYOACAN</v>
      </c>
      <c r="D327">
        <f>[1]tabla_dinamica!D268</f>
        <v>1</v>
      </c>
      <c r="E327">
        <f>[1]tabla_dinamica!E268</f>
        <v>2</v>
      </c>
      <c r="F327">
        <f>[1]tabla_dinamica!F268</f>
        <v>2</v>
      </c>
      <c r="G327">
        <f>[1]tabla_dinamica!G268</f>
        <v>4950</v>
      </c>
      <c r="H327">
        <f>[1]tabla_dinamica!H268</f>
        <v>15</v>
      </c>
      <c r="I327" t="str">
        <f t="shared" si="7"/>
        <v>15n</v>
      </c>
      <c r="J327">
        <f>[1]tabla_dinamica!I268</f>
        <v>2.8308560000000001E-3</v>
      </c>
      <c r="K327">
        <f>[1]tabla_dinamica!J268</f>
        <v>3.4602080000000002E-3</v>
      </c>
      <c r="L327">
        <f>[1]tabla_dinamica!K268</f>
        <v>2.5122743000000002E-3</v>
      </c>
      <c r="M327">
        <f>[1]tabla_dinamica!L268</f>
        <v>1</v>
      </c>
    </row>
    <row r="328" spans="1:13" x14ac:dyDescent="0.35">
      <c r="A328">
        <f>[1]tabla_dinamica!A269</f>
        <v>2</v>
      </c>
      <c r="B328" t="str">
        <f>[1]tabla_dinamica!B269</f>
        <v>VILLA QUIETUD</v>
      </c>
      <c r="C328" t="str">
        <f>[1]tabla_dinamica!C269</f>
        <v>COYOACAN</v>
      </c>
      <c r="D328">
        <f>[1]tabla_dinamica!D269</f>
        <v>1</v>
      </c>
      <c r="E328">
        <f>[1]tabla_dinamica!E269</f>
        <v>2</v>
      </c>
      <c r="F328">
        <f>[1]tabla_dinamica!F269</f>
        <v>2</v>
      </c>
      <c r="G328">
        <f>[1]tabla_dinamica!G269</f>
        <v>4960</v>
      </c>
      <c r="H328">
        <f>[1]tabla_dinamica!H269</f>
        <v>15</v>
      </c>
      <c r="I328" t="str">
        <f t="shared" si="7"/>
        <v>15n</v>
      </c>
      <c r="J328">
        <f>[1]tabla_dinamica!I269</f>
        <v>2.8308560000000001E-3</v>
      </c>
      <c r="K328">
        <f>[1]tabla_dinamica!J269</f>
        <v>6.9204150000000001E-3</v>
      </c>
      <c r="L328">
        <f>[1]tabla_dinamica!K269</f>
        <v>8.9819710999999997E-3</v>
      </c>
      <c r="M328">
        <f>[1]tabla_dinamica!L269</f>
        <v>1</v>
      </c>
    </row>
    <row r="329" spans="1:13" x14ac:dyDescent="0.35">
      <c r="A329">
        <f>[1]tabla_dinamica!A270</f>
        <v>2</v>
      </c>
      <c r="B329">
        <f>[1]tabla_dinamica!B270</f>
        <v>0</v>
      </c>
      <c r="C329" t="str">
        <f>[1]tabla_dinamica!C270</f>
        <v>COYOACAN</v>
      </c>
      <c r="D329">
        <f>[1]tabla_dinamica!D270</f>
        <v>1</v>
      </c>
      <c r="E329">
        <f>[1]tabla_dinamica!E270</f>
        <v>2</v>
      </c>
      <c r="F329">
        <f>[1]tabla_dinamica!F270</f>
        <v>2</v>
      </c>
      <c r="G329">
        <f>[1]tabla_dinamica!G270</f>
        <v>4970</v>
      </c>
      <c r="H329">
        <f>[1]tabla_dinamica!H270</f>
        <v>15</v>
      </c>
      <c r="I329" t="str">
        <f t="shared" si="7"/>
        <v>15n</v>
      </c>
      <c r="J329">
        <f>[1]tabla_dinamica!I270</f>
        <v>1.0615711E-2</v>
      </c>
      <c r="K329">
        <f>[1]tabla_dinamica!J270</f>
        <v>2.4221454E-2</v>
      </c>
      <c r="L329">
        <f>[1]tabla_dinamica!K270</f>
        <v>3.7911718000000001E-3</v>
      </c>
      <c r="M329">
        <f>[1]tabla_dinamica!L270</f>
        <v>1</v>
      </c>
    </row>
    <row r="330" spans="1:13" x14ac:dyDescent="0.35">
      <c r="A330">
        <f>[1]tabla_dinamica!A271</f>
        <v>2</v>
      </c>
      <c r="B330" t="str">
        <f>[1]tabla_dinamica!B271</f>
        <v>SANTA URSULA COAPA</v>
      </c>
      <c r="C330" t="str">
        <f>[1]tabla_dinamica!C271</f>
        <v>COYOACAN</v>
      </c>
      <c r="D330">
        <f>[1]tabla_dinamica!D271</f>
        <v>1</v>
      </c>
      <c r="E330">
        <f>[1]tabla_dinamica!E271</f>
        <v>2</v>
      </c>
      <c r="F330">
        <f>[1]tabla_dinamica!F271</f>
        <v>2</v>
      </c>
      <c r="G330">
        <f>[1]tabla_dinamica!G271</f>
        <v>4980</v>
      </c>
      <c r="H330">
        <f>[1]tabla_dinamica!H271</f>
        <v>15</v>
      </c>
      <c r="I330" t="str">
        <f t="shared" si="7"/>
        <v>15n</v>
      </c>
      <c r="J330">
        <f>[1]tabla_dinamica!I271</f>
        <v>2.6893134999999999E-2</v>
      </c>
      <c r="K330">
        <f>[1]tabla_dinamica!J271</f>
        <v>4.1522492000000001E-2</v>
      </c>
      <c r="L330">
        <f>[1]tabla_dinamica!K271</f>
        <v>2.1189619E-2</v>
      </c>
      <c r="M330">
        <f>[1]tabla_dinamica!L271</f>
        <v>1</v>
      </c>
    </row>
    <row r="331" spans="1:13" x14ac:dyDescent="0.35">
      <c r="A331">
        <f>[1]tabla_dinamica!A272</f>
        <v>28</v>
      </c>
      <c r="B331" t="str">
        <f>[1]tabla_dinamica!B272</f>
        <v>CUAJIMALPA</v>
      </c>
      <c r="C331" t="str">
        <f>[1]tabla_dinamica!C272</f>
        <v>CUAJIMALPA DE MORELOS</v>
      </c>
      <c r="D331">
        <f>[1]tabla_dinamica!D272</f>
        <v>5</v>
      </c>
      <c r="E331">
        <f>[1]tabla_dinamica!E272</f>
        <v>4</v>
      </c>
      <c r="F331">
        <f>[1]tabla_dinamica!F272</f>
        <v>28</v>
      </c>
      <c r="G331">
        <f>[1]tabla_dinamica!G272</f>
        <v>5000</v>
      </c>
      <c r="H331">
        <f>[1]tabla_dinamica!H272</f>
        <v>3</v>
      </c>
      <c r="I331" t="str">
        <f t="shared" si="7"/>
        <v>3n</v>
      </c>
      <c r="J331">
        <f>[1]tabla_dinamica!I272</f>
        <v>3.0431705999999999E-2</v>
      </c>
      <c r="K331">
        <f>[1]tabla_dinamica!J272</f>
        <v>4.4982698000000002E-2</v>
      </c>
      <c r="L331">
        <f>[1]tabla_dinamica!K272</f>
        <v>2.2635091E-2</v>
      </c>
      <c r="M331">
        <f>[1]tabla_dinamica!L272</f>
        <v>1</v>
      </c>
    </row>
    <row r="332" spans="1:13" x14ac:dyDescent="0.35">
      <c r="A332">
        <f>[1]tabla_dinamica!A911</f>
        <v>0</v>
      </c>
      <c r="B332">
        <f>[1]tabla_dinamica!B911</f>
        <v>0</v>
      </c>
      <c r="C332">
        <f>[1]tabla_dinamica!C911</f>
        <v>0</v>
      </c>
      <c r="D332">
        <f>[1]tabla_dinamica!D911</f>
        <v>0</v>
      </c>
      <c r="E332">
        <f>[1]tabla_dinamica!E911</f>
        <v>0</v>
      </c>
      <c r="F332">
        <f>[1]tabla_dinamica!F911</f>
        <v>0</v>
      </c>
      <c r="G332">
        <f>[1]tabla_dinamica!G911</f>
        <v>5010</v>
      </c>
      <c r="H332">
        <f>[1]tabla_dinamica!H911</f>
        <v>0</v>
      </c>
      <c r="I332" t="s">
        <v>20</v>
      </c>
      <c r="J332">
        <f>[1]tabla_dinamica!I911</f>
        <v>0</v>
      </c>
      <c r="K332">
        <f>[1]tabla_dinamica!J911</f>
        <v>0</v>
      </c>
      <c r="L332">
        <f>[1]tabla_dinamica!K911</f>
        <v>1.5490902000000001E-2</v>
      </c>
      <c r="M332">
        <f>[1]tabla_dinamica!L911</f>
        <v>1</v>
      </c>
    </row>
    <row r="333" spans="1:13" x14ac:dyDescent="0.35">
      <c r="A333">
        <f>[1]tabla_dinamica!A273</f>
        <v>28</v>
      </c>
      <c r="B333" t="str">
        <f>[1]tabla_dinamica!B273</f>
        <v>LOMA DEL PADRE</v>
      </c>
      <c r="C333" t="str">
        <f>[1]tabla_dinamica!C273</f>
        <v>CUAJIMALPA DE MORELOS</v>
      </c>
      <c r="D333">
        <f>[1]tabla_dinamica!D273</f>
        <v>5</v>
      </c>
      <c r="E333">
        <f>[1]tabla_dinamica!E273</f>
        <v>4</v>
      </c>
      <c r="F333">
        <f>[1]tabla_dinamica!F273</f>
        <v>28</v>
      </c>
      <c r="G333">
        <f>[1]tabla_dinamica!G273</f>
        <v>5020</v>
      </c>
      <c r="H333">
        <f>[1]tabla_dinamica!H273</f>
        <v>3</v>
      </c>
      <c r="I333" t="str">
        <f>CONCATENATE(H333,"n")</f>
        <v>3n</v>
      </c>
      <c r="J333">
        <f>[1]tabla_dinamica!I273</f>
        <v>1.415428E-3</v>
      </c>
      <c r="K333">
        <f>[1]tabla_dinamica!J273</f>
        <v>0</v>
      </c>
      <c r="L333">
        <f>[1]tabla_dinamica!K273</f>
        <v>3.2627641999999998E-2</v>
      </c>
      <c r="M333">
        <f>[1]tabla_dinamica!L273</f>
        <v>1</v>
      </c>
    </row>
    <row r="334" spans="1:13" x14ac:dyDescent="0.35">
      <c r="A334">
        <f>[1]tabla_dinamica!A274</f>
        <v>28</v>
      </c>
      <c r="B334" t="str">
        <f>[1]tabla_dinamica!B274</f>
        <v>CUAJIMALPA</v>
      </c>
      <c r="C334" t="str">
        <f>[1]tabla_dinamica!C274</f>
        <v>CUAJIMALPA DE MORELOS</v>
      </c>
      <c r="D334">
        <f>[1]tabla_dinamica!D274</f>
        <v>5</v>
      </c>
      <c r="E334">
        <f>[1]tabla_dinamica!E274</f>
        <v>4</v>
      </c>
      <c r="F334">
        <f>[1]tabla_dinamica!F274</f>
        <v>28</v>
      </c>
      <c r="G334">
        <f>[1]tabla_dinamica!G274</f>
        <v>5030</v>
      </c>
      <c r="H334">
        <f>[1]tabla_dinamica!H274</f>
        <v>3</v>
      </c>
      <c r="I334" t="str">
        <f>CONCATENATE(H334,"n")</f>
        <v>3n</v>
      </c>
      <c r="J334">
        <f>[1]tabla_dinamica!I274</f>
        <v>3.5385699E-3</v>
      </c>
      <c r="K334">
        <f>[1]tabla_dinamica!J274</f>
        <v>1.0380623E-2</v>
      </c>
      <c r="L334">
        <f>[1]tabla_dinamica!K274</f>
        <v>5.5739693000000003E-3</v>
      </c>
      <c r="M334">
        <f>[1]tabla_dinamica!L274</f>
        <v>1</v>
      </c>
    </row>
    <row r="335" spans="1:13" x14ac:dyDescent="0.35">
      <c r="A335">
        <f>[1]tabla_dinamica!A912</f>
        <v>0</v>
      </c>
      <c r="B335">
        <f>[1]tabla_dinamica!B912</f>
        <v>0</v>
      </c>
      <c r="C335">
        <f>[1]tabla_dinamica!C912</f>
        <v>0</v>
      </c>
      <c r="D335">
        <f>[1]tabla_dinamica!D912</f>
        <v>0</v>
      </c>
      <c r="E335">
        <f>[1]tabla_dinamica!E912</f>
        <v>0</v>
      </c>
      <c r="F335">
        <f>[1]tabla_dinamica!F912</f>
        <v>0</v>
      </c>
      <c r="G335">
        <f>[1]tabla_dinamica!G912</f>
        <v>5039</v>
      </c>
      <c r="H335">
        <f>[1]tabla_dinamica!H912</f>
        <v>0</v>
      </c>
      <c r="I335" t="s">
        <v>20</v>
      </c>
      <c r="J335">
        <f>[1]tabla_dinamica!I912</f>
        <v>0</v>
      </c>
      <c r="K335">
        <f>[1]tabla_dinamica!J912</f>
        <v>0</v>
      </c>
      <c r="L335">
        <f>[1]tabla_dinamica!K912</f>
        <v>2.2779739E-2</v>
      </c>
      <c r="M335">
        <f>[1]tabla_dinamica!L912</f>
        <v>1</v>
      </c>
    </row>
    <row r="336" spans="1:13" x14ac:dyDescent="0.35">
      <c r="A336">
        <f>[1]tabla_dinamica!A913</f>
        <v>0</v>
      </c>
      <c r="B336">
        <f>[1]tabla_dinamica!B913</f>
        <v>0</v>
      </c>
      <c r="C336">
        <f>[1]tabla_dinamica!C913</f>
        <v>0</v>
      </c>
      <c r="D336">
        <f>[1]tabla_dinamica!D913</f>
        <v>0</v>
      </c>
      <c r="E336">
        <f>[1]tabla_dinamica!E913</f>
        <v>0</v>
      </c>
      <c r="F336">
        <f>[1]tabla_dinamica!F913</f>
        <v>0</v>
      </c>
      <c r="G336">
        <f>[1]tabla_dinamica!G913</f>
        <v>5050</v>
      </c>
      <c r="H336">
        <f>[1]tabla_dinamica!H913</f>
        <v>0</v>
      </c>
      <c r="I336" t="s">
        <v>20</v>
      </c>
      <c r="J336">
        <f>[1]tabla_dinamica!I913</f>
        <v>0</v>
      </c>
      <c r="K336">
        <f>[1]tabla_dinamica!J913</f>
        <v>0</v>
      </c>
      <c r="L336">
        <f>[1]tabla_dinamica!K913</f>
        <v>4.5981835999999998E-2</v>
      </c>
      <c r="M336">
        <f>[1]tabla_dinamica!L913</f>
        <v>1</v>
      </c>
    </row>
    <row r="337" spans="1:13" x14ac:dyDescent="0.35">
      <c r="A337">
        <f>[1]tabla_dinamica!A275</f>
        <v>26</v>
      </c>
      <c r="B337" t="str">
        <f>[1]tabla_dinamica!B275</f>
        <v>LOMAS DE VISTA HERMOSA</v>
      </c>
      <c r="C337" t="str">
        <f>[1]tabla_dinamica!C275</f>
        <v>CUAJIMALPA DE MORELOS</v>
      </c>
      <c r="D337">
        <f>[1]tabla_dinamica!D275</f>
        <v>5</v>
      </c>
      <c r="E337">
        <f>[1]tabla_dinamica!E275</f>
        <v>2</v>
      </c>
      <c r="F337">
        <f>[1]tabla_dinamica!F275</f>
        <v>26</v>
      </c>
      <c r="G337">
        <f>[1]tabla_dinamica!G275</f>
        <v>5100</v>
      </c>
      <c r="H337">
        <f>[1]tabla_dinamica!H275</f>
        <v>3</v>
      </c>
      <c r="I337" t="str">
        <f t="shared" ref="I337:I345" si="8">CONCATENATE(H337,"n")</f>
        <v>3n</v>
      </c>
      <c r="J337">
        <f>[1]tabla_dinamica!I275</f>
        <v>5.8740268999999998E-2</v>
      </c>
      <c r="K337">
        <f>[1]tabla_dinamica!J275</f>
        <v>8.6505189999999996E-2</v>
      </c>
      <c r="L337">
        <f>[1]tabla_dinamica!K275</f>
        <v>5.7847243E-2</v>
      </c>
      <c r="M337">
        <f>[1]tabla_dinamica!L275</f>
        <v>1</v>
      </c>
    </row>
    <row r="338" spans="1:13" x14ac:dyDescent="0.35">
      <c r="A338">
        <f>[1]tabla_dinamica!A276</f>
        <v>26</v>
      </c>
      <c r="B338" t="str">
        <f>[1]tabla_dinamica!B276</f>
        <v>COOPERATIVA PALO ALTO</v>
      </c>
      <c r="C338" t="str">
        <f>[1]tabla_dinamica!C276</f>
        <v>CUAJIMALPA</v>
      </c>
      <c r="D338">
        <f>[1]tabla_dinamica!D276</f>
        <v>5</v>
      </c>
      <c r="E338">
        <f>[1]tabla_dinamica!E276</f>
        <v>2</v>
      </c>
      <c r="F338">
        <f>[1]tabla_dinamica!F276</f>
        <v>26</v>
      </c>
      <c r="G338">
        <f>[1]tabla_dinamica!G276</f>
        <v>5110</v>
      </c>
      <c r="H338">
        <f>[1]tabla_dinamica!H276</f>
        <v>3</v>
      </c>
      <c r="I338" t="str">
        <f t="shared" si="8"/>
        <v>3n</v>
      </c>
      <c r="J338">
        <f>[1]tabla_dinamica!I276</f>
        <v>3.5385699E-3</v>
      </c>
      <c r="K338">
        <f>[1]tabla_dinamica!J276</f>
        <v>6.9204150000000001E-3</v>
      </c>
      <c r="L338">
        <f>[1]tabla_dinamica!K276</f>
        <v>1.8466452999999999E-3</v>
      </c>
      <c r="M338">
        <f>[1]tabla_dinamica!L276</f>
        <v>1</v>
      </c>
    </row>
    <row r="339" spans="1:13" x14ac:dyDescent="0.35">
      <c r="A339">
        <f>[1]tabla_dinamica!A277</f>
        <v>26</v>
      </c>
      <c r="B339" t="str">
        <f>[1]tabla_dinamica!B277</f>
        <v>GRANJAS PALO ALTO</v>
      </c>
      <c r="C339" t="str">
        <f>[1]tabla_dinamica!C277</f>
        <v>CUAJIMALPA DE MORELOS</v>
      </c>
      <c r="D339">
        <f>[1]tabla_dinamica!D277</f>
        <v>5</v>
      </c>
      <c r="E339">
        <f>[1]tabla_dinamica!E277</f>
        <v>2</v>
      </c>
      <c r="F339">
        <f>[1]tabla_dinamica!F277</f>
        <v>26</v>
      </c>
      <c r="G339">
        <f>[1]tabla_dinamica!G277</f>
        <v>5118</v>
      </c>
      <c r="H339">
        <f>[1]tabla_dinamica!H277</f>
        <v>3</v>
      </c>
      <c r="I339" t="str">
        <f t="shared" si="8"/>
        <v>3n</v>
      </c>
      <c r="J339">
        <f>[1]tabla_dinamica!I277</f>
        <v>3.9631988999999999E-2</v>
      </c>
      <c r="K339">
        <f>[1]tabla_dinamica!J277</f>
        <v>4.4982698000000002E-2</v>
      </c>
      <c r="L339">
        <f>[1]tabla_dinamica!K277</f>
        <v>1.6655853999999999E-3</v>
      </c>
      <c r="M339">
        <f>[1]tabla_dinamica!L277</f>
        <v>1</v>
      </c>
    </row>
    <row r="340" spans="1:13" x14ac:dyDescent="0.35">
      <c r="A340">
        <f>[1]tabla_dinamica!A278</f>
        <v>26</v>
      </c>
      <c r="B340" t="str">
        <f>[1]tabla_dinamica!B278</f>
        <v>CAMPESTRE PALO ALTO</v>
      </c>
      <c r="C340" t="str">
        <f>[1]tabla_dinamica!C278</f>
        <v>CUAJIMALPA DE MORELOS</v>
      </c>
      <c r="D340">
        <f>[1]tabla_dinamica!D278</f>
        <v>5</v>
      </c>
      <c r="E340">
        <f>[1]tabla_dinamica!E278</f>
        <v>2</v>
      </c>
      <c r="F340">
        <f>[1]tabla_dinamica!F278</f>
        <v>26</v>
      </c>
      <c r="G340">
        <f>[1]tabla_dinamica!G278</f>
        <v>5119</v>
      </c>
      <c r="H340">
        <f>[1]tabla_dinamica!H278</f>
        <v>3</v>
      </c>
      <c r="I340" t="str">
        <f t="shared" si="8"/>
        <v>3n</v>
      </c>
      <c r="J340">
        <f>[1]tabla_dinamica!I278</f>
        <v>1.9108281000000001E-2</v>
      </c>
      <c r="K340">
        <f>[1]tabla_dinamica!J278</f>
        <v>2.4221454E-2</v>
      </c>
      <c r="L340">
        <f>[1]tabla_dinamica!K278</f>
        <v>3.3167941000000001E-3</v>
      </c>
      <c r="M340">
        <f>[1]tabla_dinamica!L278</f>
        <v>1</v>
      </c>
    </row>
    <row r="341" spans="1:13" x14ac:dyDescent="0.35">
      <c r="A341">
        <f>[1]tabla_dinamica!A279</f>
        <v>26</v>
      </c>
      <c r="B341" t="str">
        <f>[1]tabla_dinamica!B279</f>
        <v>BOSQUES DE LAS LOMAS</v>
      </c>
      <c r="C341" t="str">
        <f>[1]tabla_dinamica!C279</f>
        <v>CUAJIMALPA DE MORELOS</v>
      </c>
      <c r="D341">
        <f>[1]tabla_dinamica!D279</f>
        <v>5</v>
      </c>
      <c r="E341">
        <f>[1]tabla_dinamica!E279</f>
        <v>2</v>
      </c>
      <c r="F341">
        <f>[1]tabla_dinamica!F279</f>
        <v>26</v>
      </c>
      <c r="G341">
        <f>[1]tabla_dinamica!G279</f>
        <v>5120</v>
      </c>
      <c r="H341">
        <f>[1]tabla_dinamica!H279</f>
        <v>3</v>
      </c>
      <c r="I341" t="str">
        <f t="shared" si="8"/>
        <v>3n</v>
      </c>
      <c r="J341">
        <f>[1]tabla_dinamica!I279</f>
        <v>0.35314931999999999</v>
      </c>
      <c r="K341">
        <f>[1]tabla_dinamica!J279</f>
        <v>0.25605536000000001</v>
      </c>
      <c r="L341">
        <f>[1]tabla_dinamica!K279</f>
        <v>2.7190555000000002E-2</v>
      </c>
      <c r="M341">
        <f>[1]tabla_dinamica!L279</f>
        <v>1</v>
      </c>
    </row>
    <row r="342" spans="1:13" x14ac:dyDescent="0.35">
      <c r="A342">
        <f>[1]tabla_dinamica!A280</f>
        <v>26</v>
      </c>
      <c r="B342" t="str">
        <f>[1]tabla_dinamica!B280</f>
        <v>LOMAS DEL CHAMIZAL</v>
      </c>
      <c r="C342" t="str">
        <f>[1]tabla_dinamica!C280</f>
        <v>CUAJIMALPA DE MORELOS</v>
      </c>
      <c r="D342">
        <f>[1]tabla_dinamica!D280</f>
        <v>5</v>
      </c>
      <c r="E342">
        <f>[1]tabla_dinamica!E280</f>
        <v>2</v>
      </c>
      <c r="F342">
        <f>[1]tabla_dinamica!F280</f>
        <v>26</v>
      </c>
      <c r="G342">
        <f>[1]tabla_dinamica!G280</f>
        <v>5129</v>
      </c>
      <c r="H342">
        <f>[1]tabla_dinamica!H280</f>
        <v>3</v>
      </c>
      <c r="I342" t="str">
        <f t="shared" si="8"/>
        <v>3n</v>
      </c>
      <c r="J342">
        <f>[1]tabla_dinamica!I280</f>
        <v>0.12809624999999999</v>
      </c>
      <c r="K342">
        <f>[1]tabla_dinamica!J280</f>
        <v>0.11072665</v>
      </c>
      <c r="L342">
        <f>[1]tabla_dinamica!K280</f>
        <v>2.0564707000000002E-2</v>
      </c>
      <c r="M342">
        <f>[1]tabla_dinamica!L280</f>
        <v>1</v>
      </c>
    </row>
    <row r="343" spans="1:13" x14ac:dyDescent="0.35">
      <c r="A343">
        <f>[1]tabla_dinamica!A281</f>
        <v>27</v>
      </c>
      <c r="B343" t="str">
        <f>[1]tabla_dinamica!B281</f>
        <v>SAN JOSE DE LOS CEDROS</v>
      </c>
      <c r="C343" t="str">
        <f>[1]tabla_dinamica!C281</f>
        <v>CUAJIMALPA DE MORELOS</v>
      </c>
      <c r="D343">
        <f>[1]tabla_dinamica!D281</f>
        <v>5</v>
      </c>
      <c r="E343">
        <f>[1]tabla_dinamica!E281</f>
        <v>3</v>
      </c>
      <c r="F343">
        <f>[1]tabla_dinamica!F281</f>
        <v>27</v>
      </c>
      <c r="G343">
        <f>[1]tabla_dinamica!G281</f>
        <v>5200</v>
      </c>
      <c r="H343">
        <f>[1]tabla_dinamica!H281</f>
        <v>3</v>
      </c>
      <c r="I343" t="str">
        <f t="shared" si="8"/>
        <v>3n</v>
      </c>
      <c r="J343">
        <f>[1]tabla_dinamica!I281</f>
        <v>1.6277422999999999E-2</v>
      </c>
      <c r="K343">
        <f>[1]tabla_dinamica!J281</f>
        <v>2.7681661999999999E-2</v>
      </c>
      <c r="L343">
        <f>[1]tabla_dinamica!K281</f>
        <v>1.0543215999999999E-2</v>
      </c>
      <c r="M343">
        <f>[1]tabla_dinamica!L281</f>
        <v>1</v>
      </c>
    </row>
    <row r="344" spans="1:13" x14ac:dyDescent="0.35">
      <c r="A344">
        <f>[1]tabla_dinamica!A282</f>
        <v>26</v>
      </c>
      <c r="B344" t="str">
        <f>[1]tabla_dinamica!B282</f>
        <v>LOMAS DE VISTA HERMOSA</v>
      </c>
      <c r="C344" t="str">
        <f>[1]tabla_dinamica!C282</f>
        <v>CUAJIMALPA DE MORELOS</v>
      </c>
      <c r="D344">
        <f>[1]tabla_dinamica!D282</f>
        <v>5</v>
      </c>
      <c r="E344">
        <f>[1]tabla_dinamica!E282</f>
        <v>2</v>
      </c>
      <c r="F344">
        <f>[1]tabla_dinamica!F282</f>
        <v>26</v>
      </c>
      <c r="G344">
        <f>[1]tabla_dinamica!G282</f>
        <v>5214</v>
      </c>
      <c r="H344">
        <f>[1]tabla_dinamica!H282</f>
        <v>3</v>
      </c>
      <c r="I344" t="str">
        <f t="shared" si="8"/>
        <v>3n</v>
      </c>
      <c r="J344">
        <f>[1]tabla_dinamica!I282</f>
        <v>3.5385699E-3</v>
      </c>
      <c r="K344">
        <f>[1]tabla_dinamica!J282</f>
        <v>6.9204150000000001E-3</v>
      </c>
      <c r="L344">
        <f>[1]tabla_dinamica!K282</f>
        <v>0</v>
      </c>
      <c r="M344">
        <f>[1]tabla_dinamica!L282</f>
        <v>0</v>
      </c>
    </row>
    <row r="345" spans="1:13" x14ac:dyDescent="0.35">
      <c r="A345">
        <f>[1]tabla_dinamica!A283</f>
        <v>26</v>
      </c>
      <c r="B345" t="str">
        <f>[1]tabla_dinamica!B283</f>
        <v>GRANJAS NAVIDAD</v>
      </c>
      <c r="C345" t="str">
        <f>[1]tabla_dinamica!C283</f>
        <v>CUAJIMALPA</v>
      </c>
      <c r="D345">
        <f>[1]tabla_dinamica!D283</f>
        <v>5</v>
      </c>
      <c r="E345">
        <f>[1]tabla_dinamica!E283</f>
        <v>0</v>
      </c>
      <c r="F345">
        <f>[1]tabla_dinamica!F283</f>
        <v>26</v>
      </c>
      <c r="G345">
        <f>[1]tabla_dinamica!G283</f>
        <v>5219</v>
      </c>
      <c r="H345">
        <f>[1]tabla_dinamica!H283</f>
        <v>3</v>
      </c>
      <c r="I345" t="str">
        <f t="shared" si="8"/>
        <v>3n</v>
      </c>
      <c r="J345">
        <f>[1]tabla_dinamica!I283</f>
        <v>5.6617129999999996E-3</v>
      </c>
      <c r="K345">
        <f>[1]tabla_dinamica!J283</f>
        <v>1.0380623E-2</v>
      </c>
      <c r="L345">
        <f>[1]tabla_dinamica!K283</f>
        <v>7.3781087999999998E-3</v>
      </c>
      <c r="M345">
        <f>[1]tabla_dinamica!L283</f>
        <v>1</v>
      </c>
    </row>
    <row r="346" spans="1:13" x14ac:dyDescent="0.35">
      <c r="A346">
        <f>[1]tabla_dinamica!A914</f>
        <v>0</v>
      </c>
      <c r="B346">
        <f>[1]tabla_dinamica!B914</f>
        <v>0</v>
      </c>
      <c r="C346">
        <f>[1]tabla_dinamica!C914</f>
        <v>0</v>
      </c>
      <c r="D346">
        <f>[1]tabla_dinamica!D914</f>
        <v>0</v>
      </c>
      <c r="E346">
        <f>[1]tabla_dinamica!E914</f>
        <v>0</v>
      </c>
      <c r="F346">
        <f>[1]tabla_dinamica!F914</f>
        <v>0</v>
      </c>
      <c r="G346">
        <f>[1]tabla_dinamica!G914</f>
        <v>5220</v>
      </c>
      <c r="H346">
        <f>[1]tabla_dinamica!H914</f>
        <v>0</v>
      </c>
      <c r="I346" t="s">
        <v>20</v>
      </c>
      <c r="J346">
        <f>[1]tabla_dinamica!I914</f>
        <v>0</v>
      </c>
      <c r="K346">
        <f>[1]tabla_dinamica!J914</f>
        <v>0</v>
      </c>
      <c r="L346">
        <f>[1]tabla_dinamica!K914</f>
        <v>9.5264186000000004E-5</v>
      </c>
      <c r="M346">
        <f>[1]tabla_dinamica!L914</f>
        <v>1</v>
      </c>
    </row>
    <row r="347" spans="1:13" x14ac:dyDescent="0.35">
      <c r="A347">
        <f>[1]tabla_dinamica!A915</f>
        <v>0</v>
      </c>
      <c r="B347">
        <f>[1]tabla_dinamica!B915</f>
        <v>0</v>
      </c>
      <c r="C347">
        <f>[1]tabla_dinamica!C915</f>
        <v>0</v>
      </c>
      <c r="D347">
        <f>[1]tabla_dinamica!D915</f>
        <v>0</v>
      </c>
      <c r="E347">
        <f>[1]tabla_dinamica!E915</f>
        <v>0</v>
      </c>
      <c r="F347">
        <f>[1]tabla_dinamica!F915</f>
        <v>0</v>
      </c>
      <c r="G347">
        <f>[1]tabla_dinamica!G915</f>
        <v>5230</v>
      </c>
      <c r="H347">
        <f>[1]tabla_dinamica!H915</f>
        <v>0</v>
      </c>
      <c r="I347" t="s">
        <v>20</v>
      </c>
      <c r="J347">
        <f>[1]tabla_dinamica!I915</f>
        <v>0</v>
      </c>
      <c r="K347">
        <f>[1]tabla_dinamica!J915</f>
        <v>0</v>
      </c>
      <c r="L347">
        <f>[1]tabla_dinamica!K915</f>
        <v>2.6480844999999999E-4</v>
      </c>
      <c r="M347">
        <f>[1]tabla_dinamica!L915</f>
        <v>1</v>
      </c>
    </row>
    <row r="348" spans="1:13" x14ac:dyDescent="0.35">
      <c r="A348">
        <f>[1]tabla_dinamica!A284</f>
        <v>29</v>
      </c>
      <c r="B348" t="str">
        <f>[1]tabla_dinamica!B284</f>
        <v>EL MOLINO</v>
      </c>
      <c r="C348" t="str">
        <f>[1]tabla_dinamica!C284</f>
        <v>CUAJIMALPA</v>
      </c>
      <c r="D348">
        <f>[1]tabla_dinamica!D284</f>
        <v>5</v>
      </c>
      <c r="E348">
        <f>[1]tabla_dinamica!E284</f>
        <v>5</v>
      </c>
      <c r="F348">
        <f>[1]tabla_dinamica!F284</f>
        <v>29</v>
      </c>
      <c r="G348">
        <f>[1]tabla_dinamica!G284</f>
        <v>5240</v>
      </c>
      <c r="H348">
        <f>[1]tabla_dinamica!H284</f>
        <v>25</v>
      </c>
      <c r="I348" t="s">
        <v>20</v>
      </c>
      <c r="J348">
        <f>[1]tabla_dinamica!I284</f>
        <v>0</v>
      </c>
      <c r="K348">
        <f>[1]tabla_dinamica!J284</f>
        <v>0</v>
      </c>
      <c r="L348">
        <f>[1]tabla_dinamica!K284</f>
        <v>3.1013532999999999E-3</v>
      </c>
      <c r="M348">
        <f>[1]tabla_dinamica!L284</f>
        <v>1</v>
      </c>
    </row>
    <row r="349" spans="1:13" x14ac:dyDescent="0.35">
      <c r="A349">
        <f>[1]tabla_dinamica!A285</f>
        <v>29</v>
      </c>
      <c r="B349" t="str">
        <f>[1]tabla_dinamica!B285</f>
        <v>GRANJAS NAVIDAD</v>
      </c>
      <c r="C349" t="str">
        <f>[1]tabla_dinamica!C285</f>
        <v>CUAJIMALPA DE MORELOS</v>
      </c>
      <c r="D349">
        <f>[1]tabla_dinamica!D285</f>
        <v>5</v>
      </c>
      <c r="E349">
        <f>[1]tabla_dinamica!E285</f>
        <v>0</v>
      </c>
      <c r="F349">
        <f>[1]tabla_dinamica!F285</f>
        <v>29</v>
      </c>
      <c r="G349">
        <f>[1]tabla_dinamica!G285</f>
        <v>5249</v>
      </c>
      <c r="H349">
        <f>[1]tabla_dinamica!H285</f>
        <v>25</v>
      </c>
      <c r="I349" t="str">
        <f>CONCATENATE(H349,"n")</f>
        <v>25n</v>
      </c>
      <c r="J349">
        <f>[1]tabla_dinamica!I285</f>
        <v>0</v>
      </c>
      <c r="K349">
        <f>[1]tabla_dinamica!J285</f>
        <v>0</v>
      </c>
      <c r="L349">
        <f>[1]tabla_dinamica!K285</f>
        <v>0</v>
      </c>
      <c r="M349">
        <f>[1]tabla_dinamica!L285</f>
        <v>0</v>
      </c>
    </row>
    <row r="350" spans="1:13" x14ac:dyDescent="0.35">
      <c r="A350">
        <f>[1]tabla_dinamica!A286</f>
        <v>28</v>
      </c>
      <c r="B350" t="str">
        <f>[1]tabla_dinamica!B286</f>
        <v>CUAJIMALPA</v>
      </c>
      <c r="C350" t="str">
        <f>[1]tabla_dinamica!C286</f>
        <v>CUAJIMALPA DE MORELOS</v>
      </c>
      <c r="D350">
        <f>[1]tabla_dinamica!D286</f>
        <v>5</v>
      </c>
      <c r="E350">
        <f>[1]tabla_dinamica!E286</f>
        <v>4</v>
      </c>
      <c r="F350">
        <f>[1]tabla_dinamica!F286</f>
        <v>28</v>
      </c>
      <c r="G350">
        <f>[1]tabla_dinamica!G286</f>
        <v>5260</v>
      </c>
      <c r="H350">
        <f>[1]tabla_dinamica!H286</f>
        <v>3</v>
      </c>
      <c r="I350" t="str">
        <f>CONCATENATE(H350,"n")</f>
        <v>3n</v>
      </c>
      <c r="J350">
        <f>[1]tabla_dinamica!I286</f>
        <v>4.2462851999999999E-3</v>
      </c>
      <c r="K350">
        <f>[1]tabla_dinamica!J286</f>
        <v>6.9204150000000001E-3</v>
      </c>
      <c r="L350">
        <f>[1]tabla_dinamica!K286</f>
        <v>7.8800329999999998E-3</v>
      </c>
      <c r="M350">
        <f>[1]tabla_dinamica!L286</f>
        <v>1</v>
      </c>
    </row>
    <row r="351" spans="1:13" x14ac:dyDescent="0.35">
      <c r="A351">
        <f>[1]tabla_dinamica!A916</f>
        <v>0</v>
      </c>
      <c r="B351">
        <f>[1]tabla_dinamica!B916</f>
        <v>0</v>
      </c>
      <c r="C351">
        <f>[1]tabla_dinamica!C916</f>
        <v>0</v>
      </c>
      <c r="D351">
        <f>[1]tabla_dinamica!D916</f>
        <v>0</v>
      </c>
      <c r="E351">
        <f>[1]tabla_dinamica!E916</f>
        <v>0</v>
      </c>
      <c r="F351">
        <f>[1]tabla_dinamica!F916</f>
        <v>0</v>
      </c>
      <c r="G351">
        <f>[1]tabla_dinamica!G916</f>
        <v>5269</v>
      </c>
      <c r="H351">
        <f>[1]tabla_dinamica!H916</f>
        <v>0</v>
      </c>
      <c r="I351" t="s">
        <v>20</v>
      </c>
      <c r="J351">
        <f>[1]tabla_dinamica!I916</f>
        <v>0</v>
      </c>
      <c r="K351">
        <f>[1]tabla_dinamica!J916</f>
        <v>0</v>
      </c>
      <c r="L351">
        <f>[1]tabla_dinamica!K916</f>
        <v>4.7080498E-4</v>
      </c>
      <c r="M351">
        <f>[1]tabla_dinamica!L916</f>
        <v>1</v>
      </c>
    </row>
    <row r="352" spans="1:13" x14ac:dyDescent="0.35">
      <c r="A352">
        <f>[1]tabla_dinamica!A287</f>
        <v>27</v>
      </c>
      <c r="B352" t="str">
        <f>[1]tabla_dinamica!B287</f>
        <v>MANZANAZTITLA</v>
      </c>
      <c r="C352" t="str">
        <f>[1]tabla_dinamica!C287</f>
        <v>CUAJIMALPA DE MORELOS</v>
      </c>
      <c r="D352">
        <f>[1]tabla_dinamica!D287</f>
        <v>5</v>
      </c>
      <c r="E352">
        <f>[1]tabla_dinamica!E287</f>
        <v>0</v>
      </c>
      <c r="F352">
        <f>[1]tabla_dinamica!F287</f>
        <v>27</v>
      </c>
      <c r="G352">
        <f>[1]tabla_dinamica!G287</f>
        <v>5270</v>
      </c>
      <c r="H352">
        <f>[1]tabla_dinamica!H287</f>
        <v>3</v>
      </c>
      <c r="I352" t="str">
        <f>CONCATENATE(H352,"n")</f>
        <v>3n</v>
      </c>
      <c r="J352">
        <f>[1]tabla_dinamica!I287</f>
        <v>7.0771400000000002E-4</v>
      </c>
      <c r="K352">
        <f>[1]tabla_dinamica!J287</f>
        <v>0</v>
      </c>
      <c r="L352">
        <f>[1]tabla_dinamica!K287</f>
        <v>1.1176382000000001E-3</v>
      </c>
      <c r="M352">
        <f>[1]tabla_dinamica!L287</f>
        <v>1</v>
      </c>
    </row>
    <row r="353" spans="1:13" x14ac:dyDescent="0.35">
      <c r="A353">
        <f>[1]tabla_dinamica!A917</f>
        <v>0</v>
      </c>
      <c r="B353">
        <f>[1]tabla_dinamica!B917</f>
        <v>0</v>
      </c>
      <c r="C353">
        <f>[1]tabla_dinamica!C917</f>
        <v>0</v>
      </c>
      <c r="D353">
        <f>[1]tabla_dinamica!D917</f>
        <v>0</v>
      </c>
      <c r="E353">
        <f>[1]tabla_dinamica!E917</f>
        <v>0</v>
      </c>
      <c r="F353">
        <f>[1]tabla_dinamica!F917</f>
        <v>0</v>
      </c>
      <c r="G353">
        <f>[1]tabla_dinamica!G917</f>
        <v>5280</v>
      </c>
      <c r="H353">
        <f>[1]tabla_dinamica!H917</f>
        <v>0</v>
      </c>
      <c r="I353" t="s">
        <v>20</v>
      </c>
      <c r="J353">
        <f>[1]tabla_dinamica!I917</f>
        <v>0</v>
      </c>
      <c r="K353">
        <f>[1]tabla_dinamica!J917</f>
        <v>0</v>
      </c>
      <c r="L353">
        <f>[1]tabla_dinamica!K917</f>
        <v>3.8144994E-3</v>
      </c>
      <c r="M353">
        <f>[1]tabla_dinamica!L917</f>
        <v>1</v>
      </c>
    </row>
    <row r="354" spans="1:13" x14ac:dyDescent="0.35">
      <c r="A354">
        <f>[1]tabla_dinamica!A288</f>
        <v>27</v>
      </c>
      <c r="B354" t="str">
        <f>[1]tabla_dinamica!B288</f>
        <v>EL MOLINITO</v>
      </c>
      <c r="C354" t="str">
        <f>[1]tabla_dinamica!C288</f>
        <v>CUAJIMALPA</v>
      </c>
      <c r="D354">
        <f>[1]tabla_dinamica!D288</f>
        <v>5</v>
      </c>
      <c r="E354">
        <f>[1]tabla_dinamica!E288</f>
        <v>3</v>
      </c>
      <c r="F354">
        <f>[1]tabla_dinamica!F288</f>
        <v>27</v>
      </c>
      <c r="G354">
        <f>[1]tabla_dinamica!G288</f>
        <v>5310</v>
      </c>
      <c r="H354">
        <f>[1]tabla_dinamica!H288</f>
        <v>3</v>
      </c>
      <c r="I354" t="str">
        <f t="shared" ref="I354:I359" si="9">CONCATENATE(H354,"n")</f>
        <v>3n</v>
      </c>
      <c r="J354">
        <f>[1]tabla_dinamica!I288</f>
        <v>0</v>
      </c>
      <c r="K354">
        <f>[1]tabla_dinamica!J288</f>
        <v>0</v>
      </c>
      <c r="L354">
        <f>[1]tabla_dinamica!K288</f>
        <v>2.6829398E-4</v>
      </c>
      <c r="M354">
        <f>[1]tabla_dinamica!L288</f>
        <v>1</v>
      </c>
    </row>
    <row r="355" spans="1:13" x14ac:dyDescent="0.35">
      <c r="A355">
        <f>[1]tabla_dinamica!A289</f>
        <v>27</v>
      </c>
      <c r="B355" t="str">
        <f>[1]tabla_dinamica!B289</f>
        <v>EL YAQUI</v>
      </c>
      <c r="C355" t="str">
        <f>[1]tabla_dinamica!C289</f>
        <v>CUAJIMALPA DE MORELOS</v>
      </c>
      <c r="D355">
        <f>[1]tabla_dinamica!D289</f>
        <v>5</v>
      </c>
      <c r="E355">
        <f>[1]tabla_dinamica!E289</f>
        <v>3</v>
      </c>
      <c r="F355">
        <f>[1]tabla_dinamica!F289</f>
        <v>27</v>
      </c>
      <c r="G355">
        <f>[1]tabla_dinamica!G289</f>
        <v>5320</v>
      </c>
      <c r="H355">
        <f>[1]tabla_dinamica!H289</f>
        <v>3</v>
      </c>
      <c r="I355" t="str">
        <f t="shared" si="9"/>
        <v>3n</v>
      </c>
      <c r="J355">
        <f>[1]tabla_dinamica!I289</f>
        <v>5.7324842000000001E-2</v>
      </c>
      <c r="K355">
        <f>[1]tabla_dinamica!J289</f>
        <v>5.8823529999999999E-2</v>
      </c>
      <c r="L355">
        <f>[1]tabla_dinamica!K289</f>
        <v>7.1271881E-3</v>
      </c>
      <c r="M355">
        <f>[1]tabla_dinamica!L289</f>
        <v>1</v>
      </c>
    </row>
    <row r="356" spans="1:13" x14ac:dyDescent="0.35">
      <c r="A356">
        <f>[1]tabla_dinamica!A290</f>
        <v>27</v>
      </c>
      <c r="B356" t="str">
        <f>[1]tabla_dinamica!B290</f>
        <v>LOMAS DE MEMETLA</v>
      </c>
      <c r="C356" t="str">
        <f>[1]tabla_dinamica!C290</f>
        <v>CUAJIMALPA DE MORELOS</v>
      </c>
      <c r="D356">
        <f>[1]tabla_dinamica!D290</f>
        <v>5</v>
      </c>
      <c r="E356">
        <f>[1]tabla_dinamica!E290</f>
        <v>3</v>
      </c>
      <c r="F356">
        <f>[1]tabla_dinamica!F290</f>
        <v>27</v>
      </c>
      <c r="G356">
        <f>[1]tabla_dinamica!G290</f>
        <v>5330</v>
      </c>
      <c r="H356">
        <f>[1]tabla_dinamica!H290</f>
        <v>3</v>
      </c>
      <c r="I356" t="str">
        <f t="shared" si="9"/>
        <v>3n</v>
      </c>
      <c r="J356">
        <f>[1]tabla_dinamica!I290</f>
        <v>2.1231419000000001E-3</v>
      </c>
      <c r="K356">
        <f>[1]tabla_dinamica!J290</f>
        <v>3.4602080000000002E-3</v>
      </c>
      <c r="L356">
        <f>[1]tabla_dinamica!K290</f>
        <v>6.3927806999999996E-3</v>
      </c>
      <c r="M356">
        <f>[1]tabla_dinamica!L290</f>
        <v>1</v>
      </c>
    </row>
    <row r="357" spans="1:13" x14ac:dyDescent="0.35">
      <c r="A357">
        <f>[1]tabla_dinamica!A291</f>
        <v>29</v>
      </c>
      <c r="B357" t="str">
        <f>[1]tabla_dinamica!B291</f>
        <v>LOMAS DE SANTA FE</v>
      </c>
      <c r="C357" t="str">
        <f>[1]tabla_dinamica!C291</f>
        <v>CUAJIMALPA DE MORELOS</v>
      </c>
      <c r="D357">
        <f>[1]tabla_dinamica!D291</f>
        <v>5</v>
      </c>
      <c r="E357">
        <f>[1]tabla_dinamica!E291</f>
        <v>5</v>
      </c>
      <c r="F357">
        <f>[1]tabla_dinamica!F291</f>
        <v>29</v>
      </c>
      <c r="G357">
        <f>[1]tabla_dinamica!G291</f>
        <v>5348</v>
      </c>
      <c r="H357">
        <f>[1]tabla_dinamica!H291</f>
        <v>25</v>
      </c>
      <c r="I357" t="str">
        <f t="shared" si="9"/>
        <v>25n</v>
      </c>
      <c r="J357">
        <f>[1]tabla_dinamica!I291</f>
        <v>0.73743808</v>
      </c>
      <c r="K357">
        <f>[1]tabla_dinamica!J291</f>
        <v>0.54325259000000004</v>
      </c>
      <c r="L357">
        <f>[1]tabla_dinamica!K291</f>
        <v>6.2876060999999997E-2</v>
      </c>
      <c r="M357">
        <f>[1]tabla_dinamica!L291</f>
        <v>1</v>
      </c>
    </row>
    <row r="358" spans="1:13" x14ac:dyDescent="0.35">
      <c r="A358">
        <f>[1]tabla_dinamica!A292</f>
        <v>27</v>
      </c>
      <c r="B358" t="str">
        <f>[1]tabla_dinamica!B292</f>
        <v>CRUZ MANCA</v>
      </c>
      <c r="C358" t="str">
        <f>[1]tabla_dinamica!C292</f>
        <v>CUAJIMALPA</v>
      </c>
      <c r="D358">
        <f>[1]tabla_dinamica!D292</f>
        <v>5</v>
      </c>
      <c r="E358">
        <f>[1]tabla_dinamica!E292</f>
        <v>3</v>
      </c>
      <c r="F358">
        <f>[1]tabla_dinamica!F292</f>
        <v>27</v>
      </c>
      <c r="G358">
        <f>[1]tabla_dinamica!G292</f>
        <v>5349</v>
      </c>
      <c r="H358">
        <f>[1]tabla_dinamica!H292</f>
        <v>3</v>
      </c>
      <c r="I358" t="str">
        <f t="shared" si="9"/>
        <v>3n</v>
      </c>
      <c r="J358">
        <f>[1]tabla_dinamica!I292</f>
        <v>1.1323425E-2</v>
      </c>
      <c r="K358">
        <f>[1]tabla_dinamica!J292</f>
        <v>1.0380623E-2</v>
      </c>
      <c r="L358">
        <f>[1]tabla_dinamica!K292</f>
        <v>0</v>
      </c>
      <c r="M358">
        <f>[1]tabla_dinamica!L292</f>
        <v>0</v>
      </c>
    </row>
    <row r="359" spans="1:13" x14ac:dyDescent="0.35">
      <c r="A359">
        <f>[1]tabla_dinamica!A293</f>
        <v>28</v>
      </c>
      <c r="B359" t="str">
        <f>[1]tabla_dinamica!B293</f>
        <v>LOCAXCO</v>
      </c>
      <c r="C359" t="str">
        <f>[1]tabla_dinamica!C293</f>
        <v>CUAJIMALPA DE MORELOS</v>
      </c>
      <c r="D359">
        <f>[1]tabla_dinamica!D293</f>
        <v>5</v>
      </c>
      <c r="E359">
        <f>[1]tabla_dinamica!E293</f>
        <v>4</v>
      </c>
      <c r="F359">
        <f>[1]tabla_dinamica!F293</f>
        <v>28</v>
      </c>
      <c r="G359">
        <f>[1]tabla_dinamica!G293</f>
        <v>5360</v>
      </c>
      <c r="H359">
        <f>[1]tabla_dinamica!H293</f>
        <v>3</v>
      </c>
      <c r="I359" t="str">
        <f t="shared" si="9"/>
        <v>3n</v>
      </c>
      <c r="J359">
        <f>[1]tabla_dinamica!I293</f>
        <v>7.0771400000000002E-4</v>
      </c>
      <c r="K359">
        <f>[1]tabla_dinamica!J293</f>
        <v>0</v>
      </c>
      <c r="L359">
        <f>[1]tabla_dinamica!K293</f>
        <v>1.5834077E-3</v>
      </c>
      <c r="M359">
        <f>[1]tabla_dinamica!L293</f>
        <v>1</v>
      </c>
    </row>
    <row r="360" spans="1:13" x14ac:dyDescent="0.35">
      <c r="A360">
        <f>[1]tabla_dinamica!A294</f>
        <v>29</v>
      </c>
      <c r="B360" t="str">
        <f>[1]tabla_dinamica!B294</f>
        <v>SANTA FE</v>
      </c>
      <c r="C360" t="str">
        <f>[1]tabla_dinamica!C294</f>
        <v>CUAJIMALPA DE MORELOS</v>
      </c>
      <c r="D360">
        <f>[1]tabla_dinamica!D294</f>
        <v>5</v>
      </c>
      <c r="E360">
        <f>[1]tabla_dinamica!E294</f>
        <v>5</v>
      </c>
      <c r="F360">
        <f>[1]tabla_dinamica!F294</f>
        <v>29</v>
      </c>
      <c r="G360">
        <f>[1]tabla_dinamica!G294</f>
        <v>5370</v>
      </c>
      <c r="H360">
        <f>[1]tabla_dinamica!H294</f>
        <v>25</v>
      </c>
      <c r="I360" t="s">
        <v>20</v>
      </c>
      <c r="J360">
        <f>[1]tabla_dinamica!I294</f>
        <v>4.2462851999999999E-3</v>
      </c>
      <c r="K360">
        <f>[1]tabla_dinamica!J294</f>
        <v>3.4602080000000002E-3</v>
      </c>
      <c r="L360">
        <f>[1]tabla_dinamica!K294</f>
        <v>9.6662663000000003E-4</v>
      </c>
      <c r="M360">
        <f>[1]tabla_dinamica!L294</f>
        <v>1</v>
      </c>
    </row>
    <row r="361" spans="1:13" x14ac:dyDescent="0.35">
      <c r="A361">
        <f>[1]tabla_dinamica!A295</f>
        <v>27</v>
      </c>
      <c r="B361" t="str">
        <f>[1]tabla_dinamica!B295</f>
        <v>LOMAS DE MEMETLA</v>
      </c>
      <c r="C361" t="str">
        <f>[1]tabla_dinamica!C295</f>
        <v>CUAJIMALPA DE MORELOS</v>
      </c>
      <c r="D361">
        <f>[1]tabla_dinamica!D295</f>
        <v>5</v>
      </c>
      <c r="E361">
        <f>[1]tabla_dinamica!E295</f>
        <v>3</v>
      </c>
      <c r="F361">
        <f>[1]tabla_dinamica!F295</f>
        <v>27</v>
      </c>
      <c r="G361">
        <f>[1]tabla_dinamica!G295</f>
        <v>5379</v>
      </c>
      <c r="H361">
        <f>[1]tabla_dinamica!H295</f>
        <v>3</v>
      </c>
      <c r="I361" t="str">
        <f>CONCATENATE(H361,"n")</f>
        <v>3n</v>
      </c>
      <c r="J361">
        <f>[1]tabla_dinamica!I295</f>
        <v>0</v>
      </c>
      <c r="K361">
        <f>[1]tabla_dinamica!J295</f>
        <v>0</v>
      </c>
      <c r="L361">
        <f>[1]tabla_dinamica!K295</f>
        <v>1.2709919000000001E-3</v>
      </c>
      <c r="M361">
        <f>[1]tabla_dinamica!L295</f>
        <v>1</v>
      </c>
    </row>
    <row r="362" spans="1:13" x14ac:dyDescent="0.35">
      <c r="A362">
        <f>[1]tabla_dinamica!A918</f>
        <v>0</v>
      </c>
      <c r="B362">
        <f>[1]tabla_dinamica!B918</f>
        <v>0</v>
      </c>
      <c r="C362">
        <f>[1]tabla_dinamica!C918</f>
        <v>0</v>
      </c>
      <c r="D362">
        <f>[1]tabla_dinamica!D918</f>
        <v>0</v>
      </c>
      <c r="E362">
        <f>[1]tabla_dinamica!E918</f>
        <v>0</v>
      </c>
      <c r="F362">
        <f>[1]tabla_dinamica!F918</f>
        <v>0</v>
      </c>
      <c r="G362">
        <f>[1]tabla_dinamica!G918</f>
        <v>5400</v>
      </c>
      <c r="H362">
        <f>[1]tabla_dinamica!H918</f>
        <v>0</v>
      </c>
      <c r="I362" t="s">
        <v>20</v>
      </c>
      <c r="J362">
        <f>[1]tabla_dinamica!I918</f>
        <v>0</v>
      </c>
      <c r="K362">
        <f>[1]tabla_dinamica!J918</f>
        <v>0</v>
      </c>
      <c r="L362">
        <f>[1]tabla_dinamica!K918</f>
        <v>5.1852353000000004E-3</v>
      </c>
      <c r="M362">
        <f>[1]tabla_dinamica!L918</f>
        <v>1</v>
      </c>
    </row>
    <row r="363" spans="1:13" x14ac:dyDescent="0.35">
      <c r="A363">
        <f>[1]tabla_dinamica!A296</f>
        <v>28</v>
      </c>
      <c r="B363" t="str">
        <f>[1]tabla_dinamica!B296</f>
        <v>SAN LORENZO ACOPILCO</v>
      </c>
      <c r="C363" t="str">
        <f>[1]tabla_dinamica!C296</f>
        <v>CUAJIMALPA DE MORELOS</v>
      </c>
      <c r="D363">
        <f>[1]tabla_dinamica!D296</f>
        <v>5</v>
      </c>
      <c r="E363">
        <f>[1]tabla_dinamica!E296</f>
        <v>4</v>
      </c>
      <c r="F363">
        <f>[1]tabla_dinamica!F296</f>
        <v>28</v>
      </c>
      <c r="G363">
        <f>[1]tabla_dinamica!G296</f>
        <v>5410</v>
      </c>
      <c r="H363">
        <f>[1]tabla_dinamica!H296</f>
        <v>3</v>
      </c>
      <c r="I363" t="str">
        <f>CONCATENATE(H363,"n")</f>
        <v>3n</v>
      </c>
      <c r="J363">
        <f>[1]tabla_dinamica!I296</f>
        <v>8.4925694000000003E-3</v>
      </c>
      <c r="K363">
        <f>[1]tabla_dinamica!J296</f>
        <v>6.9204150000000001E-3</v>
      </c>
      <c r="L363">
        <f>[1]tabla_dinamica!K296</f>
        <v>5.1053181000000003E-2</v>
      </c>
      <c r="M363">
        <f>[1]tabla_dinamica!L296</f>
        <v>1</v>
      </c>
    </row>
    <row r="364" spans="1:13" x14ac:dyDescent="0.35">
      <c r="A364">
        <f>[1]tabla_dinamica!A297</f>
        <v>28</v>
      </c>
      <c r="B364">
        <f>[1]tabla_dinamica!B297</f>
        <v>0</v>
      </c>
      <c r="C364" t="str">
        <f>[1]tabla_dinamica!C297</f>
        <v>CUAJIMALPA DE MORELOS</v>
      </c>
      <c r="D364">
        <f>[1]tabla_dinamica!D297</f>
        <v>5</v>
      </c>
      <c r="E364">
        <f>[1]tabla_dinamica!E297</f>
        <v>4</v>
      </c>
      <c r="F364">
        <f>[1]tabla_dinamica!F297</f>
        <v>28</v>
      </c>
      <c r="G364">
        <f>[1]tabla_dinamica!G297</f>
        <v>5500</v>
      </c>
      <c r="H364">
        <f>[1]tabla_dinamica!H297</f>
        <v>3</v>
      </c>
      <c r="I364" t="str">
        <f>CONCATENATE(H364,"n")</f>
        <v>3n</v>
      </c>
      <c r="J364">
        <f>[1]tabla_dinamica!I297</f>
        <v>1.6985139E-2</v>
      </c>
      <c r="K364">
        <f>[1]tabla_dinamica!J297</f>
        <v>3.8062282000000003E-2</v>
      </c>
      <c r="L364">
        <f>[1]tabla_dinamica!K297</f>
        <v>5.0760436999999999E-2</v>
      </c>
      <c r="M364">
        <f>[1]tabla_dinamica!L297</f>
        <v>1</v>
      </c>
    </row>
    <row r="365" spans="1:13" x14ac:dyDescent="0.35">
      <c r="A365">
        <f>[1]tabla_dinamica!A919</f>
        <v>0</v>
      </c>
      <c r="B365">
        <f>[1]tabla_dinamica!B919</f>
        <v>0</v>
      </c>
      <c r="C365">
        <f>[1]tabla_dinamica!C919</f>
        <v>0</v>
      </c>
      <c r="D365">
        <f>[1]tabla_dinamica!D919</f>
        <v>0</v>
      </c>
      <c r="E365">
        <f>[1]tabla_dinamica!E919</f>
        <v>0</v>
      </c>
      <c r="F365">
        <f>[1]tabla_dinamica!F919</f>
        <v>0</v>
      </c>
      <c r="G365">
        <f>[1]tabla_dinamica!G919</f>
        <v>5520</v>
      </c>
      <c r="H365">
        <f>[1]tabla_dinamica!H919</f>
        <v>0</v>
      </c>
      <c r="I365" t="s">
        <v>20</v>
      </c>
      <c r="J365">
        <f>[1]tabla_dinamica!I919</f>
        <v>0</v>
      </c>
      <c r="K365">
        <f>[1]tabla_dinamica!J919</f>
        <v>0</v>
      </c>
      <c r="L365">
        <f>[1]tabla_dinamica!K919</f>
        <v>1.9351255000000001E-4</v>
      </c>
      <c r="M365">
        <f>[1]tabla_dinamica!L919</f>
        <v>1</v>
      </c>
    </row>
    <row r="366" spans="1:13" x14ac:dyDescent="0.35">
      <c r="A366">
        <f>[1]tabla_dinamica!A920</f>
        <v>0</v>
      </c>
      <c r="B366">
        <f>[1]tabla_dinamica!B920</f>
        <v>0</v>
      </c>
      <c r="C366">
        <f>[1]tabla_dinamica!C920</f>
        <v>0</v>
      </c>
      <c r="D366">
        <f>[1]tabla_dinamica!D920</f>
        <v>0</v>
      </c>
      <c r="E366">
        <f>[1]tabla_dinamica!E920</f>
        <v>0</v>
      </c>
      <c r="F366">
        <f>[1]tabla_dinamica!F920</f>
        <v>0</v>
      </c>
      <c r="G366">
        <f>[1]tabla_dinamica!G920</f>
        <v>5530</v>
      </c>
      <c r="H366">
        <f>[1]tabla_dinamica!H920</f>
        <v>0</v>
      </c>
      <c r="I366" t="s">
        <v>20</v>
      </c>
      <c r="J366">
        <f>[1]tabla_dinamica!I920</f>
        <v>0</v>
      </c>
      <c r="K366">
        <f>[1]tabla_dinamica!J920</f>
        <v>0</v>
      </c>
      <c r="L366">
        <f>[1]tabla_dinamica!K920</f>
        <v>2.1524951E-3</v>
      </c>
      <c r="M366">
        <f>[1]tabla_dinamica!L920</f>
        <v>1</v>
      </c>
    </row>
    <row r="367" spans="1:13" x14ac:dyDescent="0.35">
      <c r="A367">
        <f>[1]tabla_dinamica!A298</f>
        <v>27</v>
      </c>
      <c r="B367" t="str">
        <f>[1]tabla_dinamica!B298</f>
        <v>CRUZ MANCA</v>
      </c>
      <c r="C367" t="str">
        <f>[1]tabla_dinamica!C298</f>
        <v>CUAJIMALPA DE MORELOS</v>
      </c>
      <c r="D367">
        <f>[1]tabla_dinamica!D298</f>
        <v>5</v>
      </c>
      <c r="E367">
        <f>[1]tabla_dinamica!E298</f>
        <v>3</v>
      </c>
      <c r="F367">
        <f>[1]tabla_dinamica!F298</f>
        <v>27</v>
      </c>
      <c r="G367">
        <f>[1]tabla_dinamica!G298</f>
        <v>5600</v>
      </c>
      <c r="H367">
        <f>[1]tabla_dinamica!H298</f>
        <v>3</v>
      </c>
      <c r="I367" t="str">
        <f>CONCATENATE(H367,"n")</f>
        <v>3n</v>
      </c>
      <c r="J367">
        <f>[1]tabla_dinamica!I298</f>
        <v>4.2462851999999999E-3</v>
      </c>
      <c r="K367">
        <f>[1]tabla_dinamica!J298</f>
        <v>1.0380623E-2</v>
      </c>
      <c r="L367">
        <f>[1]tabla_dinamica!K298</f>
        <v>5.2984311999999999E-2</v>
      </c>
      <c r="M367">
        <f>[1]tabla_dinamica!L298</f>
        <v>1</v>
      </c>
    </row>
    <row r="368" spans="1:13" x14ac:dyDescent="0.35">
      <c r="A368">
        <f>[1]tabla_dinamica!A299</f>
        <v>28</v>
      </c>
      <c r="B368" t="str">
        <f>[1]tabla_dinamica!B299</f>
        <v>SAN ANGEL</v>
      </c>
      <c r="C368" t="str">
        <f>[1]tabla_dinamica!C299</f>
        <v>ALVARO OBREGON</v>
      </c>
      <c r="D368">
        <f>[1]tabla_dinamica!D299</f>
        <v>5</v>
      </c>
      <c r="E368">
        <f>[1]tabla_dinamica!E299</f>
        <v>4</v>
      </c>
      <c r="F368">
        <f>[1]tabla_dinamica!F299</f>
        <v>28</v>
      </c>
      <c r="G368">
        <f>[1]tabla_dinamica!G299</f>
        <v>5610</v>
      </c>
      <c r="H368">
        <f>[1]tabla_dinamica!H299</f>
        <v>3</v>
      </c>
      <c r="I368" t="str">
        <f>CONCATENATE(H368,"n")</f>
        <v>3n</v>
      </c>
      <c r="J368">
        <f>[1]tabla_dinamica!I299</f>
        <v>7.0771400000000002E-4</v>
      </c>
      <c r="K368">
        <f>[1]tabla_dinamica!J299</f>
        <v>0</v>
      </c>
      <c r="L368">
        <f>[1]tabla_dinamica!K299</f>
        <v>3.0132073999999998E-2</v>
      </c>
      <c r="M368">
        <f>[1]tabla_dinamica!L299</f>
        <v>1</v>
      </c>
    </row>
    <row r="369" spans="1:13" x14ac:dyDescent="0.35">
      <c r="A369">
        <f>[1]tabla_dinamica!A300</f>
        <v>29</v>
      </c>
      <c r="B369" t="str">
        <f>[1]tabla_dinamica!B300</f>
        <v>PRADOS DE LA MONTAÃƒÂƒÃ¢Â€Â˜A</v>
      </c>
      <c r="C369" t="str">
        <f>[1]tabla_dinamica!C300</f>
        <v>CUAJIMALPA DE MORELOS</v>
      </c>
      <c r="D369">
        <f>[1]tabla_dinamica!D300</f>
        <v>5</v>
      </c>
      <c r="E369">
        <f>[1]tabla_dinamica!E300</f>
        <v>0</v>
      </c>
      <c r="F369">
        <f>[1]tabla_dinamica!F300</f>
        <v>29</v>
      </c>
      <c r="G369">
        <f>[1]tabla_dinamica!G300</f>
        <v>5619</v>
      </c>
      <c r="H369">
        <f>[1]tabla_dinamica!H300</f>
        <v>25</v>
      </c>
      <c r="I369" t="str">
        <f>CONCATENATE(H369,"n")</f>
        <v>25n</v>
      </c>
      <c r="J369">
        <f>[1]tabla_dinamica!I300</f>
        <v>5.6617129999999996E-3</v>
      </c>
      <c r="K369">
        <f>[1]tabla_dinamica!J300</f>
        <v>6.9204150000000001E-3</v>
      </c>
      <c r="L369">
        <f>[1]tabla_dinamica!K300</f>
        <v>0</v>
      </c>
      <c r="M369">
        <f>[1]tabla_dinamica!L300</f>
        <v>0</v>
      </c>
    </row>
    <row r="370" spans="1:13" x14ac:dyDescent="0.35">
      <c r="A370">
        <f>[1]tabla_dinamica!A301</f>
        <v>29</v>
      </c>
      <c r="B370" t="str">
        <f>[1]tabla_dinamica!B301</f>
        <v>SAN MATEO TLALTENANGO</v>
      </c>
      <c r="C370" t="str">
        <f>[1]tabla_dinamica!C301</f>
        <v>CUAJIMALPA DE MORELOS</v>
      </c>
      <c r="D370">
        <f>[1]tabla_dinamica!D301</f>
        <v>5</v>
      </c>
      <c r="E370">
        <f>[1]tabla_dinamica!E301</f>
        <v>5</v>
      </c>
      <c r="F370">
        <f>[1]tabla_dinamica!F301</f>
        <v>29</v>
      </c>
      <c r="G370">
        <f>[1]tabla_dinamica!G301</f>
        <v>5620</v>
      </c>
      <c r="H370">
        <f>[1]tabla_dinamica!H301</f>
        <v>25</v>
      </c>
      <c r="I370" t="str">
        <f>CONCATENATE(H370,"n")</f>
        <v>25n</v>
      </c>
      <c r="J370">
        <f>[1]tabla_dinamica!I301</f>
        <v>3.5385699E-3</v>
      </c>
      <c r="K370">
        <f>[1]tabla_dinamica!J301</f>
        <v>6.9204150000000001E-3</v>
      </c>
      <c r="L370">
        <f>[1]tabla_dinamica!K301</f>
        <v>0</v>
      </c>
      <c r="M370">
        <f>[1]tabla_dinamica!L301</f>
        <v>0</v>
      </c>
    </row>
    <row r="371" spans="1:13" x14ac:dyDescent="0.35">
      <c r="A371">
        <f>[1]tabla_dinamica!A921</f>
        <v>0</v>
      </c>
      <c r="B371">
        <f>[1]tabla_dinamica!B921</f>
        <v>0</v>
      </c>
      <c r="C371">
        <f>[1]tabla_dinamica!C921</f>
        <v>0</v>
      </c>
      <c r="D371">
        <f>[1]tabla_dinamica!D921</f>
        <v>0</v>
      </c>
      <c r="E371">
        <f>[1]tabla_dinamica!E921</f>
        <v>0</v>
      </c>
      <c r="F371">
        <f>[1]tabla_dinamica!F921</f>
        <v>0</v>
      </c>
      <c r="G371">
        <f>[1]tabla_dinamica!G921</f>
        <v>5700</v>
      </c>
      <c r="H371">
        <f>[1]tabla_dinamica!H921</f>
        <v>0</v>
      </c>
      <c r="I371" t="s">
        <v>20</v>
      </c>
      <c r="J371">
        <f>[1]tabla_dinamica!I921</f>
        <v>0</v>
      </c>
      <c r="K371">
        <f>[1]tabla_dinamica!J921</f>
        <v>0</v>
      </c>
      <c r="L371">
        <f>[1]tabla_dinamica!K921</f>
        <v>1.0034041000000001E-3</v>
      </c>
      <c r="M371">
        <f>[1]tabla_dinamica!L921</f>
        <v>1</v>
      </c>
    </row>
    <row r="372" spans="1:13" x14ac:dyDescent="0.35">
      <c r="A372">
        <f>[1]tabla_dinamica!A302</f>
        <v>28</v>
      </c>
      <c r="B372" t="str">
        <f>[1]tabla_dinamica!B302</f>
        <v>SAN LORENZO ACOPILCO</v>
      </c>
      <c r="C372" t="str">
        <f>[1]tabla_dinamica!C302</f>
        <v>CUAJIMALPA</v>
      </c>
      <c r="D372">
        <f>[1]tabla_dinamica!D302</f>
        <v>5</v>
      </c>
      <c r="E372">
        <f>[1]tabla_dinamica!E302</f>
        <v>4</v>
      </c>
      <c r="F372">
        <f>[1]tabla_dinamica!F302</f>
        <v>28</v>
      </c>
      <c r="G372">
        <f>[1]tabla_dinamica!G302</f>
        <v>5710</v>
      </c>
      <c r="H372">
        <f>[1]tabla_dinamica!H302</f>
        <v>3</v>
      </c>
      <c r="I372" t="str">
        <f>CONCATENATE(H372,"n")</f>
        <v>3n</v>
      </c>
      <c r="J372">
        <f>[1]tabla_dinamica!I302</f>
        <v>1.415428E-3</v>
      </c>
      <c r="K372">
        <f>[1]tabla_dinamica!J302</f>
        <v>0</v>
      </c>
      <c r="L372">
        <f>[1]tabla_dinamica!K302</f>
        <v>1.1068290999999999E-2</v>
      </c>
      <c r="M372">
        <f>[1]tabla_dinamica!L302</f>
        <v>1</v>
      </c>
    </row>
    <row r="373" spans="1:13" x14ac:dyDescent="0.35">
      <c r="A373">
        <f>[1]tabla_dinamica!A922</f>
        <v>0</v>
      </c>
      <c r="B373">
        <f>[1]tabla_dinamica!B922</f>
        <v>0</v>
      </c>
      <c r="C373">
        <f>[1]tabla_dinamica!C922</f>
        <v>0</v>
      </c>
      <c r="D373">
        <f>[1]tabla_dinamica!D922</f>
        <v>0</v>
      </c>
      <c r="E373">
        <f>[1]tabla_dinamica!E922</f>
        <v>0</v>
      </c>
      <c r="F373">
        <f>[1]tabla_dinamica!F922</f>
        <v>0</v>
      </c>
      <c r="G373">
        <f>[1]tabla_dinamica!G922</f>
        <v>5730</v>
      </c>
      <c r="H373">
        <f>[1]tabla_dinamica!H922</f>
        <v>0</v>
      </c>
      <c r="I373" t="s">
        <v>20</v>
      </c>
      <c r="J373">
        <f>[1]tabla_dinamica!I922</f>
        <v>0</v>
      </c>
      <c r="K373">
        <f>[1]tabla_dinamica!J922</f>
        <v>0</v>
      </c>
      <c r="L373">
        <f>[1]tabla_dinamica!K922</f>
        <v>1.2152549E-2</v>
      </c>
      <c r="M373">
        <f>[1]tabla_dinamica!L922</f>
        <v>1</v>
      </c>
    </row>
    <row r="374" spans="1:13" x14ac:dyDescent="0.35">
      <c r="A374">
        <f>[1]tabla_dinamica!A923</f>
        <v>0</v>
      </c>
      <c r="B374">
        <f>[1]tabla_dinamica!B923</f>
        <v>0</v>
      </c>
      <c r="C374">
        <f>[1]tabla_dinamica!C923</f>
        <v>0</v>
      </c>
      <c r="D374">
        <f>[1]tabla_dinamica!D923</f>
        <v>0</v>
      </c>
      <c r="E374">
        <f>[1]tabla_dinamica!E923</f>
        <v>0</v>
      </c>
      <c r="F374">
        <f>[1]tabla_dinamica!F923</f>
        <v>0</v>
      </c>
      <c r="G374">
        <f>[1]tabla_dinamica!G923</f>
        <v>5740</v>
      </c>
      <c r="H374">
        <f>[1]tabla_dinamica!H923</f>
        <v>0</v>
      </c>
      <c r="I374" t="s">
        <v>20</v>
      </c>
      <c r="J374">
        <f>[1]tabla_dinamica!I923</f>
        <v>0</v>
      </c>
      <c r="K374">
        <f>[1]tabla_dinamica!J923</f>
        <v>0</v>
      </c>
      <c r="L374">
        <f>[1]tabla_dinamica!K923</f>
        <v>0.12086357</v>
      </c>
      <c r="M374">
        <f>[1]tabla_dinamica!L923</f>
        <v>1</v>
      </c>
    </row>
    <row r="375" spans="1:13" x14ac:dyDescent="0.35">
      <c r="A375">
        <f>[1]tabla_dinamica!A924</f>
        <v>0</v>
      </c>
      <c r="B375">
        <f>[1]tabla_dinamica!B924</f>
        <v>0</v>
      </c>
      <c r="C375">
        <f>[1]tabla_dinamica!C924</f>
        <v>0</v>
      </c>
      <c r="D375">
        <f>[1]tabla_dinamica!D924</f>
        <v>0</v>
      </c>
      <c r="E375">
        <f>[1]tabla_dinamica!E924</f>
        <v>0</v>
      </c>
      <c r="F375">
        <f>[1]tabla_dinamica!F924</f>
        <v>0</v>
      </c>
      <c r="G375">
        <f>[1]tabla_dinamica!G924</f>
        <v>5750</v>
      </c>
      <c r="H375">
        <f>[1]tabla_dinamica!H924</f>
        <v>0</v>
      </c>
      <c r="I375" t="s">
        <v>20</v>
      </c>
      <c r="J375">
        <f>[1]tabla_dinamica!I924</f>
        <v>0</v>
      </c>
      <c r="K375">
        <f>[1]tabla_dinamica!J924</f>
        <v>0</v>
      </c>
      <c r="L375">
        <f>[1]tabla_dinamica!K924</f>
        <v>6.1474743999999998E-2</v>
      </c>
      <c r="M375">
        <f>[1]tabla_dinamica!L924</f>
        <v>1</v>
      </c>
    </row>
    <row r="376" spans="1:13" x14ac:dyDescent="0.35">
      <c r="A376">
        <f>[1]tabla_dinamica!A925</f>
        <v>0</v>
      </c>
      <c r="B376">
        <f>[1]tabla_dinamica!B925</f>
        <v>0</v>
      </c>
      <c r="C376">
        <f>[1]tabla_dinamica!C925</f>
        <v>0</v>
      </c>
      <c r="D376">
        <f>[1]tabla_dinamica!D925</f>
        <v>0</v>
      </c>
      <c r="E376">
        <f>[1]tabla_dinamica!E925</f>
        <v>0</v>
      </c>
      <c r="F376">
        <f>[1]tabla_dinamica!F925</f>
        <v>0</v>
      </c>
      <c r="G376">
        <f>[1]tabla_dinamica!G925</f>
        <v>5760</v>
      </c>
      <c r="H376">
        <f>[1]tabla_dinamica!H925</f>
        <v>0</v>
      </c>
      <c r="I376" t="s">
        <v>20</v>
      </c>
      <c r="J376">
        <f>[1]tabla_dinamica!I925</f>
        <v>0</v>
      </c>
      <c r="K376">
        <f>[1]tabla_dinamica!J925</f>
        <v>0</v>
      </c>
      <c r="L376">
        <f>[1]tabla_dinamica!K925</f>
        <v>1.1963773999999999E-3</v>
      </c>
      <c r="M376">
        <f>[1]tabla_dinamica!L925</f>
        <v>1</v>
      </c>
    </row>
    <row r="377" spans="1:13" x14ac:dyDescent="0.35">
      <c r="A377">
        <f>[1]tabla_dinamica!A926</f>
        <v>0</v>
      </c>
      <c r="B377">
        <f>[1]tabla_dinamica!B926</f>
        <v>0</v>
      </c>
      <c r="C377">
        <f>[1]tabla_dinamica!C926</f>
        <v>0</v>
      </c>
      <c r="D377">
        <f>[1]tabla_dinamica!D926</f>
        <v>0</v>
      </c>
      <c r="E377">
        <f>[1]tabla_dinamica!E926</f>
        <v>0</v>
      </c>
      <c r="F377">
        <f>[1]tabla_dinamica!F926</f>
        <v>0</v>
      </c>
      <c r="G377">
        <f>[1]tabla_dinamica!G926</f>
        <v>5780</v>
      </c>
      <c r="H377">
        <f>[1]tabla_dinamica!H926</f>
        <v>0</v>
      </c>
      <c r="I377" t="s">
        <v>20</v>
      </c>
      <c r="J377">
        <f>[1]tabla_dinamica!I926</f>
        <v>0</v>
      </c>
      <c r="K377">
        <f>[1]tabla_dinamica!J926</f>
        <v>0</v>
      </c>
      <c r="L377">
        <f>[1]tabla_dinamica!K926</f>
        <v>6.1891362000000003E-4</v>
      </c>
      <c r="M377">
        <f>[1]tabla_dinamica!L926</f>
        <v>1</v>
      </c>
    </row>
    <row r="378" spans="1:13" x14ac:dyDescent="0.35">
      <c r="A378">
        <f>[1]tabla_dinamica!A927</f>
        <v>0</v>
      </c>
      <c r="B378">
        <f>[1]tabla_dinamica!B927</f>
        <v>0</v>
      </c>
      <c r="C378">
        <f>[1]tabla_dinamica!C927</f>
        <v>0</v>
      </c>
      <c r="D378">
        <f>[1]tabla_dinamica!D927</f>
        <v>0</v>
      </c>
      <c r="E378">
        <f>[1]tabla_dinamica!E927</f>
        <v>0</v>
      </c>
      <c r="F378">
        <f>[1]tabla_dinamica!F927</f>
        <v>0</v>
      </c>
      <c r="G378">
        <f>[1]tabla_dinamica!G927</f>
        <v>5910</v>
      </c>
      <c r="H378">
        <f>[1]tabla_dinamica!H927</f>
        <v>0</v>
      </c>
      <c r="I378" t="s">
        <v>20</v>
      </c>
      <c r="J378">
        <f>[1]tabla_dinamica!I927</f>
        <v>0</v>
      </c>
      <c r="K378">
        <f>[1]tabla_dinamica!J927</f>
        <v>0</v>
      </c>
      <c r="L378">
        <f>[1]tabla_dinamica!K927</f>
        <v>0.31618062000000002</v>
      </c>
      <c r="M378">
        <f>[1]tabla_dinamica!L927</f>
        <v>1</v>
      </c>
    </row>
    <row r="379" spans="1:13" x14ac:dyDescent="0.35">
      <c r="A379">
        <f>[1]tabla_dinamica!A303</f>
        <v>44</v>
      </c>
      <c r="B379" t="str">
        <f>[1]tabla_dinamica!B303</f>
        <v>CENTRO</v>
      </c>
      <c r="C379" t="str">
        <f>[1]tabla_dinamica!C303</f>
        <v>CUAUHTEMOC</v>
      </c>
      <c r="D379">
        <f>[1]tabla_dinamica!D303</f>
        <v>9</v>
      </c>
      <c r="E379">
        <f>[1]tabla_dinamica!E303</f>
        <v>2</v>
      </c>
      <c r="F379">
        <f>[1]tabla_dinamica!F303</f>
        <v>44</v>
      </c>
      <c r="G379">
        <f>[1]tabla_dinamica!G303</f>
        <v>6000</v>
      </c>
      <c r="H379">
        <f>[1]tabla_dinamica!H303</f>
        <v>10</v>
      </c>
      <c r="I379" t="str">
        <f>CONCATENATE(H379,"n")</f>
        <v>10n</v>
      </c>
      <c r="J379">
        <f>[1]tabla_dinamica!I303</f>
        <v>0.26256192</v>
      </c>
      <c r="K379">
        <f>[1]tabla_dinamica!J303</f>
        <v>0.38408302999999999</v>
      </c>
      <c r="L379">
        <f>[1]tabla_dinamica!K303</f>
        <v>6.8473700000000002E-3</v>
      </c>
      <c r="M379">
        <f>[1]tabla_dinamica!L303</f>
        <v>1</v>
      </c>
    </row>
    <row r="380" spans="1:13" x14ac:dyDescent="0.35">
      <c r="A380">
        <f>[1]tabla_dinamica!A304</f>
        <v>44</v>
      </c>
      <c r="B380" t="str">
        <f>[1]tabla_dinamica!B304</f>
        <v>CENTRO</v>
      </c>
      <c r="C380" t="str">
        <f>[1]tabla_dinamica!C304</f>
        <v>CUAUHTEMOC</v>
      </c>
      <c r="D380">
        <f>[1]tabla_dinamica!D304</f>
        <v>9</v>
      </c>
      <c r="E380">
        <f>[1]tabla_dinamica!E304</f>
        <v>2</v>
      </c>
      <c r="F380">
        <f>[1]tabla_dinamica!F304</f>
        <v>44</v>
      </c>
      <c r="G380">
        <f>[1]tabla_dinamica!G304</f>
        <v>6010</v>
      </c>
      <c r="H380">
        <f>[1]tabla_dinamica!H304</f>
        <v>10</v>
      </c>
      <c r="I380" t="str">
        <f>CONCATENATE(H380,"n")</f>
        <v>10n</v>
      </c>
      <c r="J380">
        <f>[1]tabla_dinamica!I304</f>
        <v>8.7756544000000006E-2</v>
      </c>
      <c r="K380">
        <f>[1]tabla_dinamica!J304</f>
        <v>0.13148789</v>
      </c>
      <c r="L380">
        <f>[1]tabla_dinamica!K304</f>
        <v>9.4765480999999992E-3</v>
      </c>
      <c r="M380">
        <f>[1]tabla_dinamica!L304</f>
        <v>1</v>
      </c>
    </row>
    <row r="381" spans="1:13" x14ac:dyDescent="0.35">
      <c r="A381">
        <f>[1]tabla_dinamica!A305</f>
        <v>44</v>
      </c>
      <c r="B381" t="str">
        <f>[1]tabla_dinamica!B305</f>
        <v>CENTRO</v>
      </c>
      <c r="C381" t="str">
        <f>[1]tabla_dinamica!C305</f>
        <v>CUAUHTEMOC</v>
      </c>
      <c r="D381">
        <f>[1]tabla_dinamica!D305</f>
        <v>9</v>
      </c>
      <c r="E381">
        <f>[1]tabla_dinamica!E305</f>
        <v>2</v>
      </c>
      <c r="F381">
        <f>[1]tabla_dinamica!F305</f>
        <v>44</v>
      </c>
      <c r="G381">
        <f>[1]tabla_dinamica!G305</f>
        <v>6020</v>
      </c>
      <c r="H381">
        <f>[1]tabla_dinamica!H305</f>
        <v>10</v>
      </c>
      <c r="I381" t="str">
        <f>CONCATENATE(H381,"n")</f>
        <v>10n</v>
      </c>
      <c r="J381">
        <f>[1]tabla_dinamica!I305</f>
        <v>0.11181882999999999</v>
      </c>
      <c r="K381">
        <f>[1]tabla_dinamica!J305</f>
        <v>0.17993079000000001</v>
      </c>
      <c r="L381">
        <f>[1]tabla_dinamica!K305</f>
        <v>1.2887621E-2</v>
      </c>
      <c r="M381">
        <f>[1]tabla_dinamica!L305</f>
        <v>1</v>
      </c>
    </row>
    <row r="382" spans="1:13" x14ac:dyDescent="0.35">
      <c r="A382">
        <f>[1]tabla_dinamica!A306</f>
        <v>46</v>
      </c>
      <c r="B382" t="str">
        <f>[1]tabla_dinamica!B306</f>
        <v>TABACALERA</v>
      </c>
      <c r="C382" t="str">
        <f>[1]tabla_dinamica!C306</f>
        <v>CUAUHTEMOC</v>
      </c>
      <c r="D382">
        <f>[1]tabla_dinamica!D306</f>
        <v>9</v>
      </c>
      <c r="E382">
        <f>[1]tabla_dinamica!E306</f>
        <v>4</v>
      </c>
      <c r="F382">
        <f>[1]tabla_dinamica!F306</f>
        <v>46</v>
      </c>
      <c r="G382">
        <f>[1]tabla_dinamica!G306</f>
        <v>6030</v>
      </c>
      <c r="H382">
        <f>[1]tabla_dinamica!H306</f>
        <v>21</v>
      </c>
      <c r="I382" t="s">
        <v>11</v>
      </c>
      <c r="J382">
        <f>[1]tabla_dinamica!I306</f>
        <v>0.21231422</v>
      </c>
      <c r="K382">
        <f>[1]tabla_dinamica!J306</f>
        <v>0.21799308000000001</v>
      </c>
      <c r="L382">
        <f>[1]tabla_dinamica!K306</f>
        <v>7.9102349000000002E-3</v>
      </c>
      <c r="M382">
        <f>[1]tabla_dinamica!L306</f>
        <v>1</v>
      </c>
    </row>
    <row r="383" spans="1:13" x14ac:dyDescent="0.35">
      <c r="A383">
        <f>[1]tabla_dinamica!A307</f>
        <v>44</v>
      </c>
      <c r="B383" t="str">
        <f>[1]tabla_dinamica!B307</f>
        <v>CENTRO</v>
      </c>
      <c r="C383" t="str">
        <f>[1]tabla_dinamica!C307</f>
        <v>CUAUHTEMOC</v>
      </c>
      <c r="D383">
        <f>[1]tabla_dinamica!D307</f>
        <v>9</v>
      </c>
      <c r="E383">
        <f>[1]tabla_dinamica!E307</f>
        <v>2</v>
      </c>
      <c r="F383">
        <f>[1]tabla_dinamica!F307</f>
        <v>44</v>
      </c>
      <c r="G383">
        <f>[1]tabla_dinamica!G307</f>
        <v>6040</v>
      </c>
      <c r="H383">
        <f>[1]tabla_dinamica!H307</f>
        <v>10</v>
      </c>
      <c r="I383" t="str">
        <f t="shared" ref="I383:I388" si="10">CONCATENATE(H383,"n")</f>
        <v>10n</v>
      </c>
      <c r="J383">
        <f>[1]tabla_dinamica!I307</f>
        <v>5.0247699E-2</v>
      </c>
      <c r="K383">
        <f>[1]tabla_dinamica!J307</f>
        <v>4.8442908E-2</v>
      </c>
      <c r="L383">
        <f>[1]tabla_dinamica!K307</f>
        <v>5.5198636999999997E-3</v>
      </c>
      <c r="M383">
        <f>[1]tabla_dinamica!L307</f>
        <v>1</v>
      </c>
    </row>
    <row r="384" spans="1:13" x14ac:dyDescent="0.35">
      <c r="A384">
        <f>[1]tabla_dinamica!A308</f>
        <v>44</v>
      </c>
      <c r="B384" t="str">
        <f>[1]tabla_dinamica!B308</f>
        <v>CENTRO</v>
      </c>
      <c r="C384" t="str">
        <f>[1]tabla_dinamica!C308</f>
        <v>CUAUHTEMOC</v>
      </c>
      <c r="D384">
        <f>[1]tabla_dinamica!D308</f>
        <v>9</v>
      </c>
      <c r="E384">
        <f>[1]tabla_dinamica!E308</f>
        <v>2</v>
      </c>
      <c r="F384">
        <f>[1]tabla_dinamica!F308</f>
        <v>44</v>
      </c>
      <c r="G384">
        <f>[1]tabla_dinamica!G308</f>
        <v>6050</v>
      </c>
      <c r="H384">
        <f>[1]tabla_dinamica!H308</f>
        <v>10</v>
      </c>
      <c r="I384" t="str">
        <f t="shared" si="10"/>
        <v>10n</v>
      </c>
      <c r="J384">
        <f>[1]tabla_dinamica!I308</f>
        <v>0.12738853999999999</v>
      </c>
      <c r="K384">
        <f>[1]tabla_dinamica!J308</f>
        <v>0.13494808999999999</v>
      </c>
      <c r="L384">
        <f>[1]tabla_dinamica!K308</f>
        <v>6.8823304E-3</v>
      </c>
      <c r="M384">
        <f>[1]tabla_dinamica!L308</f>
        <v>1</v>
      </c>
    </row>
    <row r="385" spans="1:13" x14ac:dyDescent="0.35">
      <c r="A385">
        <f>[1]tabla_dinamica!A309</f>
        <v>44</v>
      </c>
      <c r="B385" t="str">
        <f>[1]tabla_dinamica!B309</f>
        <v>CENTRO</v>
      </c>
      <c r="C385" t="str">
        <f>[1]tabla_dinamica!C309</f>
        <v>CUAUHTEMOC</v>
      </c>
      <c r="D385">
        <f>[1]tabla_dinamica!D309</f>
        <v>9</v>
      </c>
      <c r="E385">
        <f>[1]tabla_dinamica!E309</f>
        <v>2</v>
      </c>
      <c r="F385">
        <f>[1]tabla_dinamica!F309</f>
        <v>44</v>
      </c>
      <c r="G385">
        <f>[1]tabla_dinamica!G309</f>
        <v>6060</v>
      </c>
      <c r="H385">
        <f>[1]tabla_dinamica!H309</f>
        <v>10</v>
      </c>
      <c r="I385" t="str">
        <f t="shared" si="10"/>
        <v>10n</v>
      </c>
      <c r="J385">
        <f>[1]tabla_dinamica!I309</f>
        <v>0.13021938999999999</v>
      </c>
      <c r="K385">
        <f>[1]tabla_dinamica!J309</f>
        <v>0.183391</v>
      </c>
      <c r="L385">
        <f>[1]tabla_dinamica!K309</f>
        <v>1.0027098E-2</v>
      </c>
      <c r="M385">
        <f>[1]tabla_dinamica!L309</f>
        <v>1</v>
      </c>
    </row>
    <row r="386" spans="1:13" x14ac:dyDescent="0.35">
      <c r="A386">
        <f>[1]tabla_dinamica!A310</f>
        <v>44</v>
      </c>
      <c r="B386" t="str">
        <f>[1]tabla_dinamica!B310</f>
        <v>CENTRO</v>
      </c>
      <c r="C386" t="str">
        <f>[1]tabla_dinamica!C310</f>
        <v>CUAUHTEMOC</v>
      </c>
      <c r="D386">
        <f>[1]tabla_dinamica!D310</f>
        <v>9</v>
      </c>
      <c r="E386">
        <f>[1]tabla_dinamica!E310</f>
        <v>2</v>
      </c>
      <c r="F386">
        <f>[1]tabla_dinamica!F310</f>
        <v>44</v>
      </c>
      <c r="G386">
        <f>[1]tabla_dinamica!G310</f>
        <v>6070</v>
      </c>
      <c r="H386">
        <f>[1]tabla_dinamica!H310</f>
        <v>10</v>
      </c>
      <c r="I386" t="str">
        <f t="shared" si="10"/>
        <v>10n</v>
      </c>
      <c r="J386">
        <f>[1]tabla_dinamica!I310</f>
        <v>2.9016277E-2</v>
      </c>
      <c r="K386">
        <f>[1]tabla_dinamica!J310</f>
        <v>5.5363323999999998E-2</v>
      </c>
      <c r="L386">
        <f>[1]tabla_dinamica!K310</f>
        <v>4.3603173000000004E-3</v>
      </c>
      <c r="M386">
        <f>[1]tabla_dinamica!L310</f>
        <v>1</v>
      </c>
    </row>
    <row r="387" spans="1:13" x14ac:dyDescent="0.35">
      <c r="A387">
        <f>[1]tabla_dinamica!A311</f>
        <v>44</v>
      </c>
      <c r="B387" t="str">
        <f>[1]tabla_dinamica!B311</f>
        <v>CENTRO</v>
      </c>
      <c r="C387" t="str">
        <f>[1]tabla_dinamica!C311</f>
        <v>CUAUHTEMOC</v>
      </c>
      <c r="D387">
        <f>[1]tabla_dinamica!D311</f>
        <v>9</v>
      </c>
      <c r="E387">
        <f>[1]tabla_dinamica!E311</f>
        <v>2</v>
      </c>
      <c r="F387">
        <f>[1]tabla_dinamica!F311</f>
        <v>44</v>
      </c>
      <c r="G387">
        <f>[1]tabla_dinamica!G311</f>
        <v>6080</v>
      </c>
      <c r="H387">
        <f>[1]tabla_dinamica!H311</f>
        <v>10</v>
      </c>
      <c r="I387" t="str">
        <f t="shared" si="10"/>
        <v>10n</v>
      </c>
      <c r="J387">
        <f>[1]tabla_dinamica!I311</f>
        <v>0.10828026</v>
      </c>
      <c r="K387">
        <f>[1]tabla_dinamica!J311</f>
        <v>0.17993079000000001</v>
      </c>
      <c r="L387">
        <f>[1]tabla_dinamica!K311</f>
        <v>9.0917535000000008E-3</v>
      </c>
      <c r="M387">
        <f>[1]tabla_dinamica!L311</f>
        <v>1</v>
      </c>
    </row>
    <row r="388" spans="1:13" x14ac:dyDescent="0.35">
      <c r="A388">
        <f>[1]tabla_dinamica!A312</f>
        <v>44</v>
      </c>
      <c r="B388" t="str">
        <f>[1]tabla_dinamica!B312</f>
        <v>CENTRO</v>
      </c>
      <c r="C388" t="str">
        <f>[1]tabla_dinamica!C312</f>
        <v>CUAUHTEMOC</v>
      </c>
      <c r="D388">
        <f>[1]tabla_dinamica!D312</f>
        <v>9</v>
      </c>
      <c r="E388">
        <f>[1]tabla_dinamica!E312</f>
        <v>2</v>
      </c>
      <c r="F388">
        <f>[1]tabla_dinamica!F312</f>
        <v>44</v>
      </c>
      <c r="G388">
        <f>[1]tabla_dinamica!G312</f>
        <v>6090</v>
      </c>
      <c r="H388">
        <f>[1]tabla_dinamica!H312</f>
        <v>10</v>
      </c>
      <c r="I388" t="str">
        <f t="shared" si="10"/>
        <v>10n</v>
      </c>
      <c r="J388">
        <f>[1]tabla_dinamica!I312</f>
        <v>9.0587399999999998E-2</v>
      </c>
      <c r="K388">
        <f>[1]tabla_dinamica!J312</f>
        <v>0.15916954999999999</v>
      </c>
      <c r="L388">
        <f>[1]tabla_dinamica!K312</f>
        <v>9.4966841999999992E-3</v>
      </c>
      <c r="M388">
        <f>[1]tabla_dinamica!L312</f>
        <v>1</v>
      </c>
    </row>
    <row r="389" spans="1:13" x14ac:dyDescent="0.35">
      <c r="A389">
        <f>[1]tabla_dinamica!A313</f>
        <v>38</v>
      </c>
      <c r="B389" t="str">
        <f>[1]tabla_dinamica!B313</f>
        <v>HIPODROMO CONDESA</v>
      </c>
      <c r="C389" t="str">
        <f>[1]tabla_dinamica!C313</f>
        <v>CUAUHTEMOC</v>
      </c>
      <c r="D389">
        <f>[1]tabla_dinamica!D313</f>
        <v>7</v>
      </c>
      <c r="E389">
        <f>[1]tabla_dinamica!E313</f>
        <v>5</v>
      </c>
      <c r="F389">
        <f>[1]tabla_dinamica!F313</f>
        <v>38</v>
      </c>
      <c r="G389">
        <f>[1]tabla_dinamica!G313</f>
        <v>6100</v>
      </c>
      <c r="H389">
        <f>[1]tabla_dinamica!H313</f>
        <v>7</v>
      </c>
      <c r="I389" t="s">
        <v>26</v>
      </c>
      <c r="J389">
        <f>[1]tabla_dinamica!I313</f>
        <v>0.42958245</v>
      </c>
      <c r="K389">
        <f>[1]tabla_dinamica!J313</f>
        <v>0.50519031000000003</v>
      </c>
      <c r="L389">
        <f>[1]tabla_dinamica!K313</f>
        <v>1.6815185999999999E-2</v>
      </c>
      <c r="M389">
        <f>[1]tabla_dinamica!L313</f>
        <v>1</v>
      </c>
    </row>
    <row r="390" spans="1:13" x14ac:dyDescent="0.35">
      <c r="A390">
        <f>[1]tabla_dinamica!A314</f>
        <v>38</v>
      </c>
      <c r="B390" t="str">
        <f>[1]tabla_dinamica!B314</f>
        <v>CONDESA</v>
      </c>
      <c r="C390" t="str">
        <f>[1]tabla_dinamica!C314</f>
        <v>CUAUHTEMOC</v>
      </c>
      <c r="D390">
        <f>[1]tabla_dinamica!D314</f>
        <v>7</v>
      </c>
      <c r="E390">
        <f>[1]tabla_dinamica!E314</f>
        <v>5</v>
      </c>
      <c r="F390">
        <f>[1]tabla_dinamica!F314</f>
        <v>38</v>
      </c>
      <c r="G390">
        <f>[1]tabla_dinamica!G314</f>
        <v>6140</v>
      </c>
      <c r="H390">
        <f>[1]tabla_dinamica!H314</f>
        <v>7</v>
      </c>
      <c r="I390" t="s">
        <v>26</v>
      </c>
      <c r="J390">
        <f>[1]tabla_dinamica!I314</f>
        <v>9.7664541999999993E-2</v>
      </c>
      <c r="K390">
        <f>[1]tabla_dinamica!J314</f>
        <v>0.14186852</v>
      </c>
      <c r="L390">
        <f>[1]tabla_dinamica!K314</f>
        <v>9.9943224000000001E-3</v>
      </c>
      <c r="M390">
        <f>[1]tabla_dinamica!L314</f>
        <v>1</v>
      </c>
    </row>
    <row r="391" spans="1:13" x14ac:dyDescent="0.35">
      <c r="A391">
        <f>[1]tabla_dinamica!A315</f>
        <v>38</v>
      </c>
      <c r="B391" t="str">
        <f>[1]tabla_dinamica!B315</f>
        <v>HIPODROMO CONDESA</v>
      </c>
      <c r="C391" t="str">
        <f>[1]tabla_dinamica!C315</f>
        <v>CUAUHTEMOC</v>
      </c>
      <c r="D391">
        <f>[1]tabla_dinamica!D315</f>
        <v>7</v>
      </c>
      <c r="E391">
        <f>[1]tabla_dinamica!E315</f>
        <v>5</v>
      </c>
      <c r="F391">
        <f>[1]tabla_dinamica!F315</f>
        <v>38</v>
      </c>
      <c r="G391">
        <f>[1]tabla_dinamica!G315</f>
        <v>6170</v>
      </c>
      <c r="H391">
        <f>[1]tabla_dinamica!H315</f>
        <v>7</v>
      </c>
      <c r="I391" t="s">
        <v>26</v>
      </c>
      <c r="J391">
        <f>[1]tabla_dinamica!I315</f>
        <v>0.1104034</v>
      </c>
      <c r="K391">
        <f>[1]tabla_dinamica!J315</f>
        <v>0.12110727</v>
      </c>
      <c r="L391">
        <f>[1]tabla_dinamica!K315</f>
        <v>5.3724953999999998E-3</v>
      </c>
      <c r="M391">
        <f>[1]tabla_dinamica!L315</f>
        <v>1</v>
      </c>
    </row>
    <row r="392" spans="1:13" x14ac:dyDescent="0.35">
      <c r="A392">
        <f>[1]tabla_dinamica!A316</f>
        <v>45</v>
      </c>
      <c r="B392" t="str">
        <f>[1]tabla_dinamica!B316</f>
        <v>MORELOS</v>
      </c>
      <c r="C392" t="str">
        <f>[1]tabla_dinamica!C316</f>
        <v>CUAUHTEMOC</v>
      </c>
      <c r="D392">
        <f>[1]tabla_dinamica!D316</f>
        <v>9</v>
      </c>
      <c r="E392">
        <f>[1]tabla_dinamica!E316</f>
        <v>3</v>
      </c>
      <c r="F392">
        <f>[1]tabla_dinamica!F316</f>
        <v>45</v>
      </c>
      <c r="G392">
        <f>[1]tabla_dinamica!G316</f>
        <v>6200</v>
      </c>
      <c r="H392">
        <f>[1]tabla_dinamica!H316</f>
        <v>19</v>
      </c>
      <c r="I392" t="s">
        <v>2</v>
      </c>
      <c r="J392">
        <f>[1]tabla_dinamica!I316</f>
        <v>5.1663127000000003E-2</v>
      </c>
      <c r="K392">
        <f>[1]tabla_dinamica!J316</f>
        <v>6.2283735999999999E-2</v>
      </c>
      <c r="L392">
        <f>[1]tabla_dinamica!K316</f>
        <v>1.7864430000000001E-2</v>
      </c>
      <c r="M392">
        <f>[1]tabla_dinamica!L316</f>
        <v>1</v>
      </c>
    </row>
    <row r="393" spans="1:13" x14ac:dyDescent="0.35">
      <c r="A393">
        <f>[1]tabla_dinamica!A317</f>
        <v>45</v>
      </c>
      <c r="B393" t="str">
        <f>[1]tabla_dinamica!B317</f>
        <v>PERALVILLO</v>
      </c>
      <c r="C393" t="str">
        <f>[1]tabla_dinamica!C317</f>
        <v>CUAUHTEMOC</v>
      </c>
      <c r="D393">
        <f>[1]tabla_dinamica!D317</f>
        <v>9</v>
      </c>
      <c r="E393">
        <f>[1]tabla_dinamica!E317</f>
        <v>3</v>
      </c>
      <c r="F393">
        <f>[1]tabla_dinamica!F317</f>
        <v>45</v>
      </c>
      <c r="G393">
        <f>[1]tabla_dinamica!G317</f>
        <v>6220</v>
      </c>
      <c r="H393">
        <f>[1]tabla_dinamica!H317</f>
        <v>19</v>
      </c>
      <c r="I393" t="str">
        <f>CONCATENATE(H393,"n")</f>
        <v>19n</v>
      </c>
      <c r="J393">
        <f>[1]tabla_dinamica!I317</f>
        <v>1.7692853000000001E-2</v>
      </c>
      <c r="K393">
        <f>[1]tabla_dinamica!J317</f>
        <v>2.7681661999999999E-2</v>
      </c>
      <c r="L393">
        <f>[1]tabla_dinamica!K317</f>
        <v>1.3286325999999999E-2</v>
      </c>
      <c r="M393">
        <f>[1]tabla_dinamica!L317</f>
        <v>1</v>
      </c>
    </row>
    <row r="394" spans="1:13" x14ac:dyDescent="0.35">
      <c r="A394">
        <f>[1]tabla_dinamica!A318</f>
        <v>45</v>
      </c>
      <c r="B394" t="str">
        <f>[1]tabla_dinamica!B318</f>
        <v>VALLE GOMEZ</v>
      </c>
      <c r="C394" t="str">
        <f>[1]tabla_dinamica!C318</f>
        <v>CUAUHTEMOC</v>
      </c>
      <c r="D394">
        <f>[1]tabla_dinamica!D318</f>
        <v>9</v>
      </c>
      <c r="E394">
        <f>[1]tabla_dinamica!E318</f>
        <v>3</v>
      </c>
      <c r="F394">
        <f>[1]tabla_dinamica!F318</f>
        <v>45</v>
      </c>
      <c r="G394">
        <f>[1]tabla_dinamica!G318</f>
        <v>6240</v>
      </c>
      <c r="H394">
        <f>[1]tabla_dinamica!H318</f>
        <v>19</v>
      </c>
      <c r="I394" t="s">
        <v>2</v>
      </c>
      <c r="J394">
        <f>[1]tabla_dinamica!I318</f>
        <v>9.2002833000000006E-3</v>
      </c>
      <c r="K394">
        <f>[1]tabla_dinamica!J318</f>
        <v>1.3840831E-2</v>
      </c>
      <c r="L394">
        <f>[1]tabla_dinamica!K318</f>
        <v>2.9243273000000001E-3</v>
      </c>
      <c r="M394">
        <f>[1]tabla_dinamica!L318</f>
        <v>1</v>
      </c>
    </row>
    <row r="395" spans="1:13" x14ac:dyDescent="0.35">
      <c r="A395">
        <f>[1]tabla_dinamica!A319</f>
        <v>45</v>
      </c>
      <c r="B395" t="str">
        <f>[1]tabla_dinamica!B319</f>
        <v>EX-HIPODROMO DE PERALVILLO</v>
      </c>
      <c r="C395" t="str">
        <f>[1]tabla_dinamica!C319</f>
        <v>CUAUHTEMOC</v>
      </c>
      <c r="D395">
        <f>[1]tabla_dinamica!D319</f>
        <v>9</v>
      </c>
      <c r="E395">
        <f>[1]tabla_dinamica!E319</f>
        <v>3</v>
      </c>
      <c r="F395">
        <f>[1]tabla_dinamica!F319</f>
        <v>45</v>
      </c>
      <c r="G395">
        <f>[1]tabla_dinamica!G319</f>
        <v>6250</v>
      </c>
      <c r="H395">
        <f>[1]tabla_dinamica!H319</f>
        <v>19</v>
      </c>
      <c r="I395" t="str">
        <f>CONCATENATE(H395,"n")</f>
        <v>19n</v>
      </c>
      <c r="J395">
        <f>[1]tabla_dinamica!I319</f>
        <v>1.9815994E-2</v>
      </c>
      <c r="K395">
        <f>[1]tabla_dinamica!J319</f>
        <v>4.8442908E-2</v>
      </c>
      <c r="L395">
        <f>[1]tabla_dinamica!K319</f>
        <v>9.7420318000000002E-3</v>
      </c>
      <c r="M395">
        <f>[1]tabla_dinamica!L319</f>
        <v>1</v>
      </c>
    </row>
    <row r="396" spans="1:13" x14ac:dyDescent="0.35">
      <c r="A396">
        <f>[1]tabla_dinamica!A320</f>
        <v>45</v>
      </c>
      <c r="B396" t="str">
        <f>[1]tabla_dinamica!B320</f>
        <v>MAZA</v>
      </c>
      <c r="C396" t="str">
        <f>[1]tabla_dinamica!C320</f>
        <v>CUAUHTEMOC</v>
      </c>
      <c r="D396">
        <f>[1]tabla_dinamica!D320</f>
        <v>9</v>
      </c>
      <c r="E396">
        <f>[1]tabla_dinamica!E320</f>
        <v>3</v>
      </c>
      <c r="F396">
        <f>[1]tabla_dinamica!F320</f>
        <v>45</v>
      </c>
      <c r="G396">
        <f>[1]tabla_dinamica!G320</f>
        <v>6270</v>
      </c>
      <c r="H396">
        <f>[1]tabla_dinamica!H320</f>
        <v>19</v>
      </c>
      <c r="I396" t="s">
        <v>2</v>
      </c>
      <c r="J396">
        <f>[1]tabla_dinamica!I320</f>
        <v>7.0771400000000002E-4</v>
      </c>
      <c r="K396">
        <f>[1]tabla_dinamica!J320</f>
        <v>0</v>
      </c>
      <c r="L396">
        <f>[1]tabla_dinamica!K320</f>
        <v>1.3373161000000001E-3</v>
      </c>
      <c r="M396">
        <f>[1]tabla_dinamica!L320</f>
        <v>1</v>
      </c>
    </row>
    <row r="397" spans="1:13" x14ac:dyDescent="0.35">
      <c r="A397">
        <f>[1]tabla_dinamica!A321</f>
        <v>45</v>
      </c>
      <c r="B397" t="str">
        <f>[1]tabla_dinamica!B321</f>
        <v>FELIPE PESCADOR</v>
      </c>
      <c r="C397" t="str">
        <f>[1]tabla_dinamica!C321</f>
        <v>CUAUHTEMOC</v>
      </c>
      <c r="D397">
        <f>[1]tabla_dinamica!D321</f>
        <v>9</v>
      </c>
      <c r="E397">
        <f>[1]tabla_dinamica!E321</f>
        <v>3</v>
      </c>
      <c r="F397">
        <f>[1]tabla_dinamica!F321</f>
        <v>45</v>
      </c>
      <c r="G397">
        <f>[1]tabla_dinamica!G321</f>
        <v>6280</v>
      </c>
      <c r="H397">
        <f>[1]tabla_dinamica!H321</f>
        <v>19</v>
      </c>
      <c r="I397" t="s">
        <v>2</v>
      </c>
      <c r="J397">
        <f>[1]tabla_dinamica!I321</f>
        <v>3.5385699E-3</v>
      </c>
      <c r="K397">
        <f>[1]tabla_dinamica!J321</f>
        <v>6.9204150000000001E-3</v>
      </c>
      <c r="L397">
        <f>[1]tabla_dinamica!K321</f>
        <v>2.0799007999999998E-3</v>
      </c>
      <c r="M397">
        <f>[1]tabla_dinamica!L321</f>
        <v>1</v>
      </c>
    </row>
    <row r="398" spans="1:13" x14ac:dyDescent="0.35">
      <c r="A398">
        <f>[1]tabla_dinamica!A322</f>
        <v>45</v>
      </c>
      <c r="B398" t="str">
        <f>[1]tabla_dinamica!B322</f>
        <v>GUERRERO</v>
      </c>
      <c r="C398" t="str">
        <f>[1]tabla_dinamica!C322</f>
        <v>CUAUHTEMOC</v>
      </c>
      <c r="D398">
        <f>[1]tabla_dinamica!D322</f>
        <v>9</v>
      </c>
      <c r="E398">
        <f>[1]tabla_dinamica!E322</f>
        <v>3</v>
      </c>
      <c r="F398">
        <f>[1]tabla_dinamica!F322</f>
        <v>45</v>
      </c>
      <c r="G398">
        <f>[1]tabla_dinamica!G322</f>
        <v>6300</v>
      </c>
      <c r="H398">
        <f>[1]tabla_dinamica!H322</f>
        <v>19</v>
      </c>
      <c r="I398" t="s">
        <v>11</v>
      </c>
      <c r="J398">
        <f>[1]tabla_dinamica!I322</f>
        <v>7.7140838000000003E-2</v>
      </c>
      <c r="K398">
        <f>[1]tabla_dinamica!J322</f>
        <v>0.10034601999999999</v>
      </c>
      <c r="L398">
        <f>[1]tabla_dinamica!K322</f>
        <v>2.3316201000000002E-2</v>
      </c>
      <c r="M398">
        <f>[1]tabla_dinamica!L322</f>
        <v>1</v>
      </c>
    </row>
    <row r="399" spans="1:13" x14ac:dyDescent="0.35">
      <c r="A399">
        <f>[1]tabla_dinamica!A323</f>
        <v>45</v>
      </c>
      <c r="B399" t="str">
        <f>[1]tabla_dinamica!B323</f>
        <v>BUENAVISTA</v>
      </c>
      <c r="C399" t="str">
        <f>[1]tabla_dinamica!C323</f>
        <v>CUAUHTEMOC</v>
      </c>
      <c r="D399">
        <f>[1]tabla_dinamica!D323</f>
        <v>9</v>
      </c>
      <c r="E399">
        <f>[1]tabla_dinamica!E323</f>
        <v>3</v>
      </c>
      <c r="F399">
        <f>[1]tabla_dinamica!F323</f>
        <v>45</v>
      </c>
      <c r="G399">
        <f>[1]tabla_dinamica!G323</f>
        <v>6350</v>
      </c>
      <c r="H399">
        <f>[1]tabla_dinamica!H323</f>
        <v>19</v>
      </c>
      <c r="I399" t="str">
        <f>CONCATENATE(H399,"n")</f>
        <v>19n</v>
      </c>
      <c r="J399">
        <f>[1]tabla_dinamica!I323</f>
        <v>0.10615711</v>
      </c>
      <c r="K399">
        <f>[1]tabla_dinamica!J323</f>
        <v>0.11764706</v>
      </c>
      <c r="L399">
        <f>[1]tabla_dinamica!K323</f>
        <v>1.6432978000000001E-2</v>
      </c>
      <c r="M399">
        <f>[1]tabla_dinamica!L323</f>
        <v>1</v>
      </c>
    </row>
    <row r="400" spans="1:13" x14ac:dyDescent="0.35">
      <c r="A400">
        <f>[1]tabla_dinamica!A324</f>
        <v>45</v>
      </c>
      <c r="B400" t="str">
        <f>[1]tabla_dinamica!B324</f>
        <v>SANTA MARIA LA RIBERA</v>
      </c>
      <c r="C400" t="str">
        <f>[1]tabla_dinamica!C324</f>
        <v>CUAUHTEMOC</v>
      </c>
      <c r="D400">
        <f>[1]tabla_dinamica!D324</f>
        <v>9</v>
      </c>
      <c r="E400">
        <f>[1]tabla_dinamica!E324</f>
        <v>3</v>
      </c>
      <c r="F400">
        <f>[1]tabla_dinamica!F324</f>
        <v>45</v>
      </c>
      <c r="G400">
        <f>[1]tabla_dinamica!G324</f>
        <v>6400</v>
      </c>
      <c r="H400">
        <f>[1]tabla_dinamica!H324</f>
        <v>19</v>
      </c>
      <c r="I400" t="str">
        <f>CONCATENATE(H400,"n")</f>
        <v>19n</v>
      </c>
      <c r="J400">
        <f>[1]tabla_dinamica!I324</f>
        <v>0.13588111</v>
      </c>
      <c r="K400">
        <f>[1]tabla_dinamica!J324</f>
        <v>0.23875432999999999</v>
      </c>
      <c r="L400">
        <f>[1]tabla_dinamica!K324</f>
        <v>2.7425477E-2</v>
      </c>
      <c r="M400">
        <f>[1]tabla_dinamica!L324</f>
        <v>1</v>
      </c>
    </row>
    <row r="401" spans="1:13" x14ac:dyDescent="0.35">
      <c r="A401">
        <f>[1]tabla_dinamica!A325</f>
        <v>45</v>
      </c>
      <c r="B401" t="str">
        <f>[1]tabla_dinamica!B325</f>
        <v>SANTA MARIA INSURGENTES</v>
      </c>
      <c r="C401" t="str">
        <f>[1]tabla_dinamica!C325</f>
        <v>CUAUHTEMOC</v>
      </c>
      <c r="D401">
        <f>[1]tabla_dinamica!D325</f>
        <v>9</v>
      </c>
      <c r="E401">
        <f>[1]tabla_dinamica!E325</f>
        <v>3</v>
      </c>
      <c r="F401">
        <f>[1]tabla_dinamica!F325</f>
        <v>45</v>
      </c>
      <c r="G401">
        <f>[1]tabla_dinamica!G325</f>
        <v>6430</v>
      </c>
      <c r="H401">
        <f>[1]tabla_dinamica!H325</f>
        <v>19</v>
      </c>
      <c r="I401" t="str">
        <f>CONCATENATE(H401,"n")</f>
        <v>19n</v>
      </c>
      <c r="J401">
        <f>[1]tabla_dinamica!I325</f>
        <v>4.2462844E-2</v>
      </c>
      <c r="K401">
        <f>[1]tabla_dinamica!J325</f>
        <v>4.4982698000000002E-2</v>
      </c>
      <c r="L401">
        <f>[1]tabla_dinamica!K325</f>
        <v>6.7142126999999996E-3</v>
      </c>
      <c r="M401">
        <f>[1]tabla_dinamica!L325</f>
        <v>1</v>
      </c>
    </row>
    <row r="402" spans="1:13" x14ac:dyDescent="0.35">
      <c r="A402">
        <f>[1]tabla_dinamica!A326</f>
        <v>45</v>
      </c>
      <c r="B402" t="str">
        <f>[1]tabla_dinamica!B326</f>
        <v>ATLAMPA</v>
      </c>
      <c r="C402" t="str">
        <f>[1]tabla_dinamica!C326</f>
        <v>CUAUHTEMOC</v>
      </c>
      <c r="D402">
        <f>[1]tabla_dinamica!D326</f>
        <v>9</v>
      </c>
      <c r="E402">
        <f>[1]tabla_dinamica!E326</f>
        <v>3</v>
      </c>
      <c r="F402">
        <f>[1]tabla_dinamica!F326</f>
        <v>45</v>
      </c>
      <c r="G402">
        <f>[1]tabla_dinamica!G326</f>
        <v>6450</v>
      </c>
      <c r="H402">
        <f>[1]tabla_dinamica!H326</f>
        <v>19</v>
      </c>
      <c r="I402" t="str">
        <f>CONCATENATE(H402,"n")</f>
        <v>19n</v>
      </c>
      <c r="J402">
        <f>[1]tabla_dinamica!I326</f>
        <v>9.2710547000000004E-2</v>
      </c>
      <c r="K402">
        <f>[1]tabla_dinamica!J326</f>
        <v>8.6505189999999996E-2</v>
      </c>
      <c r="L402">
        <f>[1]tabla_dinamica!K326</f>
        <v>1.677056E-2</v>
      </c>
      <c r="M402">
        <f>[1]tabla_dinamica!L326</f>
        <v>1</v>
      </c>
    </row>
    <row r="403" spans="1:13" x14ac:dyDescent="0.35">
      <c r="A403">
        <f>[1]tabla_dinamica!A327</f>
        <v>46</v>
      </c>
      <c r="B403" t="str">
        <f>[1]tabla_dinamica!B327</f>
        <v>SAN RAFAEL</v>
      </c>
      <c r="C403" t="str">
        <f>[1]tabla_dinamica!C327</f>
        <v>CUAUHTEMOC</v>
      </c>
      <c r="D403">
        <f>[1]tabla_dinamica!D327</f>
        <v>9</v>
      </c>
      <c r="E403">
        <f>[1]tabla_dinamica!E327</f>
        <v>4</v>
      </c>
      <c r="F403">
        <f>[1]tabla_dinamica!F327</f>
        <v>46</v>
      </c>
      <c r="G403">
        <f>[1]tabla_dinamica!G327</f>
        <v>6470</v>
      </c>
      <c r="H403">
        <f>[1]tabla_dinamica!H327</f>
        <v>21</v>
      </c>
      <c r="I403" t="s">
        <v>11</v>
      </c>
      <c r="J403">
        <f>[1]tabla_dinamica!I327</f>
        <v>0.25548479000000002</v>
      </c>
      <c r="K403">
        <f>[1]tabla_dinamica!J327</f>
        <v>0.24913494</v>
      </c>
      <c r="L403">
        <f>[1]tabla_dinamica!K327</f>
        <v>1.5995201000000001E-2</v>
      </c>
      <c r="M403">
        <f>[1]tabla_dinamica!L327</f>
        <v>1</v>
      </c>
    </row>
    <row r="404" spans="1:13" x14ac:dyDescent="0.35">
      <c r="A404">
        <f>[1]tabla_dinamica!A328</f>
        <v>46</v>
      </c>
      <c r="B404" t="str">
        <f>[1]tabla_dinamica!B328</f>
        <v>CUAUHTEMOC</v>
      </c>
      <c r="C404" t="str">
        <f>[1]tabla_dinamica!C328</f>
        <v>CUAUHTEMOC</v>
      </c>
      <c r="D404">
        <f>[1]tabla_dinamica!D328</f>
        <v>9</v>
      </c>
      <c r="E404">
        <f>[1]tabla_dinamica!E328</f>
        <v>4</v>
      </c>
      <c r="F404">
        <f>[1]tabla_dinamica!F328</f>
        <v>46</v>
      </c>
      <c r="G404">
        <f>[1]tabla_dinamica!G328</f>
        <v>6500</v>
      </c>
      <c r="H404">
        <f>[1]tabla_dinamica!H328</f>
        <v>21</v>
      </c>
      <c r="I404" t="str">
        <f>CONCATENATE(H404,"n")</f>
        <v>21n</v>
      </c>
      <c r="J404">
        <f>[1]tabla_dinamica!I328</f>
        <v>0.64826607999999997</v>
      </c>
      <c r="K404">
        <f>[1]tabla_dinamica!J328</f>
        <v>0.53633218999999999</v>
      </c>
      <c r="L404">
        <f>[1]tabla_dinamica!K328</f>
        <v>1.8249089E-2</v>
      </c>
      <c r="M404">
        <f>[1]tabla_dinamica!L328</f>
        <v>1</v>
      </c>
    </row>
    <row r="405" spans="1:13" x14ac:dyDescent="0.35">
      <c r="A405">
        <f>[1]tabla_dinamica!A329</f>
        <v>43</v>
      </c>
      <c r="B405" t="str">
        <f>[1]tabla_dinamica!B329</f>
        <v>JUAREZ</v>
      </c>
      <c r="C405" t="str">
        <f>[1]tabla_dinamica!C329</f>
        <v>CUAUHTEMOC</v>
      </c>
      <c r="D405">
        <f>[1]tabla_dinamica!D329</f>
        <v>9</v>
      </c>
      <c r="E405">
        <f>[1]tabla_dinamica!E329</f>
        <v>1</v>
      </c>
      <c r="F405">
        <f>[1]tabla_dinamica!F329</f>
        <v>43</v>
      </c>
      <c r="G405">
        <f>[1]tabla_dinamica!G329</f>
        <v>6600</v>
      </c>
      <c r="H405">
        <f>[1]tabla_dinamica!H329</f>
        <v>19</v>
      </c>
      <c r="I405" t="s">
        <v>14</v>
      </c>
      <c r="J405">
        <f>[1]tabla_dinamica!I329</f>
        <v>0.87261146000000001</v>
      </c>
      <c r="K405">
        <f>[1]tabla_dinamica!J329</f>
        <v>0.68166088999999996</v>
      </c>
      <c r="L405">
        <f>[1]tabla_dinamica!K329</f>
        <v>2.2826414999999999E-2</v>
      </c>
      <c r="M405">
        <f>[1]tabla_dinamica!L329</f>
        <v>1</v>
      </c>
    </row>
    <row r="406" spans="1:13" x14ac:dyDescent="0.35">
      <c r="A406">
        <f>[1]tabla_dinamica!A330</f>
        <v>35</v>
      </c>
      <c r="B406" t="str">
        <f>[1]tabla_dinamica!B330</f>
        <v>ROMA NORTE</v>
      </c>
      <c r="C406" t="str">
        <f>[1]tabla_dinamica!C330</f>
        <v>CUAUHTEMOC</v>
      </c>
      <c r="D406">
        <f>[1]tabla_dinamica!D330</f>
        <v>7</v>
      </c>
      <c r="E406">
        <f>[1]tabla_dinamica!E330</f>
        <v>2</v>
      </c>
      <c r="F406">
        <f>[1]tabla_dinamica!F330</f>
        <v>35</v>
      </c>
      <c r="G406">
        <f>[1]tabla_dinamica!G330</f>
        <v>6700</v>
      </c>
      <c r="H406">
        <f>[1]tabla_dinamica!H330</f>
        <v>9</v>
      </c>
      <c r="I406" t="s">
        <v>26</v>
      </c>
      <c r="J406">
        <f>[1]tabla_dinamica!I330</f>
        <v>1</v>
      </c>
      <c r="K406">
        <f>[1]tabla_dinamica!J330</f>
        <v>1</v>
      </c>
      <c r="L406">
        <f>[1]tabla_dinamica!K330</f>
        <v>3.6191045999999998E-2</v>
      </c>
      <c r="M406">
        <f>[1]tabla_dinamica!L330</f>
        <v>1</v>
      </c>
    </row>
    <row r="407" spans="1:13" x14ac:dyDescent="0.35">
      <c r="A407">
        <f>[1]tabla_dinamica!A331</f>
        <v>35</v>
      </c>
      <c r="B407" t="str">
        <f>[1]tabla_dinamica!B331</f>
        <v>ROMA NORTE</v>
      </c>
      <c r="C407" t="str">
        <f>[1]tabla_dinamica!C331</f>
        <v>CUAUHTEMOC</v>
      </c>
      <c r="D407">
        <f>[1]tabla_dinamica!D331</f>
        <v>7</v>
      </c>
      <c r="E407">
        <f>[1]tabla_dinamica!E331</f>
        <v>2</v>
      </c>
      <c r="F407">
        <f>[1]tabla_dinamica!F331</f>
        <v>35</v>
      </c>
      <c r="G407">
        <f>[1]tabla_dinamica!G331</f>
        <v>6700</v>
      </c>
      <c r="H407">
        <f>[1]tabla_dinamica!H331</f>
        <v>9</v>
      </c>
      <c r="I407" t="str">
        <f>CONCATENATE(H407,"n")</f>
        <v>9n</v>
      </c>
      <c r="J407">
        <f>[1]tabla_dinamica!I331</f>
        <v>1.415428E-3</v>
      </c>
      <c r="K407">
        <f>[1]tabla_dinamica!J331</f>
        <v>0</v>
      </c>
      <c r="L407">
        <f>[1]tabla_dinamica!K331</f>
        <v>3.6191045999999998E-2</v>
      </c>
      <c r="M407">
        <f>[1]tabla_dinamica!L331</f>
        <v>1</v>
      </c>
    </row>
    <row r="408" spans="1:13" x14ac:dyDescent="0.35">
      <c r="A408">
        <f>[1]tabla_dinamica!A332</f>
        <v>37</v>
      </c>
      <c r="B408" t="str">
        <f>[1]tabla_dinamica!B332</f>
        <v>DOCTORES</v>
      </c>
      <c r="C408" t="str">
        <f>[1]tabla_dinamica!C332</f>
        <v>CUAUHTEMOC</v>
      </c>
      <c r="D408">
        <f>[1]tabla_dinamica!D332</f>
        <v>7</v>
      </c>
      <c r="E408">
        <f>[1]tabla_dinamica!E332</f>
        <v>4</v>
      </c>
      <c r="F408">
        <f>[1]tabla_dinamica!F332</f>
        <v>37</v>
      </c>
      <c r="G408">
        <f>[1]tabla_dinamica!G332</f>
        <v>6720</v>
      </c>
      <c r="H408">
        <f>[1]tabla_dinamica!H332</f>
        <v>7</v>
      </c>
      <c r="I408" t="str">
        <f>CONCATENATE(H408,"n")</f>
        <v>7n</v>
      </c>
      <c r="J408">
        <f>[1]tabla_dinamica!I332</f>
        <v>0.3963199</v>
      </c>
      <c r="K408">
        <f>[1]tabla_dinamica!J332</f>
        <v>0.45674741000000002</v>
      </c>
      <c r="L408">
        <f>[1]tabla_dinamica!K332</f>
        <v>3.8259301000000003E-2</v>
      </c>
      <c r="M408">
        <f>[1]tabla_dinamica!L332</f>
        <v>1</v>
      </c>
    </row>
    <row r="409" spans="1:13" x14ac:dyDescent="0.35">
      <c r="A409">
        <f>[1]tabla_dinamica!A333</f>
        <v>37</v>
      </c>
      <c r="B409" t="str">
        <f>[1]tabla_dinamica!B333</f>
        <v>DOCTORES</v>
      </c>
      <c r="C409" t="str">
        <f>[1]tabla_dinamica!C333</f>
        <v>CUAUHTEMOC</v>
      </c>
      <c r="D409">
        <f>[1]tabla_dinamica!D333</f>
        <v>7</v>
      </c>
      <c r="E409">
        <f>[1]tabla_dinamica!E333</f>
        <v>4</v>
      </c>
      <c r="F409">
        <f>[1]tabla_dinamica!F333</f>
        <v>37</v>
      </c>
      <c r="G409">
        <f>[1]tabla_dinamica!G333</f>
        <v>6728</v>
      </c>
      <c r="H409">
        <f>[1]tabla_dinamica!H333</f>
        <v>7</v>
      </c>
      <c r="I409" t="str">
        <f>CONCATENATE(H409,"n")</f>
        <v>7n</v>
      </c>
      <c r="J409">
        <f>[1]tabla_dinamica!I333</f>
        <v>0</v>
      </c>
      <c r="K409">
        <f>[1]tabla_dinamica!J333</f>
        <v>0</v>
      </c>
      <c r="L409">
        <f>[1]tabla_dinamica!K333</f>
        <v>0</v>
      </c>
      <c r="M409">
        <f>[1]tabla_dinamica!L333</f>
        <v>0</v>
      </c>
    </row>
    <row r="410" spans="1:13" x14ac:dyDescent="0.35">
      <c r="A410">
        <f>[1]tabla_dinamica!A334</f>
        <v>34</v>
      </c>
      <c r="B410" t="str">
        <f>[1]tabla_dinamica!B334</f>
        <v>ROMA SUR</v>
      </c>
      <c r="C410" t="str">
        <f>[1]tabla_dinamica!C334</f>
        <v>CUAUHTEMOC</v>
      </c>
      <c r="D410">
        <f>[1]tabla_dinamica!D334</f>
        <v>7</v>
      </c>
      <c r="E410">
        <f>[1]tabla_dinamica!E334</f>
        <v>1</v>
      </c>
      <c r="F410">
        <f>[1]tabla_dinamica!F334</f>
        <v>34</v>
      </c>
      <c r="G410">
        <f>[1]tabla_dinamica!G334</f>
        <v>6760</v>
      </c>
      <c r="H410">
        <f>[1]tabla_dinamica!H334</f>
        <v>9</v>
      </c>
      <c r="I410" t="s">
        <v>24</v>
      </c>
      <c r="J410">
        <f>[1]tabla_dinamica!I334</f>
        <v>0.54423213000000004</v>
      </c>
      <c r="K410">
        <f>[1]tabla_dinamica!J334</f>
        <v>0.43598616000000001</v>
      </c>
      <c r="L410">
        <f>[1]tabla_dinamica!K334</f>
        <v>2.1173922000000001E-2</v>
      </c>
      <c r="M410">
        <f>[1]tabla_dinamica!L334</f>
        <v>1</v>
      </c>
    </row>
    <row r="411" spans="1:13" x14ac:dyDescent="0.35">
      <c r="A411">
        <f>[1]tabla_dinamica!A335</f>
        <v>37</v>
      </c>
      <c r="B411" t="str">
        <f>[1]tabla_dinamica!B335</f>
        <v>BUENOS AIRES</v>
      </c>
      <c r="C411" t="str">
        <f>[1]tabla_dinamica!C335</f>
        <v>CUAUHTEMOC</v>
      </c>
      <c r="D411">
        <f>[1]tabla_dinamica!D335</f>
        <v>7</v>
      </c>
      <c r="E411">
        <f>[1]tabla_dinamica!E335</f>
        <v>4</v>
      </c>
      <c r="F411">
        <f>[1]tabla_dinamica!F335</f>
        <v>37</v>
      </c>
      <c r="G411">
        <f>[1]tabla_dinamica!G335</f>
        <v>6780</v>
      </c>
      <c r="H411">
        <f>[1]tabla_dinamica!H335</f>
        <v>7</v>
      </c>
      <c r="I411" t="str">
        <f>CONCATENATE(H411,"n")</f>
        <v>7n</v>
      </c>
      <c r="J411">
        <f>[1]tabla_dinamica!I335</f>
        <v>6.3694268000000004E-3</v>
      </c>
      <c r="K411">
        <f>[1]tabla_dinamica!J335</f>
        <v>1.0380623E-2</v>
      </c>
      <c r="L411">
        <f>[1]tabla_dinamica!K335</f>
        <v>5.0069713000000004E-3</v>
      </c>
      <c r="M411">
        <f>[1]tabla_dinamica!L335</f>
        <v>1</v>
      </c>
    </row>
    <row r="412" spans="1:13" x14ac:dyDescent="0.35">
      <c r="A412">
        <f>[1]tabla_dinamica!A336</f>
        <v>37</v>
      </c>
      <c r="B412" t="str">
        <f>[1]tabla_dinamica!B336</f>
        <v>OBRERA</v>
      </c>
      <c r="C412" t="str">
        <f>[1]tabla_dinamica!C336</f>
        <v>CUAUHTEMOC</v>
      </c>
      <c r="D412">
        <f>[1]tabla_dinamica!D336</f>
        <v>7</v>
      </c>
      <c r="E412">
        <f>[1]tabla_dinamica!E336</f>
        <v>4</v>
      </c>
      <c r="F412">
        <f>[1]tabla_dinamica!F336</f>
        <v>37</v>
      </c>
      <c r="G412">
        <f>[1]tabla_dinamica!G336</f>
        <v>6800</v>
      </c>
      <c r="H412">
        <f>[1]tabla_dinamica!H336</f>
        <v>7</v>
      </c>
      <c r="I412" t="str">
        <f>CONCATENATE(H412,"n")</f>
        <v>7n</v>
      </c>
      <c r="J412">
        <f>[1]tabla_dinamica!I336</f>
        <v>0.22222222</v>
      </c>
      <c r="K412">
        <f>[1]tabla_dinamica!J336</f>
        <v>0.28027680999999999</v>
      </c>
      <c r="L412">
        <f>[1]tabla_dinamica!K336</f>
        <v>2.3874698E-2</v>
      </c>
      <c r="M412">
        <f>[1]tabla_dinamica!L336</f>
        <v>1</v>
      </c>
    </row>
    <row r="413" spans="1:13" x14ac:dyDescent="0.35">
      <c r="A413">
        <f>[1]tabla_dinamica!A337</f>
        <v>37</v>
      </c>
      <c r="B413" t="str">
        <f>[1]tabla_dinamica!B337</f>
        <v>TRANSITO</v>
      </c>
      <c r="C413" t="str">
        <f>[1]tabla_dinamica!C337</f>
        <v>CUAUHTEMOC</v>
      </c>
      <c r="D413">
        <f>[1]tabla_dinamica!D337</f>
        <v>7</v>
      </c>
      <c r="E413">
        <f>[1]tabla_dinamica!E337</f>
        <v>4</v>
      </c>
      <c r="F413">
        <f>[1]tabla_dinamica!F337</f>
        <v>37</v>
      </c>
      <c r="G413">
        <f>[1]tabla_dinamica!G337</f>
        <v>6820</v>
      </c>
      <c r="H413">
        <f>[1]tabla_dinamica!H337</f>
        <v>7</v>
      </c>
      <c r="I413" t="s">
        <v>2</v>
      </c>
      <c r="J413">
        <f>[1]tabla_dinamica!I337</f>
        <v>0.12668082</v>
      </c>
      <c r="K413">
        <f>[1]tabla_dinamica!J337</f>
        <v>0.10380623</v>
      </c>
      <c r="L413">
        <f>[1]tabla_dinamica!K337</f>
        <v>9.4462213999999996E-3</v>
      </c>
      <c r="M413">
        <f>[1]tabla_dinamica!L337</f>
        <v>1</v>
      </c>
    </row>
    <row r="414" spans="1:13" x14ac:dyDescent="0.35">
      <c r="A414">
        <f>[1]tabla_dinamica!A338</f>
        <v>37</v>
      </c>
      <c r="B414" t="str">
        <f>[1]tabla_dinamica!B338</f>
        <v>TRANSITO</v>
      </c>
      <c r="C414" t="str">
        <f>[1]tabla_dinamica!C338</f>
        <v>CUAUHTEMOC</v>
      </c>
      <c r="D414">
        <f>[1]tabla_dinamica!D338</f>
        <v>7</v>
      </c>
      <c r="E414">
        <f>[1]tabla_dinamica!E338</f>
        <v>4</v>
      </c>
      <c r="F414">
        <f>[1]tabla_dinamica!F338</f>
        <v>37</v>
      </c>
      <c r="G414">
        <f>[1]tabla_dinamica!G338</f>
        <v>6840</v>
      </c>
      <c r="H414">
        <f>[1]tabla_dinamica!H338</f>
        <v>7</v>
      </c>
      <c r="I414" t="s">
        <v>2</v>
      </c>
      <c r="J414">
        <f>[1]tabla_dinamica!I338</f>
        <v>9.9079971999999992E-3</v>
      </c>
      <c r="K414">
        <f>[1]tabla_dinamica!J338</f>
        <v>1.7301038000000001E-2</v>
      </c>
      <c r="L414">
        <f>[1]tabla_dinamica!K338</f>
        <v>2.4158498000000001E-3</v>
      </c>
      <c r="M414">
        <f>[1]tabla_dinamica!L338</f>
        <v>1</v>
      </c>
    </row>
    <row r="415" spans="1:13" x14ac:dyDescent="0.35">
      <c r="A415">
        <f>[1]tabla_dinamica!A339</f>
        <v>37</v>
      </c>
      <c r="B415" t="str">
        <f>[1]tabla_dinamica!B339</f>
        <v>ASTURIAS</v>
      </c>
      <c r="C415" t="str">
        <f>[1]tabla_dinamica!C339</f>
        <v>CUAUHTEMOC</v>
      </c>
      <c r="D415">
        <f>[1]tabla_dinamica!D339</f>
        <v>7</v>
      </c>
      <c r="E415">
        <f>[1]tabla_dinamica!E339</f>
        <v>4</v>
      </c>
      <c r="F415">
        <f>[1]tabla_dinamica!F339</f>
        <v>37</v>
      </c>
      <c r="G415">
        <f>[1]tabla_dinamica!G339</f>
        <v>6850</v>
      </c>
      <c r="H415">
        <f>[1]tabla_dinamica!H339</f>
        <v>7</v>
      </c>
      <c r="I415" t="str">
        <f t="shared" ref="I415:I421" si="11">CONCATENATE(H415,"n")</f>
        <v>7n</v>
      </c>
      <c r="J415">
        <f>[1]tabla_dinamica!I339</f>
        <v>7.0771400000000002E-4</v>
      </c>
      <c r="K415">
        <f>[1]tabla_dinamica!J339</f>
        <v>3.4602080000000002E-3</v>
      </c>
      <c r="L415">
        <f>[1]tabla_dinamica!K339</f>
        <v>4.1160672000000002E-3</v>
      </c>
      <c r="M415">
        <f>[1]tabla_dinamica!L339</f>
        <v>1</v>
      </c>
    </row>
    <row r="416" spans="1:13" x14ac:dyDescent="0.35">
      <c r="A416">
        <f>[1]tabla_dinamica!A340</f>
        <v>37</v>
      </c>
      <c r="B416" t="str">
        <f>[1]tabla_dinamica!B340</f>
        <v>VISTA ALEGRE</v>
      </c>
      <c r="C416" t="str">
        <f>[1]tabla_dinamica!C340</f>
        <v>CUAUHTEMOC</v>
      </c>
      <c r="D416">
        <f>[1]tabla_dinamica!D340</f>
        <v>7</v>
      </c>
      <c r="E416">
        <f>[1]tabla_dinamica!E340</f>
        <v>4</v>
      </c>
      <c r="F416">
        <f>[1]tabla_dinamica!F340</f>
        <v>37</v>
      </c>
      <c r="G416">
        <f>[1]tabla_dinamica!G340</f>
        <v>6860</v>
      </c>
      <c r="H416">
        <f>[1]tabla_dinamica!H340</f>
        <v>7</v>
      </c>
      <c r="I416" t="str">
        <f t="shared" si="11"/>
        <v>7n</v>
      </c>
      <c r="J416">
        <f>[1]tabla_dinamica!I340</f>
        <v>2.1231422E-2</v>
      </c>
      <c r="K416">
        <f>[1]tabla_dinamica!J340</f>
        <v>2.4221454E-2</v>
      </c>
      <c r="L416">
        <f>[1]tabla_dinamica!K340</f>
        <v>3.1921839999999998E-3</v>
      </c>
      <c r="M416">
        <f>[1]tabla_dinamica!L340</f>
        <v>1</v>
      </c>
    </row>
    <row r="417" spans="1:13" x14ac:dyDescent="0.35">
      <c r="A417">
        <f>[1]tabla_dinamica!A341</f>
        <v>37</v>
      </c>
      <c r="B417" t="str">
        <f>[1]tabla_dinamica!B341</f>
        <v>PAULINO NAVARRO</v>
      </c>
      <c r="C417" t="str">
        <f>[1]tabla_dinamica!C341</f>
        <v>CUAUHTEMOC</v>
      </c>
      <c r="D417">
        <f>[1]tabla_dinamica!D341</f>
        <v>7</v>
      </c>
      <c r="E417">
        <f>[1]tabla_dinamica!E341</f>
        <v>4</v>
      </c>
      <c r="F417">
        <f>[1]tabla_dinamica!F341</f>
        <v>37</v>
      </c>
      <c r="G417">
        <f>[1]tabla_dinamica!G341</f>
        <v>6870</v>
      </c>
      <c r="H417">
        <f>[1]tabla_dinamica!H341</f>
        <v>7</v>
      </c>
      <c r="I417" t="str">
        <f t="shared" si="11"/>
        <v>7n</v>
      </c>
      <c r="J417">
        <f>[1]tabla_dinamica!I341</f>
        <v>9.2002833000000006E-3</v>
      </c>
      <c r="K417">
        <f>[1]tabla_dinamica!J341</f>
        <v>1.0380623E-2</v>
      </c>
      <c r="L417">
        <f>[1]tabla_dinamica!K341</f>
        <v>2.8769958000000001E-3</v>
      </c>
      <c r="M417">
        <f>[1]tabla_dinamica!L341</f>
        <v>1</v>
      </c>
    </row>
    <row r="418" spans="1:13" x14ac:dyDescent="0.35">
      <c r="A418">
        <f>[1]tabla_dinamica!A342</f>
        <v>37</v>
      </c>
      <c r="B418" t="str">
        <f>[1]tabla_dinamica!B342</f>
        <v>ALGARIN</v>
      </c>
      <c r="C418" t="str">
        <f>[1]tabla_dinamica!C342</f>
        <v>CUAUHTEMOC</v>
      </c>
      <c r="D418">
        <f>[1]tabla_dinamica!D342</f>
        <v>7</v>
      </c>
      <c r="E418">
        <f>[1]tabla_dinamica!E342</f>
        <v>4</v>
      </c>
      <c r="F418">
        <f>[1]tabla_dinamica!F342</f>
        <v>37</v>
      </c>
      <c r="G418">
        <f>[1]tabla_dinamica!G342</f>
        <v>6880</v>
      </c>
      <c r="H418">
        <f>[1]tabla_dinamica!H342</f>
        <v>7</v>
      </c>
      <c r="I418" t="str">
        <f t="shared" si="11"/>
        <v>7n</v>
      </c>
      <c r="J418">
        <f>[1]tabla_dinamica!I342</f>
        <v>4.1755132E-2</v>
      </c>
      <c r="K418">
        <f>[1]tabla_dinamica!J342</f>
        <v>7.9584776999999995E-2</v>
      </c>
      <c r="L418">
        <f>[1]tabla_dinamica!K342</f>
        <v>5.7010823000000002E-3</v>
      </c>
      <c r="M418">
        <f>[1]tabla_dinamica!L342</f>
        <v>1</v>
      </c>
    </row>
    <row r="419" spans="1:13" x14ac:dyDescent="0.35">
      <c r="A419">
        <f>[1]tabla_dinamica!A343</f>
        <v>37</v>
      </c>
      <c r="B419" t="str">
        <f>[1]tabla_dinamica!B343</f>
        <v>AMPLIACION ASTURIAS</v>
      </c>
      <c r="C419" t="str">
        <f>[1]tabla_dinamica!C343</f>
        <v>CUAUHTEMOC</v>
      </c>
      <c r="D419">
        <f>[1]tabla_dinamica!D343</f>
        <v>7</v>
      </c>
      <c r="E419">
        <f>[1]tabla_dinamica!E343</f>
        <v>4</v>
      </c>
      <c r="F419">
        <f>[1]tabla_dinamica!F343</f>
        <v>37</v>
      </c>
      <c r="G419">
        <f>[1]tabla_dinamica!G343</f>
        <v>6890</v>
      </c>
      <c r="H419">
        <f>[1]tabla_dinamica!H343</f>
        <v>7</v>
      </c>
      <c r="I419" t="str">
        <f t="shared" si="11"/>
        <v>7n</v>
      </c>
      <c r="J419">
        <f>[1]tabla_dinamica!I343</f>
        <v>2.7600849E-2</v>
      </c>
      <c r="K419">
        <f>[1]tabla_dinamica!J343</f>
        <v>4.1522492000000001E-2</v>
      </c>
      <c r="L419">
        <f>[1]tabla_dinamica!K343</f>
        <v>4.7706481999999998E-3</v>
      </c>
      <c r="M419">
        <f>[1]tabla_dinamica!L343</f>
        <v>1</v>
      </c>
    </row>
    <row r="420" spans="1:13" x14ac:dyDescent="0.35">
      <c r="A420">
        <f>[1]tabla_dinamica!A344</f>
        <v>45</v>
      </c>
      <c r="B420">
        <f>[1]tabla_dinamica!B344</f>
        <v>0</v>
      </c>
      <c r="C420" t="str">
        <f>[1]tabla_dinamica!C344</f>
        <v>CUAUHTEMOC</v>
      </c>
      <c r="D420">
        <f>[1]tabla_dinamica!D344</f>
        <v>9</v>
      </c>
      <c r="E420">
        <f>[1]tabla_dinamica!E344</f>
        <v>3</v>
      </c>
      <c r="F420">
        <f>[1]tabla_dinamica!F344</f>
        <v>45</v>
      </c>
      <c r="G420">
        <f>[1]tabla_dinamica!G344</f>
        <v>6900</v>
      </c>
      <c r="H420">
        <f>[1]tabla_dinamica!H344</f>
        <v>19</v>
      </c>
      <c r="I420" t="str">
        <f t="shared" si="11"/>
        <v>19n</v>
      </c>
      <c r="J420">
        <f>[1]tabla_dinamica!I344</f>
        <v>7.7848550999999998E-3</v>
      </c>
      <c r="K420">
        <f>[1]tabla_dinamica!J344</f>
        <v>2.4221454E-2</v>
      </c>
      <c r="L420">
        <f>[1]tabla_dinamica!K344</f>
        <v>1.4259641E-2</v>
      </c>
      <c r="M420">
        <f>[1]tabla_dinamica!L344</f>
        <v>1</v>
      </c>
    </row>
    <row r="421" spans="1:13" x14ac:dyDescent="0.35">
      <c r="A421">
        <f>[1]tabla_dinamica!A345</f>
        <v>45</v>
      </c>
      <c r="B421" t="str">
        <f>[1]tabla_dinamica!B345</f>
        <v>SAN SIMON TOLNAHUAC</v>
      </c>
      <c r="C421" t="str">
        <f>[1]tabla_dinamica!C345</f>
        <v>CUAUHTEMOC</v>
      </c>
      <c r="D421">
        <f>[1]tabla_dinamica!D345</f>
        <v>9</v>
      </c>
      <c r="E421">
        <f>[1]tabla_dinamica!E345</f>
        <v>3</v>
      </c>
      <c r="F421">
        <f>[1]tabla_dinamica!F345</f>
        <v>45</v>
      </c>
      <c r="G421">
        <f>[1]tabla_dinamica!G345</f>
        <v>6920</v>
      </c>
      <c r="H421">
        <f>[1]tabla_dinamica!H345</f>
        <v>19</v>
      </c>
      <c r="I421" t="str">
        <f t="shared" si="11"/>
        <v>19n</v>
      </c>
      <c r="J421">
        <f>[1]tabla_dinamica!I345</f>
        <v>1.556971E-2</v>
      </c>
      <c r="K421">
        <f>[1]tabla_dinamica!J345</f>
        <v>2.7681661999999999E-2</v>
      </c>
      <c r="L421">
        <f>[1]tabla_dinamica!K345</f>
        <v>7.6247798000000002E-3</v>
      </c>
      <c r="M421">
        <f>[1]tabla_dinamica!L345</f>
        <v>1</v>
      </c>
    </row>
    <row r="422" spans="1:13" x14ac:dyDescent="0.35">
      <c r="A422">
        <f>[1]tabla_dinamica!A346</f>
        <v>16</v>
      </c>
      <c r="B422" t="str">
        <f>[1]tabla_dinamica!B346</f>
        <v>ARAGON LA VILLA</v>
      </c>
      <c r="C422" t="str">
        <f>[1]tabla_dinamica!C346</f>
        <v>GUSTAVO A MADERO</v>
      </c>
      <c r="D422">
        <f>[1]tabla_dinamica!D346</f>
        <v>3</v>
      </c>
      <c r="E422">
        <f>[1]tabla_dinamica!E346</f>
        <v>2</v>
      </c>
      <c r="F422">
        <f>[1]tabla_dinamica!F346</f>
        <v>16</v>
      </c>
      <c r="G422">
        <f>[1]tabla_dinamica!G346</f>
        <v>7000</v>
      </c>
      <c r="H422">
        <f>[1]tabla_dinamica!H346</f>
        <v>14</v>
      </c>
      <c r="I422" t="s">
        <v>8</v>
      </c>
      <c r="J422">
        <f>[1]tabla_dinamica!I346</f>
        <v>1.2738854000000001E-2</v>
      </c>
      <c r="K422">
        <f>[1]tabla_dinamica!J346</f>
        <v>2.0761246000000001E-2</v>
      </c>
      <c r="L422">
        <f>[1]tabla_dinamica!K346</f>
        <v>6.6364696000000001E-3</v>
      </c>
      <c r="M422">
        <f>[1]tabla_dinamica!L346</f>
        <v>1</v>
      </c>
    </row>
    <row r="423" spans="1:13" x14ac:dyDescent="0.35">
      <c r="A423">
        <f>[1]tabla_dinamica!A347</f>
        <v>16</v>
      </c>
      <c r="B423" t="str">
        <f>[1]tabla_dinamica!B347</f>
        <v>SANTA ISABEL TOLA</v>
      </c>
      <c r="C423" t="str">
        <f>[1]tabla_dinamica!C347</f>
        <v>GUSTAVO A MADERO</v>
      </c>
      <c r="D423">
        <f>[1]tabla_dinamica!D347</f>
        <v>3</v>
      </c>
      <c r="E423">
        <f>[1]tabla_dinamica!E347</f>
        <v>2</v>
      </c>
      <c r="F423">
        <f>[1]tabla_dinamica!F347</f>
        <v>16</v>
      </c>
      <c r="G423">
        <f>[1]tabla_dinamica!G347</f>
        <v>7010</v>
      </c>
      <c r="H423">
        <f>[1]tabla_dinamica!H347</f>
        <v>14</v>
      </c>
      <c r="I423" t="s">
        <v>8</v>
      </c>
      <c r="J423">
        <f>[1]tabla_dinamica!I347</f>
        <v>3.3970278E-2</v>
      </c>
      <c r="K423">
        <f>[1]tabla_dinamica!J347</f>
        <v>6.2283735999999999E-2</v>
      </c>
      <c r="L423">
        <f>[1]tabla_dinamica!K347</f>
        <v>2.5231706E-2</v>
      </c>
      <c r="M423">
        <f>[1]tabla_dinamica!L347</f>
        <v>1</v>
      </c>
    </row>
    <row r="424" spans="1:13" x14ac:dyDescent="0.35">
      <c r="A424">
        <f>[1]tabla_dinamica!A348</f>
        <v>16</v>
      </c>
      <c r="B424" t="str">
        <f>[1]tabla_dinamica!B348</f>
        <v>TEPEYAC INSURGENTES</v>
      </c>
      <c r="C424" t="str">
        <f>[1]tabla_dinamica!C348</f>
        <v>GUSTAVO A MADERO</v>
      </c>
      <c r="D424">
        <f>[1]tabla_dinamica!D348</f>
        <v>3</v>
      </c>
      <c r="E424">
        <f>[1]tabla_dinamica!E348</f>
        <v>2</v>
      </c>
      <c r="F424">
        <f>[1]tabla_dinamica!F348</f>
        <v>16</v>
      </c>
      <c r="G424">
        <f>[1]tabla_dinamica!G348</f>
        <v>7020</v>
      </c>
      <c r="H424">
        <f>[1]tabla_dinamica!H348</f>
        <v>14</v>
      </c>
      <c r="I424" t="s">
        <v>8</v>
      </c>
      <c r="J424">
        <f>[1]tabla_dinamica!I348</f>
        <v>6.0863412999999998E-2</v>
      </c>
      <c r="K424">
        <f>[1]tabla_dinamica!J348</f>
        <v>8.3044983000000003E-2</v>
      </c>
      <c r="L424">
        <f>[1]tabla_dinamica!K348</f>
        <v>1.176834E-2</v>
      </c>
      <c r="M424">
        <f>[1]tabla_dinamica!L348</f>
        <v>1</v>
      </c>
    </row>
    <row r="425" spans="1:13" x14ac:dyDescent="0.35">
      <c r="A425">
        <f>[1]tabla_dinamica!A349</f>
        <v>16</v>
      </c>
      <c r="B425" t="str">
        <f>[1]tabla_dinamica!B349</f>
        <v>NUEVA ATZACOALCO</v>
      </c>
      <c r="C425" t="str">
        <f>[1]tabla_dinamica!C349</f>
        <v>GUSTAVO A MADERO</v>
      </c>
      <c r="D425">
        <f>[1]tabla_dinamica!D349</f>
        <v>3</v>
      </c>
      <c r="E425">
        <f>[1]tabla_dinamica!E349</f>
        <v>2</v>
      </c>
      <c r="F425">
        <f>[1]tabla_dinamica!F349</f>
        <v>16</v>
      </c>
      <c r="G425">
        <f>[1]tabla_dinamica!G349</f>
        <v>7040</v>
      </c>
      <c r="H425">
        <f>[1]tabla_dinamica!H349</f>
        <v>14</v>
      </c>
      <c r="I425" t="s">
        <v>8</v>
      </c>
      <c r="J425">
        <f>[1]tabla_dinamica!I349</f>
        <v>2.5477706999999999E-2</v>
      </c>
      <c r="K425">
        <f>[1]tabla_dinamica!J349</f>
        <v>3.4602076000000002E-2</v>
      </c>
      <c r="L425">
        <f>[1]tabla_dinamica!K349</f>
        <v>6.0257636999999998E-3</v>
      </c>
      <c r="M425">
        <f>[1]tabla_dinamica!L349</f>
        <v>1</v>
      </c>
    </row>
    <row r="426" spans="1:13" x14ac:dyDescent="0.35">
      <c r="A426">
        <f>[1]tabla_dinamica!A350</f>
        <v>15</v>
      </c>
      <c r="B426" t="str">
        <f>[1]tabla_dinamica!B350</f>
        <v>VILLA GUSTAVO A MADERO</v>
      </c>
      <c r="C426" t="str">
        <f>[1]tabla_dinamica!C350</f>
        <v>GUSTAVO A MADERO</v>
      </c>
      <c r="D426">
        <f>[1]tabla_dinamica!D350</f>
        <v>3</v>
      </c>
      <c r="E426">
        <f>[1]tabla_dinamica!E350</f>
        <v>1</v>
      </c>
      <c r="F426">
        <f>[1]tabla_dinamica!F350</f>
        <v>15</v>
      </c>
      <c r="G426">
        <f>[1]tabla_dinamica!G350</f>
        <v>7050</v>
      </c>
      <c r="H426">
        <f>[1]tabla_dinamica!H350</f>
        <v>16</v>
      </c>
      <c r="I426" t="s">
        <v>8</v>
      </c>
      <c r="J426">
        <f>[1]tabla_dinamica!I350</f>
        <v>1.2738854000000001E-2</v>
      </c>
      <c r="K426">
        <f>[1]tabla_dinamica!J350</f>
        <v>1.7301038000000001E-2</v>
      </c>
      <c r="L426">
        <f>[1]tabla_dinamica!K350</f>
        <v>8.8683162000000003E-3</v>
      </c>
      <c r="M426">
        <f>[1]tabla_dinamica!L350</f>
        <v>1</v>
      </c>
    </row>
    <row r="427" spans="1:13" x14ac:dyDescent="0.35">
      <c r="A427">
        <f>[1]tabla_dinamica!A351</f>
        <v>16</v>
      </c>
      <c r="B427" t="str">
        <f>[1]tabla_dinamica!B351</f>
        <v>ARAGON</v>
      </c>
      <c r="C427" t="str">
        <f>[1]tabla_dinamica!C351</f>
        <v>GUSTAVO A MADERO</v>
      </c>
      <c r="D427">
        <f>[1]tabla_dinamica!D351</f>
        <v>3</v>
      </c>
      <c r="E427">
        <f>[1]tabla_dinamica!E351</f>
        <v>0</v>
      </c>
      <c r="F427">
        <f>[1]tabla_dinamica!F351</f>
        <v>16</v>
      </c>
      <c r="G427">
        <f>[1]tabla_dinamica!G351</f>
        <v>7058</v>
      </c>
      <c r="H427">
        <f>[1]tabla_dinamica!H351</f>
        <v>14</v>
      </c>
      <c r="I427" t="s">
        <v>8</v>
      </c>
      <c r="J427">
        <f>[1]tabla_dinamica!I351</f>
        <v>4.9539991000000002E-3</v>
      </c>
      <c r="K427">
        <f>[1]tabla_dinamica!J351</f>
        <v>0</v>
      </c>
      <c r="L427">
        <f>[1]tabla_dinamica!K351</f>
        <v>2.00468E-3</v>
      </c>
      <c r="M427">
        <f>[1]tabla_dinamica!L351</f>
        <v>1</v>
      </c>
    </row>
    <row r="428" spans="1:13" x14ac:dyDescent="0.35">
      <c r="A428">
        <f>[1]tabla_dinamica!A928</f>
        <v>0</v>
      </c>
      <c r="B428">
        <f>[1]tabla_dinamica!B928</f>
        <v>0</v>
      </c>
      <c r="C428">
        <f>[1]tabla_dinamica!C928</f>
        <v>0</v>
      </c>
      <c r="D428">
        <f>[1]tabla_dinamica!D928</f>
        <v>0</v>
      </c>
      <c r="E428">
        <f>[1]tabla_dinamica!E928</f>
        <v>0</v>
      </c>
      <c r="F428">
        <f>[1]tabla_dinamica!F928</f>
        <v>0</v>
      </c>
      <c r="G428">
        <f>[1]tabla_dinamica!G928</f>
        <v>7060</v>
      </c>
      <c r="H428">
        <f>[1]tabla_dinamica!H928</f>
        <v>0</v>
      </c>
      <c r="I428" t="s">
        <v>8</v>
      </c>
      <c r="J428">
        <f>[1]tabla_dinamica!I928</f>
        <v>0</v>
      </c>
      <c r="K428">
        <f>[1]tabla_dinamica!J928</f>
        <v>0</v>
      </c>
      <c r="L428">
        <f>[1]tabla_dinamica!K928</f>
        <v>3.1419080000000001E-3</v>
      </c>
      <c r="M428">
        <f>[1]tabla_dinamica!L928</f>
        <v>1</v>
      </c>
    </row>
    <row r="429" spans="1:13" x14ac:dyDescent="0.35">
      <c r="A429">
        <f>[1]tabla_dinamica!A929</f>
        <v>0</v>
      </c>
      <c r="B429">
        <f>[1]tabla_dinamica!B929</f>
        <v>0</v>
      </c>
      <c r="C429">
        <f>[1]tabla_dinamica!C929</f>
        <v>0</v>
      </c>
      <c r="D429">
        <f>[1]tabla_dinamica!D929</f>
        <v>0</v>
      </c>
      <c r="E429">
        <f>[1]tabla_dinamica!E929</f>
        <v>0</v>
      </c>
      <c r="F429">
        <f>[1]tabla_dinamica!F929</f>
        <v>0</v>
      </c>
      <c r="G429">
        <f>[1]tabla_dinamica!G929</f>
        <v>7069</v>
      </c>
      <c r="H429">
        <f>[1]tabla_dinamica!H929</f>
        <v>0</v>
      </c>
      <c r="I429" t="s">
        <v>8</v>
      </c>
      <c r="J429">
        <f>[1]tabla_dinamica!I929</f>
        <v>0</v>
      </c>
      <c r="K429">
        <f>[1]tabla_dinamica!J929</f>
        <v>0</v>
      </c>
      <c r="L429">
        <f>[1]tabla_dinamica!K929</f>
        <v>2.3127727000000001E-3</v>
      </c>
      <c r="M429">
        <f>[1]tabla_dinamica!L929</f>
        <v>1</v>
      </c>
    </row>
    <row r="430" spans="1:13" x14ac:dyDescent="0.35">
      <c r="A430">
        <f>[1]tabla_dinamica!A352</f>
        <v>16</v>
      </c>
      <c r="B430">
        <f>[1]tabla_dinamica!B352</f>
        <v>0</v>
      </c>
      <c r="C430" t="str">
        <f>[1]tabla_dinamica!C352</f>
        <v>GUSTAVO A MADERO</v>
      </c>
      <c r="D430">
        <f>[1]tabla_dinamica!D352</f>
        <v>3</v>
      </c>
      <c r="E430">
        <f>[1]tabla_dinamica!E352</f>
        <v>2</v>
      </c>
      <c r="F430">
        <f>[1]tabla_dinamica!F352</f>
        <v>16</v>
      </c>
      <c r="G430">
        <f>[1]tabla_dinamica!G352</f>
        <v>7070</v>
      </c>
      <c r="H430">
        <f>[1]tabla_dinamica!H352</f>
        <v>14</v>
      </c>
      <c r="I430" t="s">
        <v>8</v>
      </c>
      <c r="J430">
        <f>[1]tabla_dinamica!I352</f>
        <v>8.4925694000000003E-3</v>
      </c>
      <c r="K430">
        <f>[1]tabla_dinamica!J352</f>
        <v>1.3840831E-2</v>
      </c>
      <c r="L430">
        <f>[1]tabla_dinamica!K352</f>
        <v>1.2851545000000001E-2</v>
      </c>
      <c r="M430">
        <f>[1]tabla_dinamica!L352</f>
        <v>1</v>
      </c>
    </row>
    <row r="431" spans="1:13" x14ac:dyDescent="0.35">
      <c r="A431">
        <f>[1]tabla_dinamica!A930</f>
        <v>0</v>
      </c>
      <c r="B431">
        <f>[1]tabla_dinamica!B930</f>
        <v>0</v>
      </c>
      <c r="C431">
        <f>[1]tabla_dinamica!C930</f>
        <v>0</v>
      </c>
      <c r="D431">
        <f>[1]tabla_dinamica!D930</f>
        <v>0</v>
      </c>
      <c r="E431">
        <f>[1]tabla_dinamica!E930</f>
        <v>0</v>
      </c>
      <c r="F431">
        <f>[1]tabla_dinamica!F930</f>
        <v>0</v>
      </c>
      <c r="G431">
        <f>[1]tabla_dinamica!G930</f>
        <v>7080</v>
      </c>
      <c r="H431">
        <f>[1]tabla_dinamica!H930</f>
        <v>0</v>
      </c>
      <c r="I431" t="s">
        <v>8</v>
      </c>
      <c r="J431">
        <f>[1]tabla_dinamica!I930</f>
        <v>0</v>
      </c>
      <c r="K431">
        <f>[1]tabla_dinamica!J930</f>
        <v>0</v>
      </c>
      <c r="L431">
        <f>[1]tabla_dinamica!K930</f>
        <v>1.4645452999999999E-2</v>
      </c>
      <c r="M431">
        <f>[1]tabla_dinamica!L930</f>
        <v>1</v>
      </c>
    </row>
    <row r="432" spans="1:13" x14ac:dyDescent="0.35">
      <c r="A432">
        <f>[1]tabla_dinamica!A931</f>
        <v>0</v>
      </c>
      <c r="B432">
        <f>[1]tabla_dinamica!B931</f>
        <v>0</v>
      </c>
      <c r="C432">
        <f>[1]tabla_dinamica!C931</f>
        <v>0</v>
      </c>
      <c r="D432">
        <f>[1]tabla_dinamica!D931</f>
        <v>0</v>
      </c>
      <c r="E432">
        <f>[1]tabla_dinamica!E931</f>
        <v>0</v>
      </c>
      <c r="F432">
        <f>[1]tabla_dinamica!F931</f>
        <v>0</v>
      </c>
      <c r="G432">
        <f>[1]tabla_dinamica!G931</f>
        <v>7089</v>
      </c>
      <c r="H432">
        <f>[1]tabla_dinamica!H931</f>
        <v>0</v>
      </c>
      <c r="I432" t="s">
        <v>8</v>
      </c>
      <c r="J432">
        <f>[1]tabla_dinamica!I931</f>
        <v>0</v>
      </c>
      <c r="K432">
        <f>[1]tabla_dinamica!J931</f>
        <v>0</v>
      </c>
      <c r="L432">
        <f>[1]tabla_dinamica!K931</f>
        <v>1.0858257E-2</v>
      </c>
      <c r="M432">
        <f>[1]tabla_dinamica!L931</f>
        <v>1</v>
      </c>
    </row>
    <row r="433" spans="1:13" x14ac:dyDescent="0.35">
      <c r="A433">
        <f>[1]tabla_dinamica!A353</f>
        <v>16</v>
      </c>
      <c r="B433" t="str">
        <f>[1]tabla_dinamica!B353</f>
        <v>ATZACOALCO CTM</v>
      </c>
      <c r="C433" t="str">
        <f>[1]tabla_dinamica!C353</f>
        <v>GUSTAVO A MADERO</v>
      </c>
      <c r="D433">
        <f>[1]tabla_dinamica!D353</f>
        <v>3</v>
      </c>
      <c r="E433">
        <f>[1]tabla_dinamica!E353</f>
        <v>2</v>
      </c>
      <c r="F433">
        <f>[1]tabla_dinamica!F353</f>
        <v>16</v>
      </c>
      <c r="G433">
        <f>[1]tabla_dinamica!G353</f>
        <v>7090</v>
      </c>
      <c r="H433">
        <f>[1]tabla_dinamica!H353</f>
        <v>14</v>
      </c>
      <c r="I433" t="s">
        <v>8</v>
      </c>
      <c r="J433">
        <f>[1]tabla_dinamica!I353</f>
        <v>9.9079971999999992E-3</v>
      </c>
      <c r="K433">
        <f>[1]tabla_dinamica!J353</f>
        <v>2.4221454E-2</v>
      </c>
      <c r="L433">
        <f>[1]tabla_dinamica!K353</f>
        <v>1.3200102999999999E-2</v>
      </c>
      <c r="M433">
        <f>[1]tabla_dinamica!L353</f>
        <v>1</v>
      </c>
    </row>
    <row r="434" spans="1:13" x14ac:dyDescent="0.35">
      <c r="A434">
        <f>[1]tabla_dinamica!A354</f>
        <v>16</v>
      </c>
      <c r="B434" t="str">
        <f>[1]tabla_dinamica!B354</f>
        <v>CUAUTEPEC DE MADERO</v>
      </c>
      <c r="C434" t="str">
        <f>[1]tabla_dinamica!C354</f>
        <v>GUSTAVO A MADERO</v>
      </c>
      <c r="D434">
        <f>[1]tabla_dinamica!D354</f>
        <v>3</v>
      </c>
      <c r="E434">
        <f>[1]tabla_dinamica!E354</f>
        <v>0</v>
      </c>
      <c r="F434">
        <f>[1]tabla_dinamica!F354</f>
        <v>16</v>
      </c>
      <c r="G434">
        <f>[1]tabla_dinamica!G354</f>
        <v>7100</v>
      </c>
      <c r="H434">
        <f>[1]tabla_dinamica!H354</f>
        <v>14</v>
      </c>
      <c r="I434" t="s">
        <v>8</v>
      </c>
      <c r="J434">
        <f>[1]tabla_dinamica!I354</f>
        <v>1.415428E-3</v>
      </c>
      <c r="K434">
        <f>[1]tabla_dinamica!J354</f>
        <v>0</v>
      </c>
      <c r="L434">
        <f>[1]tabla_dinamica!K354</f>
        <v>7.5649241999999998E-3</v>
      </c>
      <c r="M434">
        <f>[1]tabla_dinamica!L354</f>
        <v>1</v>
      </c>
    </row>
    <row r="435" spans="1:13" x14ac:dyDescent="0.35">
      <c r="A435">
        <f>[1]tabla_dinamica!A932</f>
        <v>0</v>
      </c>
      <c r="B435">
        <f>[1]tabla_dinamica!B932</f>
        <v>0</v>
      </c>
      <c r="C435">
        <f>[1]tabla_dinamica!C932</f>
        <v>0</v>
      </c>
      <c r="D435">
        <f>[1]tabla_dinamica!D932</f>
        <v>0</v>
      </c>
      <c r="E435">
        <f>[1]tabla_dinamica!E932</f>
        <v>0</v>
      </c>
      <c r="F435">
        <f>[1]tabla_dinamica!F932</f>
        <v>0</v>
      </c>
      <c r="G435">
        <f>[1]tabla_dinamica!G932</f>
        <v>7109</v>
      </c>
      <c r="H435">
        <f>[1]tabla_dinamica!H932</f>
        <v>0</v>
      </c>
      <c r="I435" t="s">
        <v>8</v>
      </c>
      <c r="J435">
        <f>[1]tabla_dinamica!I932</f>
        <v>0</v>
      </c>
      <c r="K435">
        <f>[1]tabla_dinamica!J932</f>
        <v>0</v>
      </c>
      <c r="L435">
        <f>[1]tabla_dinamica!K932</f>
        <v>3.1321551000000001E-4</v>
      </c>
      <c r="M435">
        <f>[1]tabla_dinamica!L932</f>
        <v>1</v>
      </c>
    </row>
    <row r="436" spans="1:13" x14ac:dyDescent="0.35">
      <c r="A436">
        <f>[1]tabla_dinamica!A933</f>
        <v>0</v>
      </c>
      <c r="B436">
        <f>[1]tabla_dinamica!B933</f>
        <v>0</v>
      </c>
      <c r="C436">
        <f>[1]tabla_dinamica!C933</f>
        <v>0</v>
      </c>
      <c r="D436">
        <f>[1]tabla_dinamica!D933</f>
        <v>0</v>
      </c>
      <c r="E436">
        <f>[1]tabla_dinamica!E933</f>
        <v>0</v>
      </c>
      <c r="F436">
        <f>[1]tabla_dinamica!F933</f>
        <v>0</v>
      </c>
      <c r="G436">
        <f>[1]tabla_dinamica!G933</f>
        <v>7110</v>
      </c>
      <c r="H436">
        <f>[1]tabla_dinamica!H933</f>
        <v>0</v>
      </c>
      <c r="I436" t="s">
        <v>8</v>
      </c>
      <c r="J436">
        <f>[1]tabla_dinamica!I933</f>
        <v>0</v>
      </c>
      <c r="K436">
        <f>[1]tabla_dinamica!J933</f>
        <v>0</v>
      </c>
      <c r="L436">
        <f>[1]tabla_dinamica!K933</f>
        <v>6.7020389000000003E-3</v>
      </c>
      <c r="M436">
        <f>[1]tabla_dinamica!L933</f>
        <v>1</v>
      </c>
    </row>
    <row r="437" spans="1:13" x14ac:dyDescent="0.35">
      <c r="A437">
        <f>[1]tabla_dinamica!A934</f>
        <v>0</v>
      </c>
      <c r="B437">
        <f>[1]tabla_dinamica!B934</f>
        <v>0</v>
      </c>
      <c r="C437">
        <f>[1]tabla_dinamica!C934</f>
        <v>0</v>
      </c>
      <c r="D437">
        <f>[1]tabla_dinamica!D934</f>
        <v>0</v>
      </c>
      <c r="E437">
        <f>[1]tabla_dinamica!E934</f>
        <v>0</v>
      </c>
      <c r="F437">
        <f>[1]tabla_dinamica!F934</f>
        <v>0</v>
      </c>
      <c r="G437">
        <f>[1]tabla_dinamica!G934</f>
        <v>7119</v>
      </c>
      <c r="H437">
        <f>[1]tabla_dinamica!H934</f>
        <v>0</v>
      </c>
      <c r="I437" t="s">
        <v>8</v>
      </c>
      <c r="J437">
        <f>[1]tabla_dinamica!I934</f>
        <v>0</v>
      </c>
      <c r="K437">
        <f>[1]tabla_dinamica!J934</f>
        <v>0</v>
      </c>
      <c r="L437">
        <f>[1]tabla_dinamica!K934</f>
        <v>4.2401090000000002E-2</v>
      </c>
      <c r="M437">
        <f>[1]tabla_dinamica!L934</f>
        <v>1</v>
      </c>
    </row>
    <row r="438" spans="1:13" x14ac:dyDescent="0.35">
      <c r="A438">
        <f>[1]tabla_dinamica!A935</f>
        <v>0</v>
      </c>
      <c r="B438">
        <f>[1]tabla_dinamica!B935</f>
        <v>0</v>
      </c>
      <c r="C438">
        <f>[1]tabla_dinamica!C935</f>
        <v>0</v>
      </c>
      <c r="D438">
        <f>[1]tabla_dinamica!D935</f>
        <v>0</v>
      </c>
      <c r="E438">
        <f>[1]tabla_dinamica!E935</f>
        <v>0</v>
      </c>
      <c r="F438">
        <f>[1]tabla_dinamica!F935</f>
        <v>0</v>
      </c>
      <c r="G438">
        <f>[1]tabla_dinamica!G935</f>
        <v>7130</v>
      </c>
      <c r="H438">
        <f>[1]tabla_dinamica!H935</f>
        <v>0</v>
      </c>
      <c r="I438" t="s">
        <v>8</v>
      </c>
      <c r="J438">
        <f>[1]tabla_dinamica!I935</f>
        <v>0</v>
      </c>
      <c r="K438">
        <f>[1]tabla_dinamica!J935</f>
        <v>0</v>
      </c>
      <c r="L438">
        <f>[1]tabla_dinamica!K935</f>
        <v>9.3537867E-3</v>
      </c>
      <c r="M438">
        <f>[1]tabla_dinamica!L935</f>
        <v>1</v>
      </c>
    </row>
    <row r="439" spans="1:13" x14ac:dyDescent="0.35">
      <c r="A439">
        <f>[1]tabla_dinamica!A936</f>
        <v>0</v>
      </c>
      <c r="B439">
        <f>[1]tabla_dinamica!B936</f>
        <v>0</v>
      </c>
      <c r="C439">
        <f>[1]tabla_dinamica!C936</f>
        <v>0</v>
      </c>
      <c r="D439">
        <f>[1]tabla_dinamica!D936</f>
        <v>0</v>
      </c>
      <c r="E439">
        <f>[1]tabla_dinamica!E936</f>
        <v>0</v>
      </c>
      <c r="F439">
        <f>[1]tabla_dinamica!F936</f>
        <v>0</v>
      </c>
      <c r="G439">
        <f>[1]tabla_dinamica!G936</f>
        <v>7135</v>
      </c>
      <c r="H439">
        <f>[1]tabla_dinamica!H936</f>
        <v>0</v>
      </c>
      <c r="I439" t="s">
        <v>8</v>
      </c>
      <c r="J439">
        <f>[1]tabla_dinamica!I936</f>
        <v>0</v>
      </c>
      <c r="K439">
        <f>[1]tabla_dinamica!J936</f>
        <v>0</v>
      </c>
      <c r="L439">
        <f>[1]tabla_dinamica!K936</f>
        <v>6.2500843999999996E-3</v>
      </c>
      <c r="M439">
        <f>[1]tabla_dinamica!L936</f>
        <v>1</v>
      </c>
    </row>
    <row r="440" spans="1:13" x14ac:dyDescent="0.35">
      <c r="A440">
        <f>[1]tabla_dinamica!A355</f>
        <v>16</v>
      </c>
      <c r="B440" t="str">
        <f>[1]tabla_dinamica!B355</f>
        <v>VALLE DE MADERO</v>
      </c>
      <c r="C440" t="str">
        <f>[1]tabla_dinamica!C355</f>
        <v>GUSTAVO A MADERO</v>
      </c>
      <c r="D440">
        <f>[1]tabla_dinamica!D355</f>
        <v>3</v>
      </c>
      <c r="E440">
        <f>[1]tabla_dinamica!E355</f>
        <v>0</v>
      </c>
      <c r="F440">
        <f>[1]tabla_dinamica!F355</f>
        <v>16</v>
      </c>
      <c r="G440">
        <f>[1]tabla_dinamica!G355</f>
        <v>7140</v>
      </c>
      <c r="H440">
        <f>[1]tabla_dinamica!H355</f>
        <v>14</v>
      </c>
      <c r="I440" t="s">
        <v>8</v>
      </c>
      <c r="J440">
        <f>[1]tabla_dinamica!I355</f>
        <v>5.6617129999999996E-3</v>
      </c>
      <c r="K440">
        <f>[1]tabla_dinamica!J355</f>
        <v>3.4602080000000002E-3</v>
      </c>
      <c r="L440">
        <f>[1]tabla_dinamica!K355</f>
        <v>1.4041705E-2</v>
      </c>
      <c r="M440">
        <f>[1]tabla_dinamica!L355</f>
        <v>1</v>
      </c>
    </row>
    <row r="441" spans="1:13" x14ac:dyDescent="0.35">
      <c r="A441">
        <f>[1]tabla_dinamica!A937</f>
        <v>0</v>
      </c>
      <c r="B441">
        <f>[1]tabla_dinamica!B937</f>
        <v>0</v>
      </c>
      <c r="C441">
        <f>[1]tabla_dinamica!C937</f>
        <v>0</v>
      </c>
      <c r="D441">
        <f>[1]tabla_dinamica!D937</f>
        <v>0</v>
      </c>
      <c r="E441">
        <f>[1]tabla_dinamica!E937</f>
        <v>0</v>
      </c>
      <c r="F441">
        <f>[1]tabla_dinamica!F937</f>
        <v>0</v>
      </c>
      <c r="G441">
        <f>[1]tabla_dinamica!G937</f>
        <v>7144</v>
      </c>
      <c r="H441">
        <f>[1]tabla_dinamica!H937</f>
        <v>0</v>
      </c>
      <c r="I441" t="s">
        <v>8</v>
      </c>
      <c r="J441">
        <f>[1]tabla_dinamica!I937</f>
        <v>0</v>
      </c>
      <c r="K441">
        <f>[1]tabla_dinamica!J937</f>
        <v>0</v>
      </c>
      <c r="L441">
        <f>[1]tabla_dinamica!K937</f>
        <v>6.0633029999999999E-3</v>
      </c>
      <c r="M441">
        <f>[1]tabla_dinamica!L937</f>
        <v>1</v>
      </c>
    </row>
    <row r="442" spans="1:13" x14ac:dyDescent="0.35">
      <c r="A442">
        <f>[1]tabla_dinamica!A938</f>
        <v>0</v>
      </c>
      <c r="B442">
        <f>[1]tabla_dinamica!B938</f>
        <v>0</v>
      </c>
      <c r="C442">
        <f>[1]tabla_dinamica!C938</f>
        <v>0</v>
      </c>
      <c r="D442">
        <f>[1]tabla_dinamica!D938</f>
        <v>0</v>
      </c>
      <c r="E442">
        <f>[1]tabla_dinamica!E938</f>
        <v>0</v>
      </c>
      <c r="F442">
        <f>[1]tabla_dinamica!F938</f>
        <v>0</v>
      </c>
      <c r="G442">
        <f>[1]tabla_dinamica!G938</f>
        <v>7145</v>
      </c>
      <c r="H442">
        <f>[1]tabla_dinamica!H938</f>
        <v>0</v>
      </c>
      <c r="I442" t="s">
        <v>8</v>
      </c>
      <c r="J442">
        <f>[1]tabla_dinamica!I938</f>
        <v>0</v>
      </c>
      <c r="K442">
        <f>[1]tabla_dinamica!J938</f>
        <v>0</v>
      </c>
      <c r="L442">
        <f>[1]tabla_dinamica!K938</f>
        <v>1.8561940999999998E-2</v>
      </c>
      <c r="M442">
        <f>[1]tabla_dinamica!L938</f>
        <v>1</v>
      </c>
    </row>
    <row r="443" spans="1:13" x14ac:dyDescent="0.35">
      <c r="A443">
        <f>[1]tabla_dinamica!A939</f>
        <v>0</v>
      </c>
      <c r="B443">
        <f>[1]tabla_dinamica!B939</f>
        <v>0</v>
      </c>
      <c r="C443">
        <f>[1]tabla_dinamica!C939</f>
        <v>0</v>
      </c>
      <c r="D443">
        <f>[1]tabla_dinamica!D939</f>
        <v>0</v>
      </c>
      <c r="E443">
        <f>[1]tabla_dinamica!E939</f>
        <v>0</v>
      </c>
      <c r="F443">
        <f>[1]tabla_dinamica!F939</f>
        <v>0</v>
      </c>
      <c r="G443">
        <f>[1]tabla_dinamica!G939</f>
        <v>7146</v>
      </c>
      <c r="H443">
        <f>[1]tabla_dinamica!H939</f>
        <v>0</v>
      </c>
      <c r="I443" t="s">
        <v>8</v>
      </c>
      <c r="J443">
        <f>[1]tabla_dinamica!I939</f>
        <v>0</v>
      </c>
      <c r="K443">
        <f>[1]tabla_dinamica!J939</f>
        <v>0</v>
      </c>
      <c r="L443">
        <f>[1]tabla_dinamica!K939</f>
        <v>3.5889420999999998E-2</v>
      </c>
      <c r="M443">
        <f>[1]tabla_dinamica!L939</f>
        <v>1</v>
      </c>
    </row>
    <row r="444" spans="1:13" x14ac:dyDescent="0.35">
      <c r="A444">
        <f>[1]tabla_dinamica!A940</f>
        <v>0</v>
      </c>
      <c r="B444">
        <f>[1]tabla_dinamica!B940</f>
        <v>0</v>
      </c>
      <c r="C444">
        <f>[1]tabla_dinamica!C940</f>
        <v>0</v>
      </c>
      <c r="D444">
        <f>[1]tabla_dinamica!D940</f>
        <v>0</v>
      </c>
      <c r="E444">
        <f>[1]tabla_dinamica!E940</f>
        <v>0</v>
      </c>
      <c r="F444">
        <f>[1]tabla_dinamica!F940</f>
        <v>0</v>
      </c>
      <c r="G444">
        <f>[1]tabla_dinamica!G940</f>
        <v>7149</v>
      </c>
      <c r="H444">
        <f>[1]tabla_dinamica!H940</f>
        <v>0</v>
      </c>
      <c r="I444" t="s">
        <v>8</v>
      </c>
      <c r="J444">
        <f>[1]tabla_dinamica!I940</f>
        <v>0</v>
      </c>
      <c r="K444">
        <f>[1]tabla_dinamica!J940</f>
        <v>0</v>
      </c>
      <c r="L444">
        <f>[1]tabla_dinamica!K940</f>
        <v>1.3541097999999999E-5</v>
      </c>
      <c r="M444">
        <f>[1]tabla_dinamica!L940</f>
        <v>1</v>
      </c>
    </row>
    <row r="445" spans="1:13" x14ac:dyDescent="0.35">
      <c r="A445">
        <f>[1]tabla_dinamica!A941</f>
        <v>0</v>
      </c>
      <c r="B445">
        <f>[1]tabla_dinamica!B941</f>
        <v>0</v>
      </c>
      <c r="C445">
        <f>[1]tabla_dinamica!C941</f>
        <v>0</v>
      </c>
      <c r="D445">
        <f>[1]tabla_dinamica!D941</f>
        <v>0</v>
      </c>
      <c r="E445">
        <f>[1]tabla_dinamica!E941</f>
        <v>0</v>
      </c>
      <c r="F445">
        <f>[1]tabla_dinamica!F941</f>
        <v>0</v>
      </c>
      <c r="G445">
        <f>[1]tabla_dinamica!G941</f>
        <v>7150</v>
      </c>
      <c r="H445">
        <f>[1]tabla_dinamica!H941</f>
        <v>0</v>
      </c>
      <c r="I445" t="s">
        <v>8</v>
      </c>
      <c r="J445">
        <f>[1]tabla_dinamica!I941</f>
        <v>0</v>
      </c>
      <c r="K445">
        <f>[1]tabla_dinamica!J941</f>
        <v>0</v>
      </c>
      <c r="L445">
        <f>[1]tabla_dinamica!K941</f>
        <v>5.4253106999999998E-3</v>
      </c>
      <c r="M445">
        <f>[1]tabla_dinamica!L941</f>
        <v>1</v>
      </c>
    </row>
    <row r="446" spans="1:13" x14ac:dyDescent="0.35">
      <c r="A446">
        <f>[1]tabla_dinamica!A942</f>
        <v>0</v>
      </c>
      <c r="B446">
        <f>[1]tabla_dinamica!B942</f>
        <v>0</v>
      </c>
      <c r="C446">
        <f>[1]tabla_dinamica!C942</f>
        <v>0</v>
      </c>
      <c r="D446">
        <f>[1]tabla_dinamica!D942</f>
        <v>0</v>
      </c>
      <c r="E446">
        <f>[1]tabla_dinamica!E942</f>
        <v>0</v>
      </c>
      <c r="F446">
        <f>[1]tabla_dinamica!F942</f>
        <v>0</v>
      </c>
      <c r="G446">
        <f>[1]tabla_dinamica!G942</f>
        <v>7155</v>
      </c>
      <c r="H446">
        <f>[1]tabla_dinamica!H942</f>
        <v>0</v>
      </c>
      <c r="I446" t="s">
        <v>8</v>
      </c>
      <c r="J446">
        <f>[1]tabla_dinamica!I942</f>
        <v>0</v>
      </c>
      <c r="K446">
        <f>[1]tabla_dinamica!J942</f>
        <v>0</v>
      </c>
      <c r="L446">
        <f>[1]tabla_dinamica!K942</f>
        <v>6.3749384000000003E-3</v>
      </c>
      <c r="M446">
        <f>[1]tabla_dinamica!L942</f>
        <v>1</v>
      </c>
    </row>
    <row r="447" spans="1:13" x14ac:dyDescent="0.35">
      <c r="A447">
        <f>[1]tabla_dinamica!A356</f>
        <v>16</v>
      </c>
      <c r="B447" t="str">
        <f>[1]tabla_dinamica!B356</f>
        <v>LOMA LA PALMA</v>
      </c>
      <c r="C447" t="str">
        <f>[1]tabla_dinamica!C356</f>
        <v>GUSTAVO A MADERO</v>
      </c>
      <c r="D447">
        <f>[1]tabla_dinamica!D356</f>
        <v>3</v>
      </c>
      <c r="E447">
        <f>[1]tabla_dinamica!E356</f>
        <v>0</v>
      </c>
      <c r="F447">
        <f>[1]tabla_dinamica!F356</f>
        <v>16</v>
      </c>
      <c r="G447">
        <f>[1]tabla_dinamica!G356</f>
        <v>7160</v>
      </c>
      <c r="H447">
        <f>[1]tabla_dinamica!H356</f>
        <v>14</v>
      </c>
      <c r="I447" t="s">
        <v>8</v>
      </c>
      <c r="J447">
        <f>[1]tabla_dinamica!I356</f>
        <v>4.2462851999999999E-3</v>
      </c>
      <c r="K447">
        <f>[1]tabla_dinamica!J356</f>
        <v>3.4602080000000002E-3</v>
      </c>
      <c r="L447">
        <f>[1]tabla_dinamica!K356</f>
        <v>1.7147501999999998E-2</v>
      </c>
      <c r="M447">
        <f>[1]tabla_dinamica!L356</f>
        <v>1</v>
      </c>
    </row>
    <row r="448" spans="1:13" x14ac:dyDescent="0.35">
      <c r="A448">
        <f>[1]tabla_dinamica!A943</f>
        <v>0</v>
      </c>
      <c r="B448">
        <f>[1]tabla_dinamica!B943</f>
        <v>0</v>
      </c>
      <c r="C448">
        <f>[1]tabla_dinamica!C943</f>
        <v>0</v>
      </c>
      <c r="D448">
        <f>[1]tabla_dinamica!D943</f>
        <v>0</v>
      </c>
      <c r="E448">
        <f>[1]tabla_dinamica!E943</f>
        <v>0</v>
      </c>
      <c r="F448">
        <f>[1]tabla_dinamica!F943</f>
        <v>0</v>
      </c>
      <c r="G448">
        <f>[1]tabla_dinamica!G943</f>
        <v>7164</v>
      </c>
      <c r="H448">
        <f>[1]tabla_dinamica!H943</f>
        <v>0</v>
      </c>
      <c r="I448" t="s">
        <v>8</v>
      </c>
      <c r="J448">
        <f>[1]tabla_dinamica!I943</f>
        <v>0</v>
      </c>
      <c r="K448">
        <f>[1]tabla_dinamica!J943</f>
        <v>0</v>
      </c>
      <c r="L448">
        <f>[1]tabla_dinamica!K943</f>
        <v>8.7356799999999991E-3</v>
      </c>
      <c r="M448">
        <f>[1]tabla_dinamica!L943</f>
        <v>1</v>
      </c>
    </row>
    <row r="449" spans="1:13" x14ac:dyDescent="0.35">
      <c r="A449">
        <f>[1]tabla_dinamica!A357</f>
        <v>16</v>
      </c>
      <c r="B449" t="str">
        <f>[1]tabla_dinamica!B357</f>
        <v>PALMATITLA</v>
      </c>
      <c r="C449" t="str">
        <f>[1]tabla_dinamica!C357</f>
        <v>GUSTAVO A MADERO</v>
      </c>
      <c r="D449">
        <f>[1]tabla_dinamica!D357</f>
        <v>3</v>
      </c>
      <c r="E449">
        <f>[1]tabla_dinamica!E357</f>
        <v>0</v>
      </c>
      <c r="F449">
        <f>[1]tabla_dinamica!F357</f>
        <v>16</v>
      </c>
      <c r="G449">
        <f>[1]tabla_dinamica!G357</f>
        <v>7170</v>
      </c>
      <c r="H449">
        <f>[1]tabla_dinamica!H357</f>
        <v>14</v>
      </c>
      <c r="I449" t="s">
        <v>8</v>
      </c>
      <c r="J449">
        <f>[1]tabla_dinamica!I357</f>
        <v>0</v>
      </c>
      <c r="K449">
        <f>[1]tabla_dinamica!J357</f>
        <v>0</v>
      </c>
      <c r="L449">
        <f>[1]tabla_dinamica!K357</f>
        <v>6.7272870999999998E-3</v>
      </c>
      <c r="M449">
        <f>[1]tabla_dinamica!L357</f>
        <v>1</v>
      </c>
    </row>
    <row r="450" spans="1:13" x14ac:dyDescent="0.35">
      <c r="A450">
        <f>[1]tabla_dinamica!A944</f>
        <v>0</v>
      </c>
      <c r="B450">
        <f>[1]tabla_dinamica!B944</f>
        <v>0</v>
      </c>
      <c r="C450">
        <f>[1]tabla_dinamica!C944</f>
        <v>0</v>
      </c>
      <c r="D450">
        <f>[1]tabla_dinamica!D944</f>
        <v>0</v>
      </c>
      <c r="E450">
        <f>[1]tabla_dinamica!E944</f>
        <v>0</v>
      </c>
      <c r="F450">
        <f>[1]tabla_dinamica!F944</f>
        <v>0</v>
      </c>
      <c r="G450">
        <f>[1]tabla_dinamica!G944</f>
        <v>7180</v>
      </c>
      <c r="H450">
        <f>[1]tabla_dinamica!H944</f>
        <v>0</v>
      </c>
      <c r="I450" t="s">
        <v>8</v>
      </c>
      <c r="J450">
        <f>[1]tabla_dinamica!I944</f>
        <v>0</v>
      </c>
      <c r="K450">
        <f>[1]tabla_dinamica!J944</f>
        <v>0</v>
      </c>
      <c r="L450">
        <f>[1]tabla_dinamica!K944</f>
        <v>6.9472324000000004E-3</v>
      </c>
      <c r="M450">
        <f>[1]tabla_dinamica!L944</f>
        <v>1</v>
      </c>
    </row>
    <row r="451" spans="1:13" x14ac:dyDescent="0.35">
      <c r="A451">
        <f>[1]tabla_dinamica!A945</f>
        <v>0</v>
      </c>
      <c r="B451">
        <f>[1]tabla_dinamica!B945</f>
        <v>0</v>
      </c>
      <c r="C451">
        <f>[1]tabla_dinamica!C945</f>
        <v>0</v>
      </c>
      <c r="D451">
        <f>[1]tabla_dinamica!D945</f>
        <v>0</v>
      </c>
      <c r="E451">
        <f>[1]tabla_dinamica!E945</f>
        <v>0</v>
      </c>
      <c r="F451">
        <f>[1]tabla_dinamica!F945</f>
        <v>0</v>
      </c>
      <c r="G451">
        <f>[1]tabla_dinamica!G945</f>
        <v>7183</v>
      </c>
      <c r="H451">
        <f>[1]tabla_dinamica!H945</f>
        <v>0</v>
      </c>
      <c r="I451" t="s">
        <v>8</v>
      </c>
      <c r="J451">
        <f>[1]tabla_dinamica!I945</f>
        <v>0</v>
      </c>
      <c r="K451">
        <f>[1]tabla_dinamica!J945</f>
        <v>0</v>
      </c>
      <c r="L451">
        <f>[1]tabla_dinamica!K945</f>
        <v>1.1898073999999999E-3</v>
      </c>
      <c r="M451">
        <f>[1]tabla_dinamica!L945</f>
        <v>1</v>
      </c>
    </row>
    <row r="452" spans="1:13" x14ac:dyDescent="0.35">
      <c r="A452">
        <f>[1]tabla_dinamica!A946</f>
        <v>0</v>
      </c>
      <c r="B452">
        <f>[1]tabla_dinamica!B946</f>
        <v>0</v>
      </c>
      <c r="C452">
        <f>[1]tabla_dinamica!C946</f>
        <v>0</v>
      </c>
      <c r="D452">
        <f>[1]tabla_dinamica!D946</f>
        <v>0</v>
      </c>
      <c r="E452">
        <f>[1]tabla_dinamica!E946</f>
        <v>0</v>
      </c>
      <c r="F452">
        <f>[1]tabla_dinamica!F946</f>
        <v>0</v>
      </c>
      <c r="G452">
        <f>[1]tabla_dinamica!G946</f>
        <v>7187</v>
      </c>
      <c r="H452">
        <f>[1]tabla_dinamica!H946</f>
        <v>0</v>
      </c>
      <c r="I452" t="s">
        <v>8</v>
      </c>
      <c r="J452">
        <f>[1]tabla_dinamica!I946</f>
        <v>0</v>
      </c>
      <c r="K452">
        <f>[1]tabla_dinamica!J946</f>
        <v>0</v>
      </c>
      <c r="L452">
        <f>[1]tabla_dinamica!K946</f>
        <v>3.3147833000000001E-3</v>
      </c>
      <c r="M452">
        <f>[1]tabla_dinamica!L946</f>
        <v>1</v>
      </c>
    </row>
    <row r="453" spans="1:13" x14ac:dyDescent="0.35">
      <c r="A453">
        <f>[1]tabla_dinamica!A947</f>
        <v>0</v>
      </c>
      <c r="B453">
        <f>[1]tabla_dinamica!B947</f>
        <v>0</v>
      </c>
      <c r="C453">
        <f>[1]tabla_dinamica!C947</f>
        <v>0</v>
      </c>
      <c r="D453">
        <f>[1]tabla_dinamica!D947</f>
        <v>0</v>
      </c>
      <c r="E453">
        <f>[1]tabla_dinamica!E947</f>
        <v>0</v>
      </c>
      <c r="F453">
        <f>[1]tabla_dinamica!F947</f>
        <v>0</v>
      </c>
      <c r="G453">
        <f>[1]tabla_dinamica!G947</f>
        <v>7188</v>
      </c>
      <c r="H453">
        <f>[1]tabla_dinamica!H947</f>
        <v>0</v>
      </c>
      <c r="I453" t="s">
        <v>8</v>
      </c>
      <c r="J453">
        <f>[1]tabla_dinamica!I947</f>
        <v>0</v>
      </c>
      <c r="K453">
        <f>[1]tabla_dinamica!J947</f>
        <v>0</v>
      </c>
      <c r="L453">
        <f>[1]tabla_dinamica!K947</f>
        <v>6.011799E-3</v>
      </c>
      <c r="M453">
        <f>[1]tabla_dinamica!L947</f>
        <v>1</v>
      </c>
    </row>
    <row r="454" spans="1:13" x14ac:dyDescent="0.35">
      <c r="A454">
        <f>[1]tabla_dinamica!A948</f>
        <v>0</v>
      </c>
      <c r="B454">
        <f>[1]tabla_dinamica!B948</f>
        <v>0</v>
      </c>
      <c r="C454">
        <f>[1]tabla_dinamica!C948</f>
        <v>0</v>
      </c>
      <c r="D454">
        <f>[1]tabla_dinamica!D948</f>
        <v>0</v>
      </c>
      <c r="E454">
        <f>[1]tabla_dinamica!E948</f>
        <v>0</v>
      </c>
      <c r="F454">
        <f>[1]tabla_dinamica!F948</f>
        <v>0</v>
      </c>
      <c r="G454">
        <f>[1]tabla_dinamica!G948</f>
        <v>7189</v>
      </c>
      <c r="H454">
        <f>[1]tabla_dinamica!H948</f>
        <v>0</v>
      </c>
      <c r="I454" t="s">
        <v>8</v>
      </c>
      <c r="J454">
        <f>[1]tabla_dinamica!I948</f>
        <v>0</v>
      </c>
      <c r="K454">
        <f>[1]tabla_dinamica!J948</f>
        <v>0</v>
      </c>
      <c r="L454">
        <f>[1]tabla_dinamica!K948</f>
        <v>2.6470749E-3</v>
      </c>
      <c r="M454">
        <f>[1]tabla_dinamica!L948</f>
        <v>1</v>
      </c>
    </row>
    <row r="455" spans="1:13" x14ac:dyDescent="0.35">
      <c r="A455">
        <f>[1]tabla_dinamica!A949</f>
        <v>0</v>
      </c>
      <c r="B455">
        <f>[1]tabla_dinamica!B949</f>
        <v>0</v>
      </c>
      <c r="C455">
        <f>[1]tabla_dinamica!C949</f>
        <v>0</v>
      </c>
      <c r="D455">
        <f>[1]tabla_dinamica!D949</f>
        <v>0</v>
      </c>
      <c r="E455">
        <f>[1]tabla_dinamica!E949</f>
        <v>0</v>
      </c>
      <c r="F455">
        <f>[1]tabla_dinamica!F949</f>
        <v>0</v>
      </c>
      <c r="G455">
        <f>[1]tabla_dinamica!G949</f>
        <v>7190</v>
      </c>
      <c r="H455">
        <f>[1]tabla_dinamica!H949</f>
        <v>0</v>
      </c>
      <c r="I455" t="s">
        <v>8</v>
      </c>
      <c r="J455">
        <f>[1]tabla_dinamica!I949</f>
        <v>0</v>
      </c>
      <c r="K455">
        <f>[1]tabla_dinamica!J949</f>
        <v>0</v>
      </c>
      <c r="L455">
        <f>[1]tabla_dinamica!K949</f>
        <v>3.3377339000000002E-3</v>
      </c>
      <c r="M455">
        <f>[1]tabla_dinamica!L949</f>
        <v>1</v>
      </c>
    </row>
    <row r="456" spans="1:13" x14ac:dyDescent="0.35">
      <c r="A456">
        <f>[1]tabla_dinamica!A358</f>
        <v>16</v>
      </c>
      <c r="B456" t="str">
        <f>[1]tabla_dinamica!B358</f>
        <v>ESTRELLA</v>
      </c>
      <c r="C456" t="str">
        <f>[1]tabla_dinamica!C358</f>
        <v>GUSTAVO A MADERO</v>
      </c>
      <c r="D456">
        <f>[1]tabla_dinamica!D358</f>
        <v>3</v>
      </c>
      <c r="E456">
        <f>[1]tabla_dinamica!E358</f>
        <v>2</v>
      </c>
      <c r="F456">
        <f>[1]tabla_dinamica!F358</f>
        <v>16</v>
      </c>
      <c r="G456">
        <f>[1]tabla_dinamica!G358</f>
        <v>7199</v>
      </c>
      <c r="H456">
        <f>[1]tabla_dinamica!H358</f>
        <v>14</v>
      </c>
      <c r="I456" t="s">
        <v>8</v>
      </c>
      <c r="J456">
        <f>[1]tabla_dinamica!I358</f>
        <v>0</v>
      </c>
      <c r="K456">
        <f>[1]tabla_dinamica!J358</f>
        <v>0</v>
      </c>
      <c r="L456">
        <f>[1]tabla_dinamica!K358</f>
        <v>3.7898961000000001E-3</v>
      </c>
      <c r="M456">
        <f>[1]tabla_dinamica!L358</f>
        <v>1</v>
      </c>
    </row>
    <row r="457" spans="1:13" x14ac:dyDescent="0.35">
      <c r="A457">
        <f>[1]tabla_dinamica!A359</f>
        <v>16</v>
      </c>
      <c r="B457" t="str">
        <f>[1]tabla_dinamica!B359</f>
        <v>CUAUTEPEC DE MADERO</v>
      </c>
      <c r="C457" t="str">
        <f>[1]tabla_dinamica!C359</f>
        <v>GUSTAVO A MADERO</v>
      </c>
      <c r="D457">
        <f>[1]tabla_dinamica!D359</f>
        <v>3</v>
      </c>
      <c r="E457">
        <f>[1]tabla_dinamica!E359</f>
        <v>0</v>
      </c>
      <c r="F457">
        <f>[1]tabla_dinamica!F359</f>
        <v>16</v>
      </c>
      <c r="G457">
        <f>[1]tabla_dinamica!G359</f>
        <v>7200</v>
      </c>
      <c r="H457">
        <f>[1]tabla_dinamica!H359</f>
        <v>14</v>
      </c>
      <c r="I457" t="s">
        <v>8</v>
      </c>
      <c r="J457">
        <f>[1]tabla_dinamica!I359</f>
        <v>3.5385699E-3</v>
      </c>
      <c r="K457">
        <f>[1]tabla_dinamica!J359</f>
        <v>6.9204150000000001E-3</v>
      </c>
      <c r="L457">
        <f>[1]tabla_dinamica!K359</f>
        <v>7.9523362E-3</v>
      </c>
      <c r="M457">
        <f>[1]tabla_dinamica!L359</f>
        <v>1</v>
      </c>
    </row>
    <row r="458" spans="1:13" x14ac:dyDescent="0.35">
      <c r="A458">
        <f>[1]tabla_dinamica!A950</f>
        <v>0</v>
      </c>
      <c r="B458">
        <f>[1]tabla_dinamica!B950</f>
        <v>0</v>
      </c>
      <c r="C458">
        <f>[1]tabla_dinamica!C950</f>
        <v>0</v>
      </c>
      <c r="D458">
        <f>[1]tabla_dinamica!D950</f>
        <v>0</v>
      </c>
      <c r="E458">
        <f>[1]tabla_dinamica!E950</f>
        <v>0</v>
      </c>
      <c r="F458">
        <f>[1]tabla_dinamica!F950</f>
        <v>0</v>
      </c>
      <c r="G458">
        <f>[1]tabla_dinamica!G950</f>
        <v>7207</v>
      </c>
      <c r="H458">
        <f>[1]tabla_dinamica!H950</f>
        <v>0</v>
      </c>
      <c r="I458" t="s">
        <v>8</v>
      </c>
      <c r="J458">
        <f>[1]tabla_dinamica!I950</f>
        <v>0</v>
      </c>
      <c r="K458">
        <f>[1]tabla_dinamica!J950</f>
        <v>0</v>
      </c>
      <c r="L458">
        <f>[1]tabla_dinamica!K950</f>
        <v>2.3869791E-3</v>
      </c>
      <c r="M458">
        <f>[1]tabla_dinamica!L950</f>
        <v>1</v>
      </c>
    </row>
    <row r="459" spans="1:13" x14ac:dyDescent="0.35">
      <c r="A459">
        <f>[1]tabla_dinamica!A360</f>
        <v>16</v>
      </c>
      <c r="B459" t="str">
        <f>[1]tabla_dinamica!B360</f>
        <v>GUADALUPE VICTORIA I</v>
      </c>
      <c r="C459" t="str">
        <f>[1]tabla_dinamica!C360</f>
        <v>GUSTAVO A MADERO</v>
      </c>
      <c r="D459">
        <f>[1]tabla_dinamica!D360</f>
        <v>3</v>
      </c>
      <c r="E459">
        <f>[1]tabla_dinamica!E360</f>
        <v>0</v>
      </c>
      <c r="F459">
        <f>[1]tabla_dinamica!F360</f>
        <v>16</v>
      </c>
      <c r="G459">
        <f>[1]tabla_dinamica!G360</f>
        <v>7209</v>
      </c>
      <c r="H459">
        <f>[1]tabla_dinamica!H360</f>
        <v>14</v>
      </c>
      <c r="I459" t="s">
        <v>8</v>
      </c>
      <c r="J459">
        <f>[1]tabla_dinamica!I360</f>
        <v>2.8308560000000001E-3</v>
      </c>
      <c r="K459">
        <f>[1]tabla_dinamica!J360</f>
        <v>3.4602080000000002E-3</v>
      </c>
      <c r="L459">
        <f>[1]tabla_dinamica!K360</f>
        <v>7.1660546000000005E-4</v>
      </c>
      <c r="M459">
        <f>[1]tabla_dinamica!L360</f>
        <v>1</v>
      </c>
    </row>
    <row r="460" spans="1:13" x14ac:dyDescent="0.35">
      <c r="A460">
        <f>[1]tabla_dinamica!A361</f>
        <v>16</v>
      </c>
      <c r="B460" t="str">
        <f>[1]tabla_dinamica!B361</f>
        <v>CHALMA DE GUADALUPE</v>
      </c>
      <c r="C460" t="str">
        <f>[1]tabla_dinamica!C361</f>
        <v>GUSTAVO A MADERO</v>
      </c>
      <c r="D460">
        <f>[1]tabla_dinamica!D361</f>
        <v>3</v>
      </c>
      <c r="E460">
        <f>[1]tabla_dinamica!E361</f>
        <v>0</v>
      </c>
      <c r="F460">
        <f>[1]tabla_dinamica!F361</f>
        <v>16</v>
      </c>
      <c r="G460">
        <f>[1]tabla_dinamica!G361</f>
        <v>7210</v>
      </c>
      <c r="H460">
        <f>[1]tabla_dinamica!H361</f>
        <v>14</v>
      </c>
      <c r="I460" t="s">
        <v>8</v>
      </c>
      <c r="J460">
        <f>[1]tabla_dinamica!I361</f>
        <v>4.9539991000000002E-3</v>
      </c>
      <c r="K460">
        <f>[1]tabla_dinamica!J361</f>
        <v>0</v>
      </c>
      <c r="L460">
        <f>[1]tabla_dinamica!K361</f>
        <v>2.8964502999999999E-2</v>
      </c>
      <c r="M460">
        <f>[1]tabla_dinamica!L361</f>
        <v>1</v>
      </c>
    </row>
    <row r="461" spans="1:13" x14ac:dyDescent="0.35">
      <c r="A461">
        <f>[1]tabla_dinamica!A951</f>
        <v>0</v>
      </c>
      <c r="B461">
        <f>[1]tabla_dinamica!B951</f>
        <v>0</v>
      </c>
      <c r="C461">
        <f>[1]tabla_dinamica!C951</f>
        <v>0</v>
      </c>
      <c r="D461">
        <f>[1]tabla_dinamica!D951</f>
        <v>0</v>
      </c>
      <c r="E461">
        <f>[1]tabla_dinamica!E951</f>
        <v>0</v>
      </c>
      <c r="F461">
        <f>[1]tabla_dinamica!F951</f>
        <v>0</v>
      </c>
      <c r="G461">
        <f>[1]tabla_dinamica!G951</f>
        <v>7214</v>
      </c>
      <c r="H461">
        <f>[1]tabla_dinamica!H951</f>
        <v>0</v>
      </c>
      <c r="I461" t="s">
        <v>8</v>
      </c>
      <c r="J461">
        <f>[1]tabla_dinamica!I951</f>
        <v>0</v>
      </c>
      <c r="K461">
        <f>[1]tabla_dinamica!J951</f>
        <v>0</v>
      </c>
      <c r="L461">
        <f>[1]tabla_dinamica!K951</f>
        <v>8.3592073999999995E-4</v>
      </c>
      <c r="M461">
        <f>[1]tabla_dinamica!L951</f>
        <v>1</v>
      </c>
    </row>
    <row r="462" spans="1:13" x14ac:dyDescent="0.35">
      <c r="A462">
        <f>[1]tabla_dinamica!A952</f>
        <v>0</v>
      </c>
      <c r="B462">
        <f>[1]tabla_dinamica!B952</f>
        <v>0</v>
      </c>
      <c r="C462">
        <f>[1]tabla_dinamica!C952</f>
        <v>0</v>
      </c>
      <c r="D462">
        <f>[1]tabla_dinamica!D952</f>
        <v>0</v>
      </c>
      <c r="E462">
        <f>[1]tabla_dinamica!E952</f>
        <v>0</v>
      </c>
      <c r="F462">
        <f>[1]tabla_dinamica!F952</f>
        <v>0</v>
      </c>
      <c r="G462">
        <f>[1]tabla_dinamica!G952</f>
        <v>7220</v>
      </c>
      <c r="H462">
        <f>[1]tabla_dinamica!H952</f>
        <v>0</v>
      </c>
      <c r="I462" t="s">
        <v>8</v>
      </c>
      <c r="J462">
        <f>[1]tabla_dinamica!I952</f>
        <v>0</v>
      </c>
      <c r="K462">
        <f>[1]tabla_dinamica!J952</f>
        <v>0</v>
      </c>
      <c r="L462">
        <f>[1]tabla_dinamica!K952</f>
        <v>3.9539127999999998E-3</v>
      </c>
      <c r="M462">
        <f>[1]tabla_dinamica!L952</f>
        <v>1</v>
      </c>
    </row>
    <row r="463" spans="1:13" x14ac:dyDescent="0.35">
      <c r="A463">
        <f>[1]tabla_dinamica!A953</f>
        <v>0</v>
      </c>
      <c r="B463">
        <f>[1]tabla_dinamica!B953</f>
        <v>0</v>
      </c>
      <c r="C463">
        <f>[1]tabla_dinamica!C953</f>
        <v>0</v>
      </c>
      <c r="D463">
        <f>[1]tabla_dinamica!D953</f>
        <v>0</v>
      </c>
      <c r="E463">
        <f>[1]tabla_dinamica!E953</f>
        <v>0</v>
      </c>
      <c r="F463">
        <f>[1]tabla_dinamica!F953</f>
        <v>0</v>
      </c>
      <c r="G463">
        <f>[1]tabla_dinamica!G953</f>
        <v>7224</v>
      </c>
      <c r="H463">
        <f>[1]tabla_dinamica!H953</f>
        <v>0</v>
      </c>
      <c r="I463" t="s">
        <v>8</v>
      </c>
      <c r="J463">
        <f>[1]tabla_dinamica!I953</f>
        <v>0</v>
      </c>
      <c r="K463">
        <f>[1]tabla_dinamica!J953</f>
        <v>0</v>
      </c>
      <c r="L463">
        <f>[1]tabla_dinamica!K953</f>
        <v>3.2686823000000002E-4</v>
      </c>
      <c r="M463">
        <f>[1]tabla_dinamica!L953</f>
        <v>1</v>
      </c>
    </row>
    <row r="464" spans="1:13" x14ac:dyDescent="0.35">
      <c r="A464">
        <f>[1]tabla_dinamica!A362</f>
        <v>16</v>
      </c>
      <c r="B464" t="str">
        <f>[1]tabla_dinamica!B362</f>
        <v>ZONA ESCOLAR</v>
      </c>
      <c r="C464" t="str">
        <f>[1]tabla_dinamica!C362</f>
        <v>GUSTAVO A MADERO</v>
      </c>
      <c r="D464">
        <f>[1]tabla_dinamica!D362</f>
        <v>3</v>
      </c>
      <c r="E464">
        <f>[1]tabla_dinamica!E362</f>
        <v>0</v>
      </c>
      <c r="F464">
        <f>[1]tabla_dinamica!F362</f>
        <v>16</v>
      </c>
      <c r="G464">
        <f>[1]tabla_dinamica!G362</f>
        <v>7230</v>
      </c>
      <c r="H464">
        <f>[1]tabla_dinamica!H362</f>
        <v>14</v>
      </c>
      <c r="I464" t="s">
        <v>8</v>
      </c>
      <c r="J464">
        <f>[1]tabla_dinamica!I362</f>
        <v>4.2462851999999999E-3</v>
      </c>
      <c r="K464">
        <f>[1]tabla_dinamica!J362</f>
        <v>6.9204150000000001E-3</v>
      </c>
      <c r="L464">
        <f>[1]tabla_dinamica!K362</f>
        <v>1.5446791E-2</v>
      </c>
      <c r="M464">
        <f>[1]tabla_dinamica!L362</f>
        <v>1</v>
      </c>
    </row>
    <row r="465" spans="1:13" x14ac:dyDescent="0.35">
      <c r="A465">
        <f>[1]tabla_dinamica!A954</f>
        <v>0</v>
      </c>
      <c r="B465">
        <f>[1]tabla_dinamica!B954</f>
        <v>0</v>
      </c>
      <c r="C465">
        <f>[1]tabla_dinamica!C954</f>
        <v>0</v>
      </c>
      <c r="D465">
        <f>[1]tabla_dinamica!D954</f>
        <v>0</v>
      </c>
      <c r="E465">
        <f>[1]tabla_dinamica!E954</f>
        <v>0</v>
      </c>
      <c r="F465">
        <f>[1]tabla_dinamica!F954</f>
        <v>0</v>
      </c>
      <c r="G465">
        <f>[1]tabla_dinamica!G954</f>
        <v>7239</v>
      </c>
      <c r="H465">
        <f>[1]tabla_dinamica!H954</f>
        <v>0</v>
      </c>
      <c r="I465" t="s">
        <v>8</v>
      </c>
      <c r="J465">
        <f>[1]tabla_dinamica!I954</f>
        <v>0</v>
      </c>
      <c r="K465">
        <f>[1]tabla_dinamica!J954</f>
        <v>0</v>
      </c>
      <c r="L465">
        <f>[1]tabla_dinamica!K954</f>
        <v>9.8614162000000005E-3</v>
      </c>
      <c r="M465">
        <f>[1]tabla_dinamica!L954</f>
        <v>1</v>
      </c>
    </row>
    <row r="466" spans="1:13" x14ac:dyDescent="0.35">
      <c r="A466">
        <f>[1]tabla_dinamica!A955</f>
        <v>0</v>
      </c>
      <c r="B466">
        <f>[1]tabla_dinamica!B955</f>
        <v>0</v>
      </c>
      <c r="C466">
        <f>[1]tabla_dinamica!C955</f>
        <v>0</v>
      </c>
      <c r="D466">
        <f>[1]tabla_dinamica!D955</f>
        <v>0</v>
      </c>
      <c r="E466">
        <f>[1]tabla_dinamica!E955</f>
        <v>0</v>
      </c>
      <c r="F466">
        <f>[1]tabla_dinamica!F955</f>
        <v>0</v>
      </c>
      <c r="G466">
        <f>[1]tabla_dinamica!G955</f>
        <v>7240</v>
      </c>
      <c r="H466">
        <f>[1]tabla_dinamica!H955</f>
        <v>0</v>
      </c>
      <c r="I466" t="s">
        <v>8</v>
      </c>
      <c r="J466">
        <f>[1]tabla_dinamica!I955</f>
        <v>0</v>
      </c>
      <c r="K466">
        <f>[1]tabla_dinamica!J955</f>
        <v>0</v>
      </c>
      <c r="L466">
        <f>[1]tabla_dinamica!K955</f>
        <v>3.5205285999999998E-4</v>
      </c>
      <c r="M466">
        <f>[1]tabla_dinamica!L955</f>
        <v>1</v>
      </c>
    </row>
    <row r="467" spans="1:13" x14ac:dyDescent="0.35">
      <c r="A467">
        <f>[1]tabla_dinamica!A956</f>
        <v>0</v>
      </c>
      <c r="B467">
        <f>[1]tabla_dinamica!B956</f>
        <v>0</v>
      </c>
      <c r="C467">
        <f>[1]tabla_dinamica!C956</f>
        <v>0</v>
      </c>
      <c r="D467">
        <f>[1]tabla_dinamica!D956</f>
        <v>0</v>
      </c>
      <c r="E467">
        <f>[1]tabla_dinamica!E956</f>
        <v>0</v>
      </c>
      <c r="F467">
        <f>[1]tabla_dinamica!F956</f>
        <v>0</v>
      </c>
      <c r="G467">
        <f>[1]tabla_dinamica!G956</f>
        <v>7250</v>
      </c>
      <c r="H467">
        <f>[1]tabla_dinamica!H956</f>
        <v>0</v>
      </c>
      <c r="I467" t="s">
        <v>8</v>
      </c>
      <c r="J467">
        <f>[1]tabla_dinamica!I956</f>
        <v>0</v>
      </c>
      <c r="K467">
        <f>[1]tabla_dinamica!J956</f>
        <v>0</v>
      </c>
      <c r="L467">
        <f>[1]tabla_dinamica!K956</f>
        <v>4.2268434000000002E-3</v>
      </c>
      <c r="M467">
        <f>[1]tabla_dinamica!L956</f>
        <v>1</v>
      </c>
    </row>
    <row r="468" spans="1:13" x14ac:dyDescent="0.35">
      <c r="A468">
        <f>[1]tabla_dinamica!A957</f>
        <v>0</v>
      </c>
      <c r="B468">
        <f>[1]tabla_dinamica!B957</f>
        <v>0</v>
      </c>
      <c r="C468">
        <f>[1]tabla_dinamica!C957</f>
        <v>0</v>
      </c>
      <c r="D468">
        <f>[1]tabla_dinamica!D957</f>
        <v>0</v>
      </c>
      <c r="E468">
        <f>[1]tabla_dinamica!E957</f>
        <v>0</v>
      </c>
      <c r="F468">
        <f>[1]tabla_dinamica!F957</f>
        <v>0</v>
      </c>
      <c r="G468">
        <f>[1]tabla_dinamica!G957</f>
        <v>7255</v>
      </c>
      <c r="H468">
        <f>[1]tabla_dinamica!H957</f>
        <v>0</v>
      </c>
      <c r="I468" t="s">
        <v>8</v>
      </c>
      <c r="J468">
        <f>[1]tabla_dinamica!I957</f>
        <v>0</v>
      </c>
      <c r="K468">
        <f>[1]tabla_dinamica!J957</f>
        <v>0</v>
      </c>
      <c r="L468">
        <f>[1]tabla_dinamica!K957</f>
        <v>1.336644E-2</v>
      </c>
      <c r="M468">
        <f>[1]tabla_dinamica!L957</f>
        <v>1</v>
      </c>
    </row>
    <row r="469" spans="1:13" x14ac:dyDescent="0.35">
      <c r="A469">
        <f>[1]tabla_dinamica!A363</f>
        <v>16</v>
      </c>
      <c r="B469" t="str">
        <f>[1]tabla_dinamica!B363</f>
        <v>AMPLIACION CASTILLO GRANDE CUATEPEC BARRIO BAJO</v>
      </c>
      <c r="C469" t="str">
        <f>[1]tabla_dinamica!C363</f>
        <v>GUSTAVO A MADERO</v>
      </c>
      <c r="D469">
        <f>[1]tabla_dinamica!D363</f>
        <v>3</v>
      </c>
      <c r="E469">
        <f>[1]tabla_dinamica!E363</f>
        <v>0</v>
      </c>
      <c r="F469">
        <f>[1]tabla_dinamica!F363</f>
        <v>16</v>
      </c>
      <c r="G469">
        <f>[1]tabla_dinamica!G363</f>
        <v>7259</v>
      </c>
      <c r="H469">
        <f>[1]tabla_dinamica!H363</f>
        <v>14</v>
      </c>
      <c r="I469" t="s">
        <v>8</v>
      </c>
      <c r="J469">
        <f>[1]tabla_dinamica!I363</f>
        <v>0</v>
      </c>
      <c r="K469">
        <f>[1]tabla_dinamica!J363</f>
        <v>0</v>
      </c>
      <c r="L469">
        <f>[1]tabla_dinamica!K363</f>
        <v>1.7070233999999999E-3</v>
      </c>
      <c r="M469">
        <f>[1]tabla_dinamica!L363</f>
        <v>1</v>
      </c>
    </row>
    <row r="470" spans="1:13" x14ac:dyDescent="0.35">
      <c r="A470">
        <f>[1]tabla_dinamica!A364</f>
        <v>16</v>
      </c>
      <c r="B470" t="str">
        <f>[1]tabla_dinamica!B364</f>
        <v>SOLIDARIDAD NACIONAL</v>
      </c>
      <c r="C470" t="str">
        <f>[1]tabla_dinamica!C364</f>
        <v>GUSTAVO A MADERO</v>
      </c>
      <c r="D470">
        <f>[1]tabla_dinamica!D364</f>
        <v>3</v>
      </c>
      <c r="E470">
        <f>[1]tabla_dinamica!E364</f>
        <v>0</v>
      </c>
      <c r="F470">
        <f>[1]tabla_dinamica!F364</f>
        <v>16</v>
      </c>
      <c r="G470">
        <f>[1]tabla_dinamica!G364</f>
        <v>7268</v>
      </c>
      <c r="H470">
        <f>[1]tabla_dinamica!H364</f>
        <v>14</v>
      </c>
      <c r="I470" t="s">
        <v>8</v>
      </c>
      <c r="J470">
        <f>[1]tabla_dinamica!I364</f>
        <v>2.8308560000000001E-3</v>
      </c>
      <c r="K470">
        <f>[1]tabla_dinamica!J364</f>
        <v>6.9204150000000001E-3</v>
      </c>
      <c r="L470">
        <f>[1]tabla_dinamica!K364</f>
        <v>5.0243479000000001E-3</v>
      </c>
      <c r="M470">
        <f>[1]tabla_dinamica!L364</f>
        <v>1</v>
      </c>
    </row>
    <row r="471" spans="1:13" x14ac:dyDescent="0.35">
      <c r="A471">
        <f>[1]tabla_dinamica!A365</f>
        <v>16</v>
      </c>
      <c r="B471" t="str">
        <f>[1]tabla_dinamica!B365</f>
        <v>EL ARBOLILLO</v>
      </c>
      <c r="C471" t="str">
        <f>[1]tabla_dinamica!C365</f>
        <v>GUSTAVO A MADERO</v>
      </c>
      <c r="D471">
        <f>[1]tabla_dinamica!D365</f>
        <v>3</v>
      </c>
      <c r="E471">
        <f>[1]tabla_dinamica!E365</f>
        <v>0</v>
      </c>
      <c r="F471">
        <f>[1]tabla_dinamica!F365</f>
        <v>16</v>
      </c>
      <c r="G471">
        <f>[1]tabla_dinamica!G365</f>
        <v>7269</v>
      </c>
      <c r="H471">
        <f>[1]tabla_dinamica!H365</f>
        <v>14</v>
      </c>
      <c r="I471" t="s">
        <v>8</v>
      </c>
      <c r="J471">
        <f>[1]tabla_dinamica!I365</f>
        <v>0</v>
      </c>
      <c r="K471">
        <f>[1]tabla_dinamica!J365</f>
        <v>0</v>
      </c>
      <c r="L471">
        <f>[1]tabla_dinamica!K365</f>
        <v>0</v>
      </c>
      <c r="M471">
        <f>[1]tabla_dinamica!L365</f>
        <v>0</v>
      </c>
    </row>
    <row r="472" spans="1:13" x14ac:dyDescent="0.35">
      <c r="A472">
        <f>[1]tabla_dinamica!A366</f>
        <v>15</v>
      </c>
      <c r="B472" t="str">
        <f>[1]tabla_dinamica!B366</f>
        <v>RESIDENCIAL ACUEDUCTO DE GUADALUPE</v>
      </c>
      <c r="C472" t="str">
        <f>[1]tabla_dinamica!C366</f>
        <v>GUSTAVO A MADERO</v>
      </c>
      <c r="D472">
        <f>[1]tabla_dinamica!D366</f>
        <v>3</v>
      </c>
      <c r="E472">
        <f>[1]tabla_dinamica!E366</f>
        <v>1</v>
      </c>
      <c r="F472">
        <f>[1]tabla_dinamica!F366</f>
        <v>15</v>
      </c>
      <c r="G472">
        <f>[1]tabla_dinamica!G366</f>
        <v>7270</v>
      </c>
      <c r="H472">
        <f>[1]tabla_dinamica!H366</f>
        <v>16</v>
      </c>
      <c r="I472" t="s">
        <v>8</v>
      </c>
      <c r="J472">
        <f>[1]tabla_dinamica!I366</f>
        <v>2.3354564000000001E-2</v>
      </c>
      <c r="K472">
        <f>[1]tabla_dinamica!J366</f>
        <v>2.0761246000000001E-2</v>
      </c>
      <c r="L472">
        <f>[1]tabla_dinamica!K366</f>
        <v>8.2440032000000007E-3</v>
      </c>
      <c r="M472">
        <f>[1]tabla_dinamica!L366</f>
        <v>1</v>
      </c>
    </row>
    <row r="473" spans="1:13" x14ac:dyDescent="0.35">
      <c r="A473">
        <f>[1]tabla_dinamica!A367</f>
        <v>16</v>
      </c>
      <c r="B473" t="str">
        <f>[1]tabla_dinamica!B367</f>
        <v>ACUEDUCTO DE GUADALUPE</v>
      </c>
      <c r="C473" t="str">
        <f>[1]tabla_dinamica!C367</f>
        <v>GUSTAVO A MADERO</v>
      </c>
      <c r="D473">
        <f>[1]tabla_dinamica!D367</f>
        <v>3</v>
      </c>
      <c r="E473">
        <f>[1]tabla_dinamica!E367</f>
        <v>0</v>
      </c>
      <c r="F473">
        <f>[1]tabla_dinamica!F367</f>
        <v>16</v>
      </c>
      <c r="G473">
        <f>[1]tabla_dinamica!G367</f>
        <v>7279</v>
      </c>
      <c r="H473">
        <f>[1]tabla_dinamica!H367</f>
        <v>14</v>
      </c>
      <c r="I473" t="s">
        <v>8</v>
      </c>
      <c r="J473">
        <f>[1]tabla_dinamica!I367</f>
        <v>3.5385699E-3</v>
      </c>
      <c r="K473">
        <f>[1]tabla_dinamica!J367</f>
        <v>6.9204150000000001E-3</v>
      </c>
      <c r="L473">
        <f>[1]tabla_dinamica!K367</f>
        <v>7.1819830000000003E-3</v>
      </c>
      <c r="M473">
        <f>[1]tabla_dinamica!L367</f>
        <v>1</v>
      </c>
    </row>
    <row r="474" spans="1:13" x14ac:dyDescent="0.35">
      <c r="A474">
        <f>[1]tabla_dinamica!A368</f>
        <v>16</v>
      </c>
      <c r="B474" t="str">
        <f>[1]tabla_dinamica!B368</f>
        <v>JORGE NEGRETE</v>
      </c>
      <c r="C474" t="str">
        <f>[1]tabla_dinamica!C368</f>
        <v>GUSTAVO A MADERO</v>
      </c>
      <c r="D474">
        <f>[1]tabla_dinamica!D368</f>
        <v>3</v>
      </c>
      <c r="E474">
        <f>[1]tabla_dinamica!E368</f>
        <v>0</v>
      </c>
      <c r="F474">
        <f>[1]tabla_dinamica!F368</f>
        <v>16</v>
      </c>
      <c r="G474">
        <f>[1]tabla_dinamica!G368</f>
        <v>7280</v>
      </c>
      <c r="H474">
        <f>[1]tabla_dinamica!H368</f>
        <v>14</v>
      </c>
      <c r="I474" t="s">
        <v>8</v>
      </c>
      <c r="J474">
        <f>[1]tabla_dinamica!I368</f>
        <v>6.3694268000000004E-3</v>
      </c>
      <c r="K474">
        <f>[1]tabla_dinamica!J368</f>
        <v>1.0380623E-2</v>
      </c>
      <c r="L474">
        <f>[1]tabla_dinamica!K368</f>
        <v>1.0554150999999999E-2</v>
      </c>
      <c r="M474">
        <f>[1]tabla_dinamica!L368</f>
        <v>1</v>
      </c>
    </row>
    <row r="475" spans="1:13" x14ac:dyDescent="0.35">
      <c r="A475">
        <f>[1]tabla_dinamica!A369</f>
        <v>16</v>
      </c>
      <c r="B475" t="str">
        <f>[1]tabla_dinamica!B369</f>
        <v>LA PASTORA</v>
      </c>
      <c r="C475" t="str">
        <f>[1]tabla_dinamica!C369</f>
        <v>GUSTAVO A MADERO</v>
      </c>
      <c r="D475">
        <f>[1]tabla_dinamica!D369</f>
        <v>3</v>
      </c>
      <c r="E475">
        <f>[1]tabla_dinamica!E369</f>
        <v>0</v>
      </c>
      <c r="F475">
        <f>[1]tabla_dinamica!F369</f>
        <v>16</v>
      </c>
      <c r="G475">
        <f>[1]tabla_dinamica!G369</f>
        <v>7290</v>
      </c>
      <c r="H475">
        <f>[1]tabla_dinamica!H369</f>
        <v>14</v>
      </c>
      <c r="I475" t="s">
        <v>8</v>
      </c>
      <c r="J475">
        <f>[1]tabla_dinamica!I369</f>
        <v>5.6617129999999996E-3</v>
      </c>
      <c r="K475">
        <f>[1]tabla_dinamica!J369</f>
        <v>1.0380623E-2</v>
      </c>
      <c r="L475">
        <f>[1]tabla_dinamica!K369</f>
        <v>7.3296647000000003E-3</v>
      </c>
      <c r="M475">
        <f>[1]tabla_dinamica!L369</f>
        <v>1</v>
      </c>
    </row>
    <row r="476" spans="1:13" x14ac:dyDescent="0.35">
      <c r="A476">
        <f>[1]tabla_dinamica!A958</f>
        <v>0</v>
      </c>
      <c r="B476">
        <f>[1]tabla_dinamica!B958</f>
        <v>0</v>
      </c>
      <c r="C476">
        <f>[1]tabla_dinamica!C958</f>
        <v>0</v>
      </c>
      <c r="D476">
        <f>[1]tabla_dinamica!D958</f>
        <v>0</v>
      </c>
      <c r="E476">
        <f>[1]tabla_dinamica!E958</f>
        <v>0</v>
      </c>
      <c r="F476">
        <f>[1]tabla_dinamica!F958</f>
        <v>0</v>
      </c>
      <c r="G476">
        <f>[1]tabla_dinamica!G958</f>
        <v>7295</v>
      </c>
      <c r="H476">
        <f>[1]tabla_dinamica!H958</f>
        <v>0</v>
      </c>
      <c r="I476" t="s">
        <v>8</v>
      </c>
      <c r="J476">
        <f>[1]tabla_dinamica!I958</f>
        <v>0</v>
      </c>
      <c r="K476">
        <f>[1]tabla_dinamica!J958</f>
        <v>0</v>
      </c>
      <c r="L476">
        <f>[1]tabla_dinamica!K958</f>
        <v>9.7051429999999994E-3</v>
      </c>
      <c r="M476">
        <f>[1]tabla_dinamica!L958</f>
        <v>1</v>
      </c>
    </row>
    <row r="477" spans="1:13" x14ac:dyDescent="0.35">
      <c r="A477">
        <f>[1]tabla_dinamica!A370</f>
        <v>15</v>
      </c>
      <c r="B477" t="str">
        <f>[1]tabla_dinamica!B370</f>
        <v>LINDAVISTA</v>
      </c>
      <c r="C477" t="str">
        <f>[1]tabla_dinamica!C370</f>
        <v>GUSTAVO A MADERO</v>
      </c>
      <c r="D477">
        <f>[1]tabla_dinamica!D370</f>
        <v>3</v>
      </c>
      <c r="E477">
        <f>[1]tabla_dinamica!E370</f>
        <v>1</v>
      </c>
      <c r="F477">
        <f>[1]tabla_dinamica!F370</f>
        <v>15</v>
      </c>
      <c r="G477">
        <f>[1]tabla_dinamica!G370</f>
        <v>7300</v>
      </c>
      <c r="H477">
        <f>[1]tabla_dinamica!H370</f>
        <v>16</v>
      </c>
      <c r="I477" t="s">
        <v>8</v>
      </c>
      <c r="J477">
        <f>[1]tabla_dinamica!I370</f>
        <v>0.18259022999999999</v>
      </c>
      <c r="K477">
        <f>[1]tabla_dinamica!J370</f>
        <v>0.25605536000000001</v>
      </c>
      <c r="L477">
        <f>[1]tabla_dinamica!K370</f>
        <v>3.5317384E-2</v>
      </c>
      <c r="M477">
        <f>[1]tabla_dinamica!L370</f>
        <v>1</v>
      </c>
    </row>
    <row r="478" spans="1:13" x14ac:dyDescent="0.35">
      <c r="A478">
        <f>[1]tabla_dinamica!A371</f>
        <v>16</v>
      </c>
      <c r="B478" t="str">
        <f>[1]tabla_dinamica!B371</f>
        <v>CANDELARIA TICOMAN</v>
      </c>
      <c r="C478" t="str">
        <f>[1]tabla_dinamica!C371</f>
        <v>GUSTAVO A MADERO</v>
      </c>
      <c r="D478">
        <f>[1]tabla_dinamica!D371</f>
        <v>3</v>
      </c>
      <c r="E478">
        <f>[1]tabla_dinamica!E371</f>
        <v>0</v>
      </c>
      <c r="F478">
        <f>[1]tabla_dinamica!F371</f>
        <v>16</v>
      </c>
      <c r="G478">
        <f>[1]tabla_dinamica!G371</f>
        <v>7310</v>
      </c>
      <c r="H478">
        <f>[1]tabla_dinamica!H371</f>
        <v>14</v>
      </c>
      <c r="I478" t="s">
        <v>8</v>
      </c>
      <c r="J478">
        <f>[1]tabla_dinamica!I371</f>
        <v>0</v>
      </c>
      <c r="K478">
        <f>[1]tabla_dinamica!J371</f>
        <v>0</v>
      </c>
      <c r="L478">
        <f>[1]tabla_dinamica!K371</f>
        <v>7.4596740000000003E-3</v>
      </c>
      <c r="M478">
        <f>[1]tabla_dinamica!L371</f>
        <v>1</v>
      </c>
    </row>
    <row r="479" spans="1:13" x14ac:dyDescent="0.35">
      <c r="A479">
        <f>[1]tabla_dinamica!A372</f>
        <v>15</v>
      </c>
      <c r="B479" t="str">
        <f>[1]tabla_dinamica!B372</f>
        <v>LA ESCALERA</v>
      </c>
      <c r="C479" t="str">
        <f>[1]tabla_dinamica!C372</f>
        <v>GUSTAVO A MADERO</v>
      </c>
      <c r="D479">
        <f>[1]tabla_dinamica!D372</f>
        <v>3</v>
      </c>
      <c r="E479">
        <f>[1]tabla_dinamica!E372</f>
        <v>1</v>
      </c>
      <c r="F479">
        <f>[1]tabla_dinamica!F372</f>
        <v>15</v>
      </c>
      <c r="G479">
        <f>[1]tabla_dinamica!G372</f>
        <v>7320</v>
      </c>
      <c r="H479">
        <f>[1]tabla_dinamica!H372</f>
        <v>16</v>
      </c>
      <c r="I479" t="s">
        <v>8</v>
      </c>
      <c r="J479">
        <f>[1]tabla_dinamica!I372</f>
        <v>1.9815994E-2</v>
      </c>
      <c r="K479">
        <f>[1]tabla_dinamica!J372</f>
        <v>3.1141868E-2</v>
      </c>
      <c r="L479">
        <f>[1]tabla_dinamica!K372</f>
        <v>1.3257814999999999E-2</v>
      </c>
      <c r="M479">
        <f>[1]tabla_dinamica!L372</f>
        <v>1</v>
      </c>
    </row>
    <row r="480" spans="1:13" x14ac:dyDescent="0.35">
      <c r="A480">
        <f>[1]tabla_dinamica!A373</f>
        <v>15</v>
      </c>
      <c r="B480" t="str">
        <f>[1]tabla_dinamica!B373</f>
        <v>SANTA MARIA TICOMAN</v>
      </c>
      <c r="C480" t="str">
        <f>[1]tabla_dinamica!C373</f>
        <v>GUSTAVO A MADERO</v>
      </c>
      <c r="D480">
        <f>[1]tabla_dinamica!D373</f>
        <v>3</v>
      </c>
      <c r="E480">
        <f>[1]tabla_dinamica!E373</f>
        <v>1</v>
      </c>
      <c r="F480">
        <f>[1]tabla_dinamica!F373</f>
        <v>15</v>
      </c>
      <c r="G480">
        <f>[1]tabla_dinamica!G373</f>
        <v>7330</v>
      </c>
      <c r="H480">
        <f>[1]tabla_dinamica!H373</f>
        <v>16</v>
      </c>
      <c r="I480" t="s">
        <v>8</v>
      </c>
      <c r="J480">
        <f>[1]tabla_dinamica!I373</f>
        <v>1.2031139999999999E-2</v>
      </c>
      <c r="K480">
        <f>[1]tabla_dinamica!J373</f>
        <v>1.7301038000000001E-2</v>
      </c>
      <c r="L480">
        <f>[1]tabla_dinamica!K373</f>
        <v>5.4726973E-3</v>
      </c>
      <c r="M480">
        <f>[1]tabla_dinamica!L373</f>
        <v>1</v>
      </c>
    </row>
    <row r="481" spans="1:13" x14ac:dyDescent="0.35">
      <c r="A481">
        <f>[1]tabla_dinamica!A374</f>
        <v>15</v>
      </c>
      <c r="B481" t="str">
        <f>[1]tabla_dinamica!B374</f>
        <v>SAN JOSE TICOMAN</v>
      </c>
      <c r="C481" t="str">
        <f>[1]tabla_dinamica!C374</f>
        <v>GUSTAVO A MADERO</v>
      </c>
      <c r="D481">
        <f>[1]tabla_dinamica!D374</f>
        <v>3</v>
      </c>
      <c r="E481">
        <f>[1]tabla_dinamica!E374</f>
        <v>1</v>
      </c>
      <c r="F481">
        <f>[1]tabla_dinamica!F374</f>
        <v>15</v>
      </c>
      <c r="G481">
        <f>[1]tabla_dinamica!G374</f>
        <v>7340</v>
      </c>
      <c r="H481">
        <f>[1]tabla_dinamica!H374</f>
        <v>16</v>
      </c>
      <c r="I481" t="s">
        <v>8</v>
      </c>
      <c r="J481">
        <f>[1]tabla_dinamica!I374</f>
        <v>1.4861994999999999E-2</v>
      </c>
      <c r="K481">
        <f>[1]tabla_dinamica!J374</f>
        <v>1.3840831E-2</v>
      </c>
      <c r="L481">
        <f>[1]tabla_dinamica!K374</f>
        <v>1.4080972000000001E-2</v>
      </c>
      <c r="M481">
        <f>[1]tabla_dinamica!L374</f>
        <v>1</v>
      </c>
    </row>
    <row r="482" spans="1:13" x14ac:dyDescent="0.35">
      <c r="A482">
        <f>[1]tabla_dinamica!A959</f>
        <v>0</v>
      </c>
      <c r="B482">
        <f>[1]tabla_dinamica!B959</f>
        <v>0</v>
      </c>
      <c r="C482">
        <f>[1]tabla_dinamica!C959</f>
        <v>0</v>
      </c>
      <c r="D482">
        <f>[1]tabla_dinamica!D959</f>
        <v>0</v>
      </c>
      <c r="E482">
        <f>[1]tabla_dinamica!E959</f>
        <v>0</v>
      </c>
      <c r="F482">
        <f>[1]tabla_dinamica!F959</f>
        <v>0</v>
      </c>
      <c r="G482">
        <f>[1]tabla_dinamica!G959</f>
        <v>7350</v>
      </c>
      <c r="H482">
        <f>[1]tabla_dinamica!H959</f>
        <v>0</v>
      </c>
      <c r="I482" t="s">
        <v>8</v>
      </c>
      <c r="J482">
        <f>[1]tabla_dinamica!I959</f>
        <v>0</v>
      </c>
      <c r="K482">
        <f>[1]tabla_dinamica!J959</f>
        <v>0</v>
      </c>
      <c r="L482">
        <f>[1]tabla_dinamica!K959</f>
        <v>7.3572309000000001E-3</v>
      </c>
      <c r="M482">
        <f>[1]tabla_dinamica!L959</f>
        <v>1</v>
      </c>
    </row>
    <row r="483" spans="1:13" x14ac:dyDescent="0.35">
      <c r="A483">
        <f>[1]tabla_dinamica!A375</f>
        <v>15</v>
      </c>
      <c r="B483" t="str">
        <f>[1]tabla_dinamica!B375</f>
        <v>RESIDENCIAL ZACATENCO</v>
      </c>
      <c r="C483" t="str">
        <f>[1]tabla_dinamica!C375</f>
        <v>GUSTAVO A MADERO</v>
      </c>
      <c r="D483">
        <f>[1]tabla_dinamica!D375</f>
        <v>3</v>
      </c>
      <c r="E483">
        <f>[1]tabla_dinamica!E375</f>
        <v>1</v>
      </c>
      <c r="F483">
        <f>[1]tabla_dinamica!F375</f>
        <v>15</v>
      </c>
      <c r="G483">
        <f>[1]tabla_dinamica!G375</f>
        <v>7359</v>
      </c>
      <c r="H483">
        <f>[1]tabla_dinamica!H375</f>
        <v>16</v>
      </c>
      <c r="I483" t="s">
        <v>8</v>
      </c>
      <c r="J483">
        <f>[1]tabla_dinamica!I375</f>
        <v>2.8308560000000001E-3</v>
      </c>
      <c r="K483">
        <f>[1]tabla_dinamica!J375</f>
        <v>3.4602080000000002E-3</v>
      </c>
      <c r="L483">
        <f>[1]tabla_dinamica!K375</f>
        <v>3.4844670000000002E-3</v>
      </c>
      <c r="M483">
        <f>[1]tabla_dinamica!L375</f>
        <v>1</v>
      </c>
    </row>
    <row r="484" spans="1:13" x14ac:dyDescent="0.35">
      <c r="A484">
        <f>[1]tabla_dinamica!A960</f>
        <v>0</v>
      </c>
      <c r="B484">
        <f>[1]tabla_dinamica!B960</f>
        <v>0</v>
      </c>
      <c r="C484">
        <f>[1]tabla_dinamica!C960</f>
        <v>0</v>
      </c>
      <c r="D484">
        <f>[1]tabla_dinamica!D960</f>
        <v>0</v>
      </c>
      <c r="E484">
        <f>[1]tabla_dinamica!E960</f>
        <v>0</v>
      </c>
      <c r="F484">
        <f>[1]tabla_dinamica!F960</f>
        <v>0</v>
      </c>
      <c r="G484">
        <f>[1]tabla_dinamica!G960</f>
        <v>7360</v>
      </c>
      <c r="H484">
        <f>[1]tabla_dinamica!H960</f>
        <v>0</v>
      </c>
      <c r="I484" t="s">
        <v>8</v>
      </c>
      <c r="J484">
        <f>[1]tabla_dinamica!I960</f>
        <v>0</v>
      </c>
      <c r="K484">
        <f>[1]tabla_dinamica!J960</f>
        <v>0</v>
      </c>
      <c r="L484">
        <f>[1]tabla_dinamica!K960</f>
        <v>7.0576047999999997E-3</v>
      </c>
      <c r="M484">
        <f>[1]tabla_dinamica!L960</f>
        <v>1</v>
      </c>
    </row>
    <row r="485" spans="1:13" x14ac:dyDescent="0.35">
      <c r="A485">
        <f>[1]tabla_dinamica!A961</f>
        <v>0</v>
      </c>
      <c r="B485">
        <f>[1]tabla_dinamica!B961</f>
        <v>0</v>
      </c>
      <c r="C485">
        <f>[1]tabla_dinamica!C961</f>
        <v>0</v>
      </c>
      <c r="D485">
        <f>[1]tabla_dinamica!D961</f>
        <v>0</v>
      </c>
      <c r="E485">
        <f>[1]tabla_dinamica!E961</f>
        <v>0</v>
      </c>
      <c r="F485">
        <f>[1]tabla_dinamica!F961</f>
        <v>0</v>
      </c>
      <c r="G485">
        <f>[1]tabla_dinamica!G961</f>
        <v>7363</v>
      </c>
      <c r="H485">
        <f>[1]tabla_dinamica!H961</f>
        <v>0</v>
      </c>
      <c r="I485" t="s">
        <v>8</v>
      </c>
      <c r="J485">
        <f>[1]tabla_dinamica!I961</f>
        <v>0</v>
      </c>
      <c r="K485">
        <f>[1]tabla_dinamica!J961</f>
        <v>0</v>
      </c>
      <c r="L485">
        <f>[1]tabla_dinamica!K961</f>
        <v>2.0238578E-2</v>
      </c>
      <c r="M485">
        <f>[1]tabla_dinamica!L961</f>
        <v>1</v>
      </c>
    </row>
    <row r="486" spans="1:13" x14ac:dyDescent="0.35">
      <c r="A486">
        <f>[1]tabla_dinamica!A376</f>
        <v>15</v>
      </c>
      <c r="B486" t="str">
        <f>[1]tabla_dinamica!B376</f>
        <v>RESIDENCIAL ZACATENCO</v>
      </c>
      <c r="C486" t="str">
        <f>[1]tabla_dinamica!C376</f>
        <v>GUSTAVO A MADERO</v>
      </c>
      <c r="D486">
        <f>[1]tabla_dinamica!D376</f>
        <v>3</v>
      </c>
      <c r="E486">
        <f>[1]tabla_dinamica!E376</f>
        <v>1</v>
      </c>
      <c r="F486">
        <f>[1]tabla_dinamica!F376</f>
        <v>15</v>
      </c>
      <c r="G486">
        <f>[1]tabla_dinamica!G376</f>
        <v>7369</v>
      </c>
      <c r="H486">
        <f>[1]tabla_dinamica!H376</f>
        <v>16</v>
      </c>
      <c r="I486" t="s">
        <v>8</v>
      </c>
      <c r="J486">
        <f>[1]tabla_dinamica!I376</f>
        <v>2.6185421E-2</v>
      </c>
      <c r="K486">
        <f>[1]tabla_dinamica!J376</f>
        <v>3.8062282000000003E-2</v>
      </c>
      <c r="L486">
        <f>[1]tabla_dinamica!K376</f>
        <v>1.3316720000000001E-2</v>
      </c>
      <c r="M486">
        <f>[1]tabla_dinamica!L376</f>
        <v>1</v>
      </c>
    </row>
    <row r="487" spans="1:13" x14ac:dyDescent="0.35">
      <c r="A487">
        <f>[1]tabla_dinamica!A377</f>
        <v>15</v>
      </c>
      <c r="B487" t="str">
        <f>[1]tabla_dinamica!B377</f>
        <v>CAPULTITLAN</v>
      </c>
      <c r="C487" t="str">
        <f>[1]tabla_dinamica!C377</f>
        <v>GUSTAVO A MADERO</v>
      </c>
      <c r="D487">
        <f>[1]tabla_dinamica!D377</f>
        <v>3</v>
      </c>
      <c r="E487">
        <f>[1]tabla_dinamica!E377</f>
        <v>1</v>
      </c>
      <c r="F487">
        <f>[1]tabla_dinamica!F377</f>
        <v>15</v>
      </c>
      <c r="G487">
        <f>[1]tabla_dinamica!G377</f>
        <v>7370</v>
      </c>
      <c r="H487">
        <f>[1]tabla_dinamica!H377</f>
        <v>16</v>
      </c>
      <c r="I487" t="s">
        <v>8</v>
      </c>
      <c r="J487">
        <f>[1]tabla_dinamica!I377</f>
        <v>1.1323425E-2</v>
      </c>
      <c r="K487">
        <f>[1]tabla_dinamica!J377</f>
        <v>2.4221454E-2</v>
      </c>
      <c r="L487">
        <f>[1]tabla_dinamica!K377</f>
        <v>3.6175923999999999E-3</v>
      </c>
      <c r="M487">
        <f>[1]tabla_dinamica!L377</f>
        <v>1</v>
      </c>
    </row>
    <row r="488" spans="1:13" x14ac:dyDescent="0.35">
      <c r="A488">
        <f>[1]tabla_dinamica!A378</f>
        <v>15</v>
      </c>
      <c r="B488">
        <f>[1]tabla_dinamica!B378</f>
        <v>0</v>
      </c>
      <c r="C488" t="str">
        <f>[1]tabla_dinamica!C378</f>
        <v>GUSTAVO A MADERO</v>
      </c>
      <c r="D488">
        <f>[1]tabla_dinamica!D378</f>
        <v>3</v>
      </c>
      <c r="E488">
        <f>[1]tabla_dinamica!E378</f>
        <v>1</v>
      </c>
      <c r="F488">
        <f>[1]tabla_dinamica!F378</f>
        <v>15</v>
      </c>
      <c r="G488">
        <f>[1]tabla_dinamica!G378</f>
        <v>7380</v>
      </c>
      <c r="H488">
        <f>[1]tabla_dinamica!H378</f>
        <v>16</v>
      </c>
      <c r="I488" t="s">
        <v>8</v>
      </c>
      <c r="J488">
        <f>[1]tabla_dinamica!I378</f>
        <v>4.9539991000000002E-3</v>
      </c>
      <c r="K488">
        <f>[1]tabla_dinamica!J378</f>
        <v>1.3840831E-2</v>
      </c>
      <c r="L488">
        <f>[1]tabla_dinamica!K378</f>
        <v>4.8501691999999997E-3</v>
      </c>
      <c r="M488">
        <f>[1]tabla_dinamica!L378</f>
        <v>1</v>
      </c>
    </row>
    <row r="489" spans="1:13" x14ac:dyDescent="0.35">
      <c r="A489">
        <f>[1]tabla_dinamica!A379</f>
        <v>16</v>
      </c>
      <c r="B489" t="str">
        <f>[1]tabla_dinamica!B379</f>
        <v>GRANJAS MODERNAS</v>
      </c>
      <c r="C489" t="str">
        <f>[1]tabla_dinamica!C379</f>
        <v>GUSTAVO A MADERO</v>
      </c>
      <c r="D489">
        <f>[1]tabla_dinamica!D379</f>
        <v>3</v>
      </c>
      <c r="E489">
        <f>[1]tabla_dinamica!E379</f>
        <v>2</v>
      </c>
      <c r="F489">
        <f>[1]tabla_dinamica!F379</f>
        <v>16</v>
      </c>
      <c r="G489">
        <f>[1]tabla_dinamica!G379</f>
        <v>7400</v>
      </c>
      <c r="H489">
        <f>[1]tabla_dinamica!H379</f>
        <v>14</v>
      </c>
      <c r="I489" t="s">
        <v>8</v>
      </c>
      <c r="J489">
        <f>[1]tabla_dinamica!I379</f>
        <v>1.6277422999999999E-2</v>
      </c>
      <c r="K489">
        <f>[1]tabla_dinamica!J379</f>
        <v>1.0380623E-2</v>
      </c>
      <c r="L489">
        <f>[1]tabla_dinamica!K379</f>
        <v>5.2070105000000004E-3</v>
      </c>
      <c r="M489">
        <f>[1]tabla_dinamica!L379</f>
        <v>1</v>
      </c>
    </row>
    <row r="490" spans="1:13" x14ac:dyDescent="0.35">
      <c r="A490">
        <f>[1]tabla_dinamica!A380</f>
        <v>16</v>
      </c>
      <c r="B490" t="str">
        <f>[1]tabla_dinamica!B380</f>
        <v>VILLA HERMOSA</v>
      </c>
      <c r="C490" t="str">
        <f>[1]tabla_dinamica!C380</f>
        <v>GUSTAVO A MADERO</v>
      </c>
      <c r="D490">
        <f>[1]tabla_dinamica!D380</f>
        <v>3</v>
      </c>
      <c r="E490">
        <f>[1]tabla_dinamica!E380</f>
        <v>2</v>
      </c>
      <c r="F490">
        <f>[1]tabla_dinamica!F380</f>
        <v>16</v>
      </c>
      <c r="G490">
        <f>[1]tabla_dinamica!G380</f>
        <v>7410</v>
      </c>
      <c r="H490">
        <f>[1]tabla_dinamica!H380</f>
        <v>14</v>
      </c>
      <c r="I490" t="s">
        <v>8</v>
      </c>
      <c r="J490">
        <f>[1]tabla_dinamica!I380</f>
        <v>2.6185421E-2</v>
      </c>
      <c r="K490">
        <f>[1]tabla_dinamica!J380</f>
        <v>1.0380623E-2</v>
      </c>
      <c r="L490">
        <f>[1]tabla_dinamica!K380</f>
        <v>7.3517547000000001E-3</v>
      </c>
      <c r="M490">
        <f>[1]tabla_dinamica!L380</f>
        <v>1</v>
      </c>
    </row>
    <row r="491" spans="1:13" x14ac:dyDescent="0.35">
      <c r="A491">
        <f>[1]tabla_dinamica!A381</f>
        <v>16</v>
      </c>
      <c r="B491" t="str">
        <f>[1]tabla_dinamica!B381</f>
        <v>NUEVA ATZACOALCO</v>
      </c>
      <c r="C491" t="str">
        <f>[1]tabla_dinamica!C381</f>
        <v>GUSTAVO A MADERO</v>
      </c>
      <c r="D491">
        <f>[1]tabla_dinamica!D381</f>
        <v>3</v>
      </c>
      <c r="E491">
        <f>[1]tabla_dinamica!E381</f>
        <v>2</v>
      </c>
      <c r="F491">
        <f>[1]tabla_dinamica!F381</f>
        <v>16</v>
      </c>
      <c r="G491">
        <f>[1]tabla_dinamica!G381</f>
        <v>7420</v>
      </c>
      <c r="H491">
        <f>[1]tabla_dinamica!H381</f>
        <v>14</v>
      </c>
      <c r="I491" t="s">
        <v>8</v>
      </c>
      <c r="J491">
        <f>[1]tabla_dinamica!I381</f>
        <v>2.1231419000000001E-3</v>
      </c>
      <c r="K491">
        <f>[1]tabla_dinamica!J381</f>
        <v>6.9204150000000001E-3</v>
      </c>
      <c r="L491">
        <f>[1]tabla_dinamica!K381</f>
        <v>2.9411455999999999E-2</v>
      </c>
      <c r="M491">
        <f>[1]tabla_dinamica!L381</f>
        <v>1</v>
      </c>
    </row>
    <row r="492" spans="1:13" x14ac:dyDescent="0.35">
      <c r="A492">
        <f>[1]tabla_dinamica!A382</f>
        <v>16</v>
      </c>
      <c r="B492" t="str">
        <f>[1]tabla_dinamica!B382</f>
        <v>OBRERO</v>
      </c>
      <c r="C492" t="str">
        <f>[1]tabla_dinamica!C382</f>
        <v>GUSTAVO A MADERO</v>
      </c>
      <c r="D492">
        <f>[1]tabla_dinamica!D382</f>
        <v>3</v>
      </c>
      <c r="E492">
        <f>[1]tabla_dinamica!E382</f>
        <v>0</v>
      </c>
      <c r="F492">
        <f>[1]tabla_dinamica!F382</f>
        <v>16</v>
      </c>
      <c r="G492">
        <f>[1]tabla_dinamica!G382</f>
        <v>7430</v>
      </c>
      <c r="H492">
        <f>[1]tabla_dinamica!H382</f>
        <v>14</v>
      </c>
      <c r="I492" t="s">
        <v>8</v>
      </c>
      <c r="J492">
        <f>[1]tabla_dinamica!I382</f>
        <v>0</v>
      </c>
      <c r="K492">
        <f>[1]tabla_dinamica!J382</f>
        <v>0</v>
      </c>
      <c r="L492">
        <f>[1]tabla_dinamica!K382</f>
        <v>2.5285584999999999E-3</v>
      </c>
      <c r="M492">
        <f>[1]tabla_dinamica!L382</f>
        <v>1</v>
      </c>
    </row>
    <row r="493" spans="1:13" x14ac:dyDescent="0.35">
      <c r="A493">
        <f>[1]tabla_dinamica!A383</f>
        <v>16</v>
      </c>
      <c r="B493" t="str">
        <f>[1]tabla_dinamica!B383</f>
        <v>VASCO DE QUIROGA</v>
      </c>
      <c r="C493" t="str">
        <f>[1]tabla_dinamica!C383</f>
        <v>GUSTAVO A MADERO</v>
      </c>
      <c r="D493">
        <f>[1]tabla_dinamica!D383</f>
        <v>3</v>
      </c>
      <c r="E493">
        <f>[1]tabla_dinamica!E383</f>
        <v>2</v>
      </c>
      <c r="F493">
        <f>[1]tabla_dinamica!F383</f>
        <v>16</v>
      </c>
      <c r="G493">
        <f>[1]tabla_dinamica!G383</f>
        <v>7440</v>
      </c>
      <c r="H493">
        <f>[1]tabla_dinamica!H383</f>
        <v>14</v>
      </c>
      <c r="I493" t="s">
        <v>8</v>
      </c>
      <c r="J493">
        <f>[1]tabla_dinamica!I383</f>
        <v>2.8308560000000001E-3</v>
      </c>
      <c r="K493">
        <f>[1]tabla_dinamica!J383</f>
        <v>6.9204150000000001E-3</v>
      </c>
      <c r="L493">
        <f>[1]tabla_dinamica!K383</f>
        <v>8.3507103999999992E-3</v>
      </c>
      <c r="M493">
        <f>[1]tabla_dinamica!L383</f>
        <v>1</v>
      </c>
    </row>
    <row r="494" spans="1:13" x14ac:dyDescent="0.35">
      <c r="A494">
        <f>[1]tabla_dinamica!A384</f>
        <v>16</v>
      </c>
      <c r="B494" t="str">
        <f>[1]tabla_dinamica!B384</f>
        <v>DM NACIONAL SAN PEDRO EL CHICO</v>
      </c>
      <c r="C494" t="str">
        <f>[1]tabla_dinamica!C384</f>
        <v>GUSTAVO A MADERO</v>
      </c>
      <c r="D494">
        <f>[1]tabla_dinamica!D384</f>
        <v>3</v>
      </c>
      <c r="E494">
        <f>[1]tabla_dinamica!E384</f>
        <v>2</v>
      </c>
      <c r="F494">
        <f>[1]tabla_dinamica!F384</f>
        <v>16</v>
      </c>
      <c r="G494">
        <f>[1]tabla_dinamica!G384</f>
        <v>7450</v>
      </c>
      <c r="H494">
        <f>[1]tabla_dinamica!H384</f>
        <v>14</v>
      </c>
      <c r="I494" t="s">
        <v>8</v>
      </c>
      <c r="J494">
        <f>[1]tabla_dinamica!I384</f>
        <v>9.2002833000000006E-3</v>
      </c>
      <c r="K494">
        <f>[1]tabla_dinamica!J384</f>
        <v>1.3840831E-2</v>
      </c>
      <c r="L494">
        <f>[1]tabla_dinamica!K384</f>
        <v>9.9287805999999992E-3</v>
      </c>
      <c r="M494">
        <f>[1]tabla_dinamica!L384</f>
        <v>1</v>
      </c>
    </row>
    <row r="495" spans="1:13" x14ac:dyDescent="0.35">
      <c r="A495">
        <f>[1]tabla_dinamica!A962</f>
        <v>0</v>
      </c>
      <c r="B495">
        <f>[1]tabla_dinamica!B962</f>
        <v>0</v>
      </c>
      <c r="C495">
        <f>[1]tabla_dinamica!C962</f>
        <v>0</v>
      </c>
      <c r="D495">
        <f>[1]tabla_dinamica!D962</f>
        <v>0</v>
      </c>
      <c r="E495">
        <f>[1]tabla_dinamica!E962</f>
        <v>0</v>
      </c>
      <c r="F495">
        <f>[1]tabla_dinamica!F962</f>
        <v>0</v>
      </c>
      <c r="G495">
        <f>[1]tabla_dinamica!G962</f>
        <v>7455</v>
      </c>
      <c r="H495">
        <f>[1]tabla_dinamica!H962</f>
        <v>0</v>
      </c>
      <c r="I495" t="s">
        <v>8</v>
      </c>
      <c r="J495">
        <f>[1]tabla_dinamica!I962</f>
        <v>0</v>
      </c>
      <c r="K495">
        <f>[1]tabla_dinamica!J962</f>
        <v>0</v>
      </c>
      <c r="L495">
        <f>[1]tabla_dinamica!K962</f>
        <v>5.2824861999999997E-6</v>
      </c>
      <c r="M495">
        <f>[1]tabla_dinamica!L962</f>
        <v>1</v>
      </c>
    </row>
    <row r="496" spans="1:13" x14ac:dyDescent="0.35">
      <c r="A496">
        <f>[1]tabla_dinamica!A385</f>
        <v>16</v>
      </c>
      <c r="B496" t="str">
        <f>[1]tabla_dinamica!B385</f>
        <v>COYOL</v>
      </c>
      <c r="C496" t="str">
        <f>[1]tabla_dinamica!C385</f>
        <v>GUSTAVO A MADERO</v>
      </c>
      <c r="D496">
        <f>[1]tabla_dinamica!D385</f>
        <v>3</v>
      </c>
      <c r="E496">
        <f>[1]tabla_dinamica!E385</f>
        <v>0</v>
      </c>
      <c r="F496">
        <f>[1]tabla_dinamica!F385</f>
        <v>16</v>
      </c>
      <c r="G496">
        <f>[1]tabla_dinamica!G385</f>
        <v>7456</v>
      </c>
      <c r="H496">
        <f>[1]tabla_dinamica!H385</f>
        <v>14</v>
      </c>
      <c r="I496" t="s">
        <v>8</v>
      </c>
      <c r="J496">
        <f>[1]tabla_dinamica!I385</f>
        <v>0</v>
      </c>
      <c r="K496">
        <f>[1]tabla_dinamica!J385</f>
        <v>0</v>
      </c>
      <c r="L496">
        <f>[1]tabla_dinamica!K385</f>
        <v>8.5832092999999995E-5</v>
      </c>
      <c r="M496">
        <f>[1]tabla_dinamica!L385</f>
        <v>1</v>
      </c>
    </row>
    <row r="497" spans="1:13" x14ac:dyDescent="0.35">
      <c r="A497">
        <f>[1]tabla_dinamica!A386</f>
        <v>16</v>
      </c>
      <c r="B497" t="str">
        <f>[1]tabla_dinamica!B386</f>
        <v>GRANJAS MODERNAS</v>
      </c>
      <c r="C497" t="str">
        <f>[1]tabla_dinamica!C386</f>
        <v>GUSTAVO A MADERO</v>
      </c>
      <c r="D497">
        <f>[1]tabla_dinamica!D386</f>
        <v>3</v>
      </c>
      <c r="E497">
        <f>[1]tabla_dinamica!E386</f>
        <v>2</v>
      </c>
      <c r="F497">
        <f>[1]tabla_dinamica!F386</f>
        <v>16</v>
      </c>
      <c r="G497">
        <f>[1]tabla_dinamica!G386</f>
        <v>7460</v>
      </c>
      <c r="H497">
        <f>[1]tabla_dinamica!H386</f>
        <v>14</v>
      </c>
      <c r="I497" t="s">
        <v>8</v>
      </c>
      <c r="J497">
        <f>[1]tabla_dinamica!I386</f>
        <v>6.0155697000000001E-2</v>
      </c>
      <c r="K497">
        <f>[1]tabla_dinamica!J386</f>
        <v>3.1141868E-2</v>
      </c>
      <c r="L497">
        <f>[1]tabla_dinamica!K386</f>
        <v>6.1843525999999999E-3</v>
      </c>
      <c r="M497">
        <f>[1]tabla_dinamica!L386</f>
        <v>1</v>
      </c>
    </row>
    <row r="498" spans="1:13" x14ac:dyDescent="0.35">
      <c r="A498">
        <f>[1]tabla_dinamica!A387</f>
        <v>16</v>
      </c>
      <c r="B498" t="str">
        <f>[1]tabla_dinamica!B387</f>
        <v>CONSTITUCION DE LA REPUBLICA</v>
      </c>
      <c r="C498" t="str">
        <f>[1]tabla_dinamica!C387</f>
        <v>GUSTAVO A MADERO</v>
      </c>
      <c r="D498">
        <f>[1]tabla_dinamica!D387</f>
        <v>3</v>
      </c>
      <c r="E498">
        <f>[1]tabla_dinamica!E387</f>
        <v>2</v>
      </c>
      <c r="F498">
        <f>[1]tabla_dinamica!F387</f>
        <v>16</v>
      </c>
      <c r="G498">
        <f>[1]tabla_dinamica!G387</f>
        <v>7469</v>
      </c>
      <c r="H498">
        <f>[1]tabla_dinamica!H387</f>
        <v>14</v>
      </c>
      <c r="I498" t="s">
        <v>8</v>
      </c>
      <c r="J498">
        <f>[1]tabla_dinamica!I387</f>
        <v>2.8308560000000001E-3</v>
      </c>
      <c r="K498">
        <f>[1]tabla_dinamica!J387</f>
        <v>6.9204150000000001E-3</v>
      </c>
      <c r="L498">
        <f>[1]tabla_dinamica!K387</f>
        <v>8.6645260000000005E-3</v>
      </c>
      <c r="M498">
        <f>[1]tabla_dinamica!L387</f>
        <v>1</v>
      </c>
    </row>
    <row r="499" spans="1:13" x14ac:dyDescent="0.35">
      <c r="A499">
        <f>[1]tabla_dinamica!A388</f>
        <v>16</v>
      </c>
      <c r="B499" t="str">
        <f>[1]tabla_dinamica!B388</f>
        <v>AMPLIACION SAN JUAN DE ARAGON</v>
      </c>
      <c r="C499" t="str">
        <f>[1]tabla_dinamica!C388</f>
        <v>GUSTAVO A MADERO</v>
      </c>
      <c r="D499">
        <f>[1]tabla_dinamica!D388</f>
        <v>3</v>
      </c>
      <c r="E499">
        <f>[1]tabla_dinamica!E388</f>
        <v>2</v>
      </c>
      <c r="F499">
        <f>[1]tabla_dinamica!F388</f>
        <v>16</v>
      </c>
      <c r="G499">
        <f>[1]tabla_dinamica!G388</f>
        <v>7470</v>
      </c>
      <c r="H499">
        <f>[1]tabla_dinamica!H388</f>
        <v>14</v>
      </c>
      <c r="I499" t="s">
        <v>8</v>
      </c>
      <c r="J499">
        <f>[1]tabla_dinamica!I388</f>
        <v>3.8216561000000003E-2</v>
      </c>
      <c r="K499">
        <f>[1]tabla_dinamica!J388</f>
        <v>5.5363323999999998E-2</v>
      </c>
      <c r="L499">
        <f>[1]tabla_dinamica!K388</f>
        <v>9.0502211999999999E-3</v>
      </c>
      <c r="M499">
        <f>[1]tabla_dinamica!L388</f>
        <v>1</v>
      </c>
    </row>
    <row r="500" spans="1:13" x14ac:dyDescent="0.35">
      <c r="A500">
        <f>[1]tabla_dinamica!A389</f>
        <v>16</v>
      </c>
      <c r="B500" t="str">
        <f>[1]tabla_dinamica!B389</f>
        <v>SAN PEDRO EL CHICO</v>
      </c>
      <c r="C500" t="str">
        <f>[1]tabla_dinamica!C389</f>
        <v>GUSTAVO A MADERO</v>
      </c>
      <c r="D500">
        <f>[1]tabla_dinamica!D389</f>
        <v>3</v>
      </c>
      <c r="E500">
        <f>[1]tabla_dinamica!E389</f>
        <v>2</v>
      </c>
      <c r="F500">
        <f>[1]tabla_dinamica!F389</f>
        <v>16</v>
      </c>
      <c r="G500">
        <f>[1]tabla_dinamica!G389</f>
        <v>7480</v>
      </c>
      <c r="H500">
        <f>[1]tabla_dinamica!H389</f>
        <v>14</v>
      </c>
      <c r="I500" t="s">
        <v>8</v>
      </c>
      <c r="J500">
        <f>[1]tabla_dinamica!I389</f>
        <v>3.5385699E-3</v>
      </c>
      <c r="K500">
        <f>[1]tabla_dinamica!J389</f>
        <v>6.9204150000000001E-3</v>
      </c>
      <c r="L500">
        <f>[1]tabla_dinamica!K389</f>
        <v>6.5510189000000003E-3</v>
      </c>
      <c r="M500">
        <f>[1]tabla_dinamica!L389</f>
        <v>1</v>
      </c>
    </row>
    <row r="501" spans="1:13" x14ac:dyDescent="0.35">
      <c r="A501">
        <f>[1]tabla_dinamica!A390</f>
        <v>16</v>
      </c>
      <c r="B501" t="str">
        <f>[1]tabla_dinamica!B390</f>
        <v>LA PRADERA</v>
      </c>
      <c r="C501" t="str">
        <f>[1]tabla_dinamica!C390</f>
        <v>GUSTAVO A MADERO</v>
      </c>
      <c r="D501">
        <f>[1]tabla_dinamica!D390</f>
        <v>3</v>
      </c>
      <c r="E501">
        <f>[1]tabla_dinamica!E390</f>
        <v>2</v>
      </c>
      <c r="F501">
        <f>[1]tabla_dinamica!F390</f>
        <v>16</v>
      </c>
      <c r="G501">
        <f>[1]tabla_dinamica!G390</f>
        <v>7500</v>
      </c>
      <c r="H501">
        <f>[1]tabla_dinamica!H390</f>
        <v>14</v>
      </c>
      <c r="I501" t="s">
        <v>6</v>
      </c>
      <c r="J501">
        <f>[1]tabla_dinamica!I390</f>
        <v>4.2462851999999999E-3</v>
      </c>
      <c r="K501">
        <f>[1]tabla_dinamica!J390</f>
        <v>1.0380623E-2</v>
      </c>
      <c r="L501">
        <f>[1]tabla_dinamica!K390</f>
        <v>6.3576246999999999E-3</v>
      </c>
      <c r="M501">
        <f>[1]tabla_dinamica!L390</f>
        <v>1</v>
      </c>
    </row>
    <row r="502" spans="1:13" x14ac:dyDescent="0.35">
      <c r="A502">
        <f>[1]tabla_dinamica!A963</f>
        <v>0</v>
      </c>
      <c r="B502">
        <f>[1]tabla_dinamica!B963</f>
        <v>0</v>
      </c>
      <c r="C502">
        <f>[1]tabla_dinamica!C963</f>
        <v>0</v>
      </c>
      <c r="D502">
        <f>[1]tabla_dinamica!D963</f>
        <v>0</v>
      </c>
      <c r="E502">
        <f>[1]tabla_dinamica!E963</f>
        <v>0</v>
      </c>
      <c r="F502">
        <f>[1]tabla_dinamica!F963</f>
        <v>0</v>
      </c>
      <c r="G502">
        <f>[1]tabla_dinamica!G963</f>
        <v>7509</v>
      </c>
      <c r="H502">
        <f>[1]tabla_dinamica!H963</f>
        <v>0</v>
      </c>
      <c r="I502" t="s">
        <v>6</v>
      </c>
      <c r="J502">
        <f>[1]tabla_dinamica!I963</f>
        <v>0</v>
      </c>
      <c r="K502">
        <f>[1]tabla_dinamica!J963</f>
        <v>0</v>
      </c>
      <c r="L502">
        <f>[1]tabla_dinamica!K963</f>
        <v>4.7395891000000002E-3</v>
      </c>
      <c r="M502">
        <f>[1]tabla_dinamica!L963</f>
        <v>1</v>
      </c>
    </row>
    <row r="503" spans="1:13" x14ac:dyDescent="0.35">
      <c r="A503">
        <f>[1]tabla_dinamica!A391</f>
        <v>16</v>
      </c>
      <c r="B503" t="str">
        <f>[1]tabla_dinamica!B391</f>
        <v>SAN FELIPE DE JESUS</v>
      </c>
      <c r="C503" t="str">
        <f>[1]tabla_dinamica!C391</f>
        <v>GUSTAVO A MADERO</v>
      </c>
      <c r="D503">
        <f>[1]tabla_dinamica!D391</f>
        <v>3</v>
      </c>
      <c r="E503">
        <f>[1]tabla_dinamica!E391</f>
        <v>2</v>
      </c>
      <c r="F503">
        <f>[1]tabla_dinamica!F391</f>
        <v>16</v>
      </c>
      <c r="G503">
        <f>[1]tabla_dinamica!G391</f>
        <v>7510</v>
      </c>
      <c r="H503">
        <f>[1]tabla_dinamica!H391</f>
        <v>14</v>
      </c>
      <c r="I503" t="s">
        <v>6</v>
      </c>
      <c r="J503">
        <f>[1]tabla_dinamica!I391</f>
        <v>1.4861994999999999E-2</v>
      </c>
      <c r="K503">
        <f>[1]tabla_dinamica!J391</f>
        <v>2.7681661999999999E-2</v>
      </c>
      <c r="L503">
        <f>[1]tabla_dinamica!K391</f>
        <v>3.3743881000000003E-2</v>
      </c>
      <c r="M503">
        <f>[1]tabla_dinamica!L391</f>
        <v>1</v>
      </c>
    </row>
    <row r="504" spans="1:13" x14ac:dyDescent="0.35">
      <c r="A504">
        <f>[1]tabla_dinamica!A392</f>
        <v>16</v>
      </c>
      <c r="B504" t="str">
        <f>[1]tabla_dinamica!B392</f>
        <v>25 DE JULIO</v>
      </c>
      <c r="C504" t="str">
        <f>[1]tabla_dinamica!C392</f>
        <v>GUSTAVO A MADERO</v>
      </c>
      <c r="D504">
        <f>[1]tabla_dinamica!D392</f>
        <v>3</v>
      </c>
      <c r="E504">
        <f>[1]tabla_dinamica!E392</f>
        <v>2</v>
      </c>
      <c r="F504">
        <f>[1]tabla_dinamica!F392</f>
        <v>16</v>
      </c>
      <c r="G504">
        <f>[1]tabla_dinamica!G392</f>
        <v>7520</v>
      </c>
      <c r="H504">
        <f>[1]tabla_dinamica!H392</f>
        <v>14</v>
      </c>
      <c r="I504" t="s">
        <v>6</v>
      </c>
      <c r="J504">
        <f>[1]tabla_dinamica!I392</f>
        <v>1.415428E-3</v>
      </c>
      <c r="K504">
        <f>[1]tabla_dinamica!J392</f>
        <v>3.4602080000000002E-3</v>
      </c>
      <c r="L504">
        <f>[1]tabla_dinamica!K392</f>
        <v>3.7176609000000001E-3</v>
      </c>
      <c r="M504">
        <f>[1]tabla_dinamica!L392</f>
        <v>1</v>
      </c>
    </row>
    <row r="505" spans="1:13" x14ac:dyDescent="0.35">
      <c r="A505">
        <f>[1]tabla_dinamica!A393</f>
        <v>16</v>
      </c>
      <c r="B505" t="str">
        <f>[1]tabla_dinamica!B393</f>
        <v>CAMPESTRE ARAGON</v>
      </c>
      <c r="C505" t="str">
        <f>[1]tabla_dinamica!C393</f>
        <v>GUSTAVO A MADERO</v>
      </c>
      <c r="D505">
        <f>[1]tabla_dinamica!D393</f>
        <v>3</v>
      </c>
      <c r="E505">
        <f>[1]tabla_dinamica!E393</f>
        <v>2</v>
      </c>
      <c r="F505">
        <f>[1]tabla_dinamica!F393</f>
        <v>16</v>
      </c>
      <c r="G505">
        <f>[1]tabla_dinamica!G393</f>
        <v>7530</v>
      </c>
      <c r="H505">
        <f>[1]tabla_dinamica!H393</f>
        <v>14</v>
      </c>
      <c r="I505" t="s">
        <v>6</v>
      </c>
      <c r="J505">
        <f>[1]tabla_dinamica!I393</f>
        <v>4.2462851999999999E-3</v>
      </c>
      <c r="K505">
        <f>[1]tabla_dinamica!J393</f>
        <v>3.4602080000000002E-3</v>
      </c>
      <c r="L505">
        <f>[1]tabla_dinamica!K393</f>
        <v>1.5092555000000001E-2</v>
      </c>
      <c r="M505">
        <f>[1]tabla_dinamica!L393</f>
        <v>1</v>
      </c>
    </row>
    <row r="506" spans="1:13" x14ac:dyDescent="0.35">
      <c r="A506">
        <f>[1]tabla_dinamica!A964</f>
        <v>0</v>
      </c>
      <c r="B506">
        <f>[1]tabla_dinamica!B964</f>
        <v>0</v>
      </c>
      <c r="C506">
        <f>[1]tabla_dinamica!C964</f>
        <v>0</v>
      </c>
      <c r="D506">
        <f>[1]tabla_dinamica!D964</f>
        <v>0</v>
      </c>
      <c r="E506">
        <f>[1]tabla_dinamica!E964</f>
        <v>0</v>
      </c>
      <c r="F506">
        <f>[1]tabla_dinamica!F964</f>
        <v>0</v>
      </c>
      <c r="G506">
        <f>[1]tabla_dinamica!G964</f>
        <v>7540</v>
      </c>
      <c r="H506">
        <f>[1]tabla_dinamica!H964</f>
        <v>0</v>
      </c>
      <c r="I506" t="s">
        <v>6</v>
      </c>
      <c r="J506">
        <f>[1]tabla_dinamica!I964</f>
        <v>0</v>
      </c>
      <c r="K506">
        <f>[1]tabla_dinamica!J964</f>
        <v>0</v>
      </c>
      <c r="L506">
        <f>[1]tabla_dinamica!K964</f>
        <v>5.3691896999999997E-3</v>
      </c>
      <c r="M506">
        <f>[1]tabla_dinamica!L964</f>
        <v>1</v>
      </c>
    </row>
    <row r="507" spans="1:13" x14ac:dyDescent="0.35">
      <c r="A507">
        <f>[1]tabla_dinamica!A394</f>
        <v>16</v>
      </c>
      <c r="B507" t="str">
        <f>[1]tabla_dinamica!B394</f>
        <v>PROVIDENCIA</v>
      </c>
      <c r="C507" t="str">
        <f>[1]tabla_dinamica!C394</f>
        <v>GUSTAVO A MADERO</v>
      </c>
      <c r="D507">
        <f>[1]tabla_dinamica!D394</f>
        <v>3</v>
      </c>
      <c r="E507">
        <f>[1]tabla_dinamica!E394</f>
        <v>2</v>
      </c>
      <c r="F507">
        <f>[1]tabla_dinamica!F394</f>
        <v>16</v>
      </c>
      <c r="G507">
        <f>[1]tabla_dinamica!G394</f>
        <v>7550</v>
      </c>
      <c r="H507">
        <f>[1]tabla_dinamica!H394</f>
        <v>14</v>
      </c>
      <c r="I507" t="s">
        <v>6</v>
      </c>
      <c r="J507">
        <f>[1]tabla_dinamica!I394</f>
        <v>3.5385699E-3</v>
      </c>
      <c r="K507">
        <f>[1]tabla_dinamica!J394</f>
        <v>6.9204150000000001E-3</v>
      </c>
      <c r="L507">
        <f>[1]tabla_dinamica!K394</f>
        <v>1.5569111E-2</v>
      </c>
      <c r="M507">
        <f>[1]tabla_dinamica!L394</f>
        <v>1</v>
      </c>
    </row>
    <row r="508" spans="1:13" x14ac:dyDescent="0.35">
      <c r="A508">
        <f>[1]tabla_dinamica!A965</f>
        <v>0</v>
      </c>
      <c r="B508">
        <f>[1]tabla_dinamica!B965</f>
        <v>0</v>
      </c>
      <c r="C508">
        <f>[1]tabla_dinamica!C965</f>
        <v>0</v>
      </c>
      <c r="D508">
        <f>[1]tabla_dinamica!D965</f>
        <v>0</v>
      </c>
      <c r="E508">
        <f>[1]tabla_dinamica!E965</f>
        <v>0</v>
      </c>
      <c r="F508">
        <f>[1]tabla_dinamica!F965</f>
        <v>0</v>
      </c>
      <c r="G508">
        <f>[1]tabla_dinamica!G965</f>
        <v>7560</v>
      </c>
      <c r="H508">
        <f>[1]tabla_dinamica!H965</f>
        <v>0</v>
      </c>
      <c r="I508" t="s">
        <v>6</v>
      </c>
      <c r="J508">
        <f>[1]tabla_dinamica!I965</f>
        <v>0</v>
      </c>
      <c r="K508">
        <f>[1]tabla_dinamica!J965</f>
        <v>0</v>
      </c>
      <c r="L508">
        <f>[1]tabla_dinamica!K965</f>
        <v>3.2850516E-3</v>
      </c>
      <c r="M508">
        <f>[1]tabla_dinamica!L965</f>
        <v>1</v>
      </c>
    </row>
    <row r="509" spans="1:13" x14ac:dyDescent="0.35">
      <c r="A509">
        <f>[1]tabla_dinamica!A395</f>
        <v>16</v>
      </c>
      <c r="B509" t="str">
        <f>[1]tabla_dinamica!B395</f>
        <v>VILLA DE ARAGON</v>
      </c>
      <c r="C509" t="str">
        <f>[1]tabla_dinamica!C395</f>
        <v>GUSTAVO A MADERO</v>
      </c>
      <c r="D509">
        <f>[1]tabla_dinamica!D395</f>
        <v>3</v>
      </c>
      <c r="E509">
        <f>[1]tabla_dinamica!E395</f>
        <v>0</v>
      </c>
      <c r="F509">
        <f>[1]tabla_dinamica!F395</f>
        <v>16</v>
      </c>
      <c r="G509">
        <f>[1]tabla_dinamica!G395</f>
        <v>7570</v>
      </c>
      <c r="H509">
        <f>[1]tabla_dinamica!H395</f>
        <v>14</v>
      </c>
      <c r="I509" t="s">
        <v>6</v>
      </c>
      <c r="J509">
        <f>[1]tabla_dinamica!I395</f>
        <v>2.1231419000000001E-3</v>
      </c>
      <c r="K509">
        <f>[1]tabla_dinamica!J395</f>
        <v>3.4602080000000002E-3</v>
      </c>
      <c r="L509">
        <f>[1]tabla_dinamica!K395</f>
        <v>4.5944456999999998E-3</v>
      </c>
      <c r="M509">
        <f>[1]tabla_dinamica!L395</f>
        <v>1</v>
      </c>
    </row>
    <row r="510" spans="1:13" x14ac:dyDescent="0.35">
      <c r="A510">
        <f>[1]tabla_dinamica!A396</f>
        <v>16</v>
      </c>
      <c r="B510" t="str">
        <f>[1]tabla_dinamica!B396</f>
        <v>AMPLIACION CASAS ALEMAN</v>
      </c>
      <c r="C510" t="str">
        <f>[1]tabla_dinamica!C396</f>
        <v>GUSTAVO A MADERO</v>
      </c>
      <c r="D510">
        <f>[1]tabla_dinamica!D396</f>
        <v>3</v>
      </c>
      <c r="E510">
        <f>[1]tabla_dinamica!E396</f>
        <v>2</v>
      </c>
      <c r="F510">
        <f>[1]tabla_dinamica!F396</f>
        <v>16</v>
      </c>
      <c r="G510">
        <f>[1]tabla_dinamica!G396</f>
        <v>7580</v>
      </c>
      <c r="H510">
        <f>[1]tabla_dinamica!H396</f>
        <v>14</v>
      </c>
      <c r="I510" t="s">
        <v>6</v>
      </c>
      <c r="J510">
        <f>[1]tabla_dinamica!I396</f>
        <v>8.4925694000000003E-3</v>
      </c>
      <c r="K510">
        <f>[1]tabla_dinamica!J396</f>
        <v>1.0380623E-2</v>
      </c>
      <c r="L510">
        <f>[1]tabla_dinamica!K396</f>
        <v>1.5683042000000001E-2</v>
      </c>
      <c r="M510">
        <f>[1]tabla_dinamica!L396</f>
        <v>1</v>
      </c>
    </row>
    <row r="511" spans="1:13" x14ac:dyDescent="0.35">
      <c r="A511">
        <f>[1]tabla_dinamica!A397</f>
        <v>16</v>
      </c>
      <c r="B511" t="str">
        <f>[1]tabla_dinamica!B397</f>
        <v>PROGRESO NACIONAL</v>
      </c>
      <c r="C511" t="str">
        <f>[1]tabla_dinamica!C397</f>
        <v>GUSTAVO A MADERO</v>
      </c>
      <c r="D511">
        <f>[1]tabla_dinamica!D397</f>
        <v>3</v>
      </c>
      <c r="E511">
        <f>[1]tabla_dinamica!E397</f>
        <v>0</v>
      </c>
      <c r="F511">
        <f>[1]tabla_dinamica!F397</f>
        <v>16</v>
      </c>
      <c r="G511">
        <f>[1]tabla_dinamica!G397</f>
        <v>7600</v>
      </c>
      <c r="H511">
        <f>[1]tabla_dinamica!H397</f>
        <v>14</v>
      </c>
      <c r="I511" t="s">
        <v>8</v>
      </c>
      <c r="J511">
        <f>[1]tabla_dinamica!I397</f>
        <v>7.0771412000000004E-3</v>
      </c>
      <c r="K511">
        <f>[1]tabla_dinamica!J397</f>
        <v>1.3840831E-2</v>
      </c>
      <c r="L511">
        <f>[1]tabla_dinamica!K397</f>
        <v>1.1063284E-2</v>
      </c>
      <c r="M511">
        <f>[1]tabla_dinamica!L397</f>
        <v>1</v>
      </c>
    </row>
    <row r="512" spans="1:13" x14ac:dyDescent="0.35">
      <c r="A512">
        <f>[1]tabla_dinamica!A398</f>
        <v>15</v>
      </c>
      <c r="B512" t="str">
        <f>[1]tabla_dinamica!B398</f>
        <v>SANTA ROSA</v>
      </c>
      <c r="C512" t="str">
        <f>[1]tabla_dinamica!C398</f>
        <v>GUSTAVO A MADERO</v>
      </c>
      <c r="D512">
        <f>[1]tabla_dinamica!D398</f>
        <v>3</v>
      </c>
      <c r="E512">
        <f>[1]tabla_dinamica!E398</f>
        <v>1</v>
      </c>
      <c r="F512">
        <f>[1]tabla_dinamica!F398</f>
        <v>15</v>
      </c>
      <c r="G512">
        <f>[1]tabla_dinamica!G398</f>
        <v>7620</v>
      </c>
      <c r="H512">
        <f>[1]tabla_dinamica!H398</f>
        <v>16</v>
      </c>
      <c r="I512" t="s">
        <v>8</v>
      </c>
      <c r="J512">
        <f>[1]tabla_dinamica!I398</f>
        <v>2.3354564000000001E-2</v>
      </c>
      <c r="K512">
        <f>[1]tabla_dinamica!J398</f>
        <v>3.8062282000000003E-2</v>
      </c>
      <c r="L512">
        <f>[1]tabla_dinamica!K398</f>
        <v>9.5535385999999996E-3</v>
      </c>
      <c r="M512">
        <f>[1]tabla_dinamica!L398</f>
        <v>1</v>
      </c>
    </row>
    <row r="513" spans="1:13" x14ac:dyDescent="0.35">
      <c r="A513">
        <f>[1]tabla_dinamica!A399</f>
        <v>15</v>
      </c>
      <c r="B513" t="str">
        <f>[1]tabla_dinamica!B399</f>
        <v>SAN JOSE DE LA ESCALERA</v>
      </c>
      <c r="C513" t="str">
        <f>[1]tabla_dinamica!C399</f>
        <v>GUSTAVO A MADERO</v>
      </c>
      <c r="D513">
        <f>[1]tabla_dinamica!D399</f>
        <v>3</v>
      </c>
      <c r="E513">
        <f>[1]tabla_dinamica!E399</f>
        <v>0</v>
      </c>
      <c r="F513">
        <f>[1]tabla_dinamica!F399</f>
        <v>15</v>
      </c>
      <c r="G513">
        <f>[1]tabla_dinamica!G399</f>
        <v>7630</v>
      </c>
      <c r="H513">
        <f>[1]tabla_dinamica!H399</f>
        <v>16</v>
      </c>
      <c r="I513" t="s">
        <v>8</v>
      </c>
      <c r="J513">
        <f>[1]tabla_dinamica!I399</f>
        <v>2.5477706999999999E-2</v>
      </c>
      <c r="K513">
        <f>[1]tabla_dinamica!J399</f>
        <v>4.4982698000000002E-2</v>
      </c>
      <c r="L513">
        <f>[1]tabla_dinamica!K399</f>
        <v>6.1904220000000001E-3</v>
      </c>
      <c r="M513">
        <f>[1]tabla_dinamica!L399</f>
        <v>1</v>
      </c>
    </row>
    <row r="514" spans="1:13" x14ac:dyDescent="0.35">
      <c r="A514">
        <f>[1]tabla_dinamica!A400</f>
        <v>15</v>
      </c>
      <c r="B514" t="str">
        <f>[1]tabla_dinamica!B400</f>
        <v>SANTIAGO ATEPETLAC</v>
      </c>
      <c r="C514" t="str">
        <f>[1]tabla_dinamica!C400</f>
        <v>GUSTAVO A MADERO</v>
      </c>
      <c r="D514">
        <f>[1]tabla_dinamica!D400</f>
        <v>3</v>
      </c>
      <c r="E514">
        <f>[1]tabla_dinamica!E400</f>
        <v>0</v>
      </c>
      <c r="F514">
        <f>[1]tabla_dinamica!F400</f>
        <v>15</v>
      </c>
      <c r="G514">
        <f>[1]tabla_dinamica!G400</f>
        <v>7640</v>
      </c>
      <c r="H514">
        <f>[1]tabla_dinamica!H400</f>
        <v>16</v>
      </c>
      <c r="I514" t="s">
        <v>8</v>
      </c>
      <c r="J514">
        <f>[1]tabla_dinamica!I400</f>
        <v>0</v>
      </c>
      <c r="K514">
        <f>[1]tabla_dinamica!J400</f>
        <v>0</v>
      </c>
      <c r="L514">
        <f>[1]tabla_dinamica!K400</f>
        <v>2.7560645000000001E-3</v>
      </c>
      <c r="M514">
        <f>[1]tabla_dinamica!L400</f>
        <v>1</v>
      </c>
    </row>
    <row r="515" spans="1:13" x14ac:dyDescent="0.35">
      <c r="A515">
        <f>[1]tabla_dinamica!A401</f>
        <v>16</v>
      </c>
      <c r="B515" t="str">
        <f>[1]tabla_dinamica!B401</f>
        <v>PROGRESO NACIONAL</v>
      </c>
      <c r="C515" t="str">
        <f>[1]tabla_dinamica!C401</f>
        <v>GUSTAVO A MADERO</v>
      </c>
      <c r="D515">
        <f>[1]tabla_dinamica!D401</f>
        <v>3</v>
      </c>
      <c r="E515">
        <f>[1]tabla_dinamica!E401</f>
        <v>0</v>
      </c>
      <c r="F515">
        <f>[1]tabla_dinamica!F401</f>
        <v>16</v>
      </c>
      <c r="G515">
        <f>[1]tabla_dinamica!G401</f>
        <v>7650</v>
      </c>
      <c r="H515">
        <f>[1]tabla_dinamica!H401</f>
        <v>14</v>
      </c>
      <c r="I515" t="s">
        <v>8</v>
      </c>
      <c r="J515">
        <f>[1]tabla_dinamica!I401</f>
        <v>1.415428E-3</v>
      </c>
      <c r="K515">
        <f>[1]tabla_dinamica!J401</f>
        <v>0</v>
      </c>
      <c r="L515">
        <f>[1]tabla_dinamica!K401</f>
        <v>4.4122837000000002E-3</v>
      </c>
      <c r="M515">
        <f>[1]tabla_dinamica!L401</f>
        <v>1</v>
      </c>
    </row>
    <row r="516" spans="1:13" x14ac:dyDescent="0.35">
      <c r="A516">
        <f>[1]tabla_dinamica!A402</f>
        <v>16</v>
      </c>
      <c r="B516" t="str">
        <f>[1]tabla_dinamica!B402</f>
        <v>GUADALUPE PROLETARIA</v>
      </c>
      <c r="C516" t="str">
        <f>[1]tabla_dinamica!C402</f>
        <v>GUSTAVO A MADERO</v>
      </c>
      <c r="D516">
        <f>[1]tabla_dinamica!D402</f>
        <v>3</v>
      </c>
      <c r="E516">
        <f>[1]tabla_dinamica!E402</f>
        <v>0</v>
      </c>
      <c r="F516">
        <f>[1]tabla_dinamica!F402</f>
        <v>16</v>
      </c>
      <c r="G516">
        <f>[1]tabla_dinamica!G402</f>
        <v>7670</v>
      </c>
      <c r="H516">
        <f>[1]tabla_dinamica!H402</f>
        <v>14</v>
      </c>
      <c r="I516" t="s">
        <v>8</v>
      </c>
      <c r="J516">
        <f>[1]tabla_dinamica!I402</f>
        <v>0</v>
      </c>
      <c r="K516">
        <f>[1]tabla_dinamica!J402</f>
        <v>0</v>
      </c>
      <c r="L516">
        <f>[1]tabla_dinamica!K402</f>
        <v>5.3926525000000001E-3</v>
      </c>
      <c r="M516">
        <f>[1]tabla_dinamica!L402</f>
        <v>1</v>
      </c>
    </row>
    <row r="517" spans="1:13" x14ac:dyDescent="0.35">
      <c r="A517">
        <f>[1]tabla_dinamica!A403</f>
        <v>16</v>
      </c>
      <c r="B517" t="str">
        <f>[1]tabla_dinamica!B403</f>
        <v>GUADALUPE PROLETARIA</v>
      </c>
      <c r="C517" t="str">
        <f>[1]tabla_dinamica!C403</f>
        <v>GUSTAVO A MADERO</v>
      </c>
      <c r="D517">
        <f>[1]tabla_dinamica!D403</f>
        <v>3</v>
      </c>
      <c r="E517">
        <f>[1]tabla_dinamica!E403</f>
        <v>0</v>
      </c>
      <c r="F517">
        <f>[1]tabla_dinamica!F403</f>
        <v>16</v>
      </c>
      <c r="G517">
        <f>[1]tabla_dinamica!G403</f>
        <v>7680</v>
      </c>
      <c r="H517">
        <f>[1]tabla_dinamica!H403</f>
        <v>14</v>
      </c>
      <c r="I517" t="s">
        <v>8</v>
      </c>
      <c r="J517">
        <f>[1]tabla_dinamica!I403</f>
        <v>7.0771400000000002E-4</v>
      </c>
      <c r="K517">
        <f>[1]tabla_dinamica!J403</f>
        <v>0</v>
      </c>
      <c r="L517">
        <f>[1]tabla_dinamica!K403</f>
        <v>2.2289718E-3</v>
      </c>
      <c r="M517">
        <f>[1]tabla_dinamica!L403</f>
        <v>1</v>
      </c>
    </row>
    <row r="518" spans="1:13" x14ac:dyDescent="0.35">
      <c r="A518">
        <f>[1]tabla_dinamica!A404</f>
        <v>15</v>
      </c>
      <c r="B518" t="str">
        <f>[1]tabla_dinamica!B404</f>
        <v>NUEVA INDUSTRIAL VALLEJO</v>
      </c>
      <c r="C518" t="str">
        <f>[1]tabla_dinamica!C404</f>
        <v>GUSTAVO A MADERO</v>
      </c>
      <c r="D518">
        <f>[1]tabla_dinamica!D404</f>
        <v>3</v>
      </c>
      <c r="E518">
        <f>[1]tabla_dinamica!E404</f>
        <v>1</v>
      </c>
      <c r="F518">
        <f>[1]tabla_dinamica!F404</f>
        <v>15</v>
      </c>
      <c r="G518">
        <f>[1]tabla_dinamica!G404</f>
        <v>7700</v>
      </c>
      <c r="H518">
        <f>[1]tabla_dinamica!H404</f>
        <v>16</v>
      </c>
      <c r="I518" t="s">
        <v>8</v>
      </c>
      <c r="J518">
        <f>[1]tabla_dinamica!I404</f>
        <v>0.11606511</v>
      </c>
      <c r="K518">
        <f>[1]tabla_dinamica!J404</f>
        <v>0.13148789</v>
      </c>
      <c r="L518">
        <f>[1]tabla_dinamica!K404</f>
        <v>5.8998268E-2</v>
      </c>
      <c r="M518">
        <f>[1]tabla_dinamica!L404</f>
        <v>1</v>
      </c>
    </row>
    <row r="519" spans="1:13" x14ac:dyDescent="0.35">
      <c r="A519">
        <f>[1]tabla_dinamica!A405</f>
        <v>15</v>
      </c>
      <c r="B519" t="str">
        <f>[1]tabla_dinamica!B405</f>
        <v>SIETE MARAVILLAS</v>
      </c>
      <c r="C519" t="str">
        <f>[1]tabla_dinamica!C405</f>
        <v>GUSTAVO A MADERO</v>
      </c>
      <c r="D519">
        <f>[1]tabla_dinamica!D405</f>
        <v>3</v>
      </c>
      <c r="E519">
        <f>[1]tabla_dinamica!E405</f>
        <v>1</v>
      </c>
      <c r="F519">
        <f>[1]tabla_dinamica!F405</f>
        <v>15</v>
      </c>
      <c r="G519">
        <f>[1]tabla_dinamica!G405</f>
        <v>7707</v>
      </c>
      <c r="H519">
        <f>[1]tabla_dinamica!H405</f>
        <v>16</v>
      </c>
      <c r="I519" t="s">
        <v>8</v>
      </c>
      <c r="J519">
        <f>[1]tabla_dinamica!I405</f>
        <v>7.7848550999999998E-3</v>
      </c>
      <c r="K519">
        <f>[1]tabla_dinamica!J405</f>
        <v>1.7301038000000001E-2</v>
      </c>
      <c r="L519">
        <f>[1]tabla_dinamica!K405</f>
        <v>4.7128596E-3</v>
      </c>
      <c r="M519">
        <f>[1]tabla_dinamica!L405</f>
        <v>1</v>
      </c>
    </row>
    <row r="520" spans="1:13" x14ac:dyDescent="0.35">
      <c r="A520">
        <f>[1]tabla_dinamica!A406</f>
        <v>15</v>
      </c>
      <c r="B520" t="str">
        <f>[1]tabla_dinamica!B406</f>
        <v>TORRES DE LINDA VISTA</v>
      </c>
      <c r="C520" t="str">
        <f>[1]tabla_dinamica!C406</f>
        <v>GUSTAVO A MADERO</v>
      </c>
      <c r="D520">
        <f>[1]tabla_dinamica!D406</f>
        <v>3</v>
      </c>
      <c r="E520">
        <f>[1]tabla_dinamica!E406</f>
        <v>1</v>
      </c>
      <c r="F520">
        <f>[1]tabla_dinamica!F406</f>
        <v>15</v>
      </c>
      <c r="G520">
        <f>[1]tabla_dinamica!G406</f>
        <v>7708</v>
      </c>
      <c r="H520">
        <f>[1]tabla_dinamica!H406</f>
        <v>16</v>
      </c>
      <c r="I520" t="s">
        <v>8</v>
      </c>
      <c r="J520">
        <f>[1]tabla_dinamica!I406</f>
        <v>1.556971E-2</v>
      </c>
      <c r="K520">
        <f>[1]tabla_dinamica!J406</f>
        <v>1.7301038000000001E-2</v>
      </c>
      <c r="L520">
        <f>[1]tabla_dinamica!K406</f>
        <v>5.6051360000000001E-3</v>
      </c>
      <c r="M520">
        <f>[1]tabla_dinamica!L406</f>
        <v>1</v>
      </c>
    </row>
    <row r="521" spans="1:13" x14ac:dyDescent="0.35">
      <c r="A521">
        <f>[1]tabla_dinamica!A407</f>
        <v>15</v>
      </c>
      <c r="B521" t="str">
        <f>[1]tabla_dinamica!B407</f>
        <v>LINDAVISTA VALLEJO</v>
      </c>
      <c r="C521" t="str">
        <f>[1]tabla_dinamica!C407</f>
        <v>GUSTAVO A MADERO</v>
      </c>
      <c r="D521">
        <f>[1]tabla_dinamica!D407</f>
        <v>3</v>
      </c>
      <c r="E521">
        <f>[1]tabla_dinamica!E407</f>
        <v>1</v>
      </c>
      <c r="F521">
        <f>[1]tabla_dinamica!F407</f>
        <v>15</v>
      </c>
      <c r="G521">
        <f>[1]tabla_dinamica!G407</f>
        <v>7720</v>
      </c>
      <c r="H521">
        <f>[1]tabla_dinamica!H407</f>
        <v>16</v>
      </c>
      <c r="I521" t="s">
        <v>8</v>
      </c>
      <c r="J521">
        <f>[1]tabla_dinamica!I407</f>
        <v>1.415428E-3</v>
      </c>
      <c r="K521">
        <f>[1]tabla_dinamica!J407</f>
        <v>0</v>
      </c>
      <c r="L521">
        <f>[1]tabla_dinamica!K407</f>
        <v>1.1204527000000001E-3</v>
      </c>
      <c r="M521">
        <f>[1]tabla_dinamica!L407</f>
        <v>1</v>
      </c>
    </row>
    <row r="522" spans="1:13" x14ac:dyDescent="0.35">
      <c r="A522">
        <f>[1]tabla_dinamica!A408</f>
        <v>15</v>
      </c>
      <c r="B522" t="str">
        <f>[1]tabla_dinamica!B408</f>
        <v>SAN BARTOLO ATEPEHUACAN</v>
      </c>
      <c r="C522" t="str">
        <f>[1]tabla_dinamica!C408</f>
        <v>GUSTAVO A MADERO</v>
      </c>
      <c r="D522">
        <f>[1]tabla_dinamica!D408</f>
        <v>3</v>
      </c>
      <c r="E522">
        <f>[1]tabla_dinamica!E408</f>
        <v>1</v>
      </c>
      <c r="F522">
        <f>[1]tabla_dinamica!F408</f>
        <v>15</v>
      </c>
      <c r="G522">
        <f>[1]tabla_dinamica!G408</f>
        <v>7730</v>
      </c>
      <c r="H522">
        <f>[1]tabla_dinamica!H408</f>
        <v>16</v>
      </c>
      <c r="I522" t="s">
        <v>8</v>
      </c>
      <c r="J522">
        <f>[1]tabla_dinamica!I408</f>
        <v>3.3262562000000002E-2</v>
      </c>
      <c r="K522">
        <f>[1]tabla_dinamica!J408</f>
        <v>4.4982698000000002E-2</v>
      </c>
      <c r="L522">
        <f>[1]tabla_dinamica!K408</f>
        <v>1.1808188000000001E-2</v>
      </c>
      <c r="M522">
        <f>[1]tabla_dinamica!L408</f>
        <v>1</v>
      </c>
    </row>
    <row r="523" spans="1:13" x14ac:dyDescent="0.35">
      <c r="A523">
        <f>[1]tabla_dinamica!A409</f>
        <v>15</v>
      </c>
      <c r="B523" t="str">
        <f>[1]tabla_dinamica!B409</f>
        <v>NUEVA INDUSTRIAL VALLEJO</v>
      </c>
      <c r="C523" t="str">
        <f>[1]tabla_dinamica!C409</f>
        <v>GUSTAVO A MADERO</v>
      </c>
      <c r="D523">
        <f>[1]tabla_dinamica!D409</f>
        <v>3</v>
      </c>
      <c r="E523">
        <f>[1]tabla_dinamica!E409</f>
        <v>1</v>
      </c>
      <c r="F523">
        <f>[1]tabla_dinamica!F409</f>
        <v>15</v>
      </c>
      <c r="G523">
        <f>[1]tabla_dinamica!G409</f>
        <v>7739</v>
      </c>
      <c r="H523">
        <f>[1]tabla_dinamica!H409</f>
        <v>16</v>
      </c>
      <c r="I523" t="s">
        <v>8</v>
      </c>
      <c r="J523">
        <f>[1]tabla_dinamica!I409</f>
        <v>1.415428E-3</v>
      </c>
      <c r="K523">
        <f>[1]tabla_dinamica!J409</f>
        <v>3.4602080000000002E-3</v>
      </c>
      <c r="L523">
        <f>[1]tabla_dinamica!K409</f>
        <v>2.0015905999999999E-3</v>
      </c>
      <c r="M523">
        <f>[1]tabla_dinamica!L409</f>
        <v>1</v>
      </c>
    </row>
    <row r="524" spans="1:13" x14ac:dyDescent="0.35">
      <c r="A524">
        <f>[1]tabla_dinamica!A410</f>
        <v>15</v>
      </c>
      <c r="B524" t="str">
        <f>[1]tabla_dinamica!B410</f>
        <v>VALLE DEL TEPEYAC</v>
      </c>
      <c r="C524" t="str">
        <f>[1]tabla_dinamica!C410</f>
        <v>GUSTAVO A MADERO</v>
      </c>
      <c r="D524">
        <f>[1]tabla_dinamica!D410</f>
        <v>3</v>
      </c>
      <c r="E524">
        <f>[1]tabla_dinamica!E410</f>
        <v>1</v>
      </c>
      <c r="F524">
        <f>[1]tabla_dinamica!F410</f>
        <v>15</v>
      </c>
      <c r="G524">
        <f>[1]tabla_dinamica!G410</f>
        <v>7740</v>
      </c>
      <c r="H524">
        <f>[1]tabla_dinamica!H410</f>
        <v>16</v>
      </c>
      <c r="I524" t="s">
        <v>8</v>
      </c>
      <c r="J524">
        <f>[1]tabla_dinamica!I410</f>
        <v>0</v>
      </c>
      <c r="K524">
        <f>[1]tabla_dinamica!J410</f>
        <v>0</v>
      </c>
      <c r="L524">
        <f>[1]tabla_dinamica!K410</f>
        <v>2.1435311000000002E-3</v>
      </c>
      <c r="M524">
        <f>[1]tabla_dinamica!L410</f>
        <v>1</v>
      </c>
    </row>
    <row r="525" spans="1:13" x14ac:dyDescent="0.35">
      <c r="A525">
        <f>[1]tabla_dinamica!A411</f>
        <v>15</v>
      </c>
      <c r="B525" t="str">
        <f>[1]tabla_dinamica!B411</f>
        <v>NUEVA VALLEJO</v>
      </c>
      <c r="C525" t="str">
        <f>[1]tabla_dinamica!C411</f>
        <v>GUSTAVO A MADERO</v>
      </c>
      <c r="D525">
        <f>[1]tabla_dinamica!D411</f>
        <v>3</v>
      </c>
      <c r="E525">
        <f>[1]tabla_dinamica!E411</f>
        <v>1</v>
      </c>
      <c r="F525">
        <f>[1]tabla_dinamica!F411</f>
        <v>15</v>
      </c>
      <c r="G525">
        <f>[1]tabla_dinamica!G411</f>
        <v>7750</v>
      </c>
      <c r="H525">
        <f>[1]tabla_dinamica!H411</f>
        <v>16</v>
      </c>
      <c r="I525" t="s">
        <v>8</v>
      </c>
      <c r="J525">
        <f>[1]tabla_dinamica!I411</f>
        <v>3.8924273000000002E-2</v>
      </c>
      <c r="K525">
        <f>[1]tabla_dinamica!J411</f>
        <v>7.2664357999999998E-2</v>
      </c>
      <c r="L525">
        <f>[1]tabla_dinamica!K411</f>
        <v>1.450766E-2</v>
      </c>
      <c r="M525">
        <f>[1]tabla_dinamica!L411</f>
        <v>1</v>
      </c>
    </row>
    <row r="526" spans="1:13" x14ac:dyDescent="0.35">
      <c r="A526">
        <f>[1]tabla_dinamica!A966</f>
        <v>0</v>
      </c>
      <c r="B526">
        <f>[1]tabla_dinamica!B966</f>
        <v>0</v>
      </c>
      <c r="C526">
        <f>[1]tabla_dinamica!C966</f>
        <v>0</v>
      </c>
      <c r="D526">
        <f>[1]tabla_dinamica!D966</f>
        <v>0</v>
      </c>
      <c r="E526">
        <f>[1]tabla_dinamica!E966</f>
        <v>0</v>
      </c>
      <c r="F526">
        <f>[1]tabla_dinamica!F966</f>
        <v>0</v>
      </c>
      <c r="G526">
        <f>[1]tabla_dinamica!G966</f>
        <v>7754</v>
      </c>
      <c r="H526">
        <f>[1]tabla_dinamica!H966</f>
        <v>0</v>
      </c>
      <c r="I526" t="s">
        <v>8</v>
      </c>
      <c r="J526">
        <f>[1]tabla_dinamica!I966</f>
        <v>0</v>
      </c>
      <c r="K526">
        <f>[1]tabla_dinamica!J966</f>
        <v>0</v>
      </c>
      <c r="L526">
        <f>[1]tabla_dinamica!K966</f>
        <v>1.3532292999999999E-3</v>
      </c>
      <c r="M526">
        <f>[1]tabla_dinamica!L966</f>
        <v>1</v>
      </c>
    </row>
    <row r="527" spans="1:13" x14ac:dyDescent="0.35">
      <c r="A527">
        <f>[1]tabla_dinamica!A412</f>
        <v>15</v>
      </c>
      <c r="B527" t="str">
        <f>[1]tabla_dinamica!B412</f>
        <v>LINDAVISTA VALLEJO</v>
      </c>
      <c r="C527" t="str">
        <f>[1]tabla_dinamica!C412</f>
        <v>GUSTAVO A MADERO</v>
      </c>
      <c r="D527">
        <f>[1]tabla_dinamica!D412</f>
        <v>3</v>
      </c>
      <c r="E527">
        <f>[1]tabla_dinamica!E412</f>
        <v>1</v>
      </c>
      <c r="F527">
        <f>[1]tabla_dinamica!F412</f>
        <v>15</v>
      </c>
      <c r="G527">
        <f>[1]tabla_dinamica!G412</f>
        <v>7755</v>
      </c>
      <c r="H527">
        <f>[1]tabla_dinamica!H412</f>
        <v>16</v>
      </c>
      <c r="I527" t="s">
        <v>8</v>
      </c>
      <c r="J527">
        <f>[1]tabla_dinamica!I412</f>
        <v>7.0771400000000002E-4</v>
      </c>
      <c r="K527">
        <f>[1]tabla_dinamica!J412</f>
        <v>0</v>
      </c>
      <c r="L527">
        <f>[1]tabla_dinamica!K412</f>
        <v>3.4457387000000001E-3</v>
      </c>
      <c r="M527">
        <f>[1]tabla_dinamica!L412</f>
        <v>1</v>
      </c>
    </row>
    <row r="528" spans="1:13" x14ac:dyDescent="0.35">
      <c r="A528">
        <f>[1]tabla_dinamica!A413</f>
        <v>15</v>
      </c>
      <c r="B528" t="str">
        <f>[1]tabla_dinamica!B413</f>
        <v>MAGDALENA DE LAS SALINAS</v>
      </c>
      <c r="C528" t="str">
        <f>[1]tabla_dinamica!C413</f>
        <v>GUSTAVO A MADERO</v>
      </c>
      <c r="D528">
        <f>[1]tabla_dinamica!D413</f>
        <v>3</v>
      </c>
      <c r="E528">
        <f>[1]tabla_dinamica!E413</f>
        <v>1</v>
      </c>
      <c r="F528">
        <f>[1]tabla_dinamica!F413</f>
        <v>15</v>
      </c>
      <c r="G528">
        <f>[1]tabla_dinamica!G413</f>
        <v>7760</v>
      </c>
      <c r="H528">
        <f>[1]tabla_dinamica!H413</f>
        <v>16</v>
      </c>
      <c r="I528" t="s">
        <v>8</v>
      </c>
      <c r="J528">
        <f>[1]tabla_dinamica!I413</f>
        <v>8.8464260000000003E-2</v>
      </c>
      <c r="K528">
        <f>[1]tabla_dinamica!J413</f>
        <v>0.11072665</v>
      </c>
      <c r="L528">
        <f>[1]tabla_dinamica!K413</f>
        <v>2.3126546000000001E-2</v>
      </c>
      <c r="M528">
        <f>[1]tabla_dinamica!L413</f>
        <v>1</v>
      </c>
    </row>
    <row r="529" spans="1:13" x14ac:dyDescent="0.35">
      <c r="A529">
        <f>[1]tabla_dinamica!A414</f>
        <v>15</v>
      </c>
      <c r="B529" t="str">
        <f>[1]tabla_dinamica!B414</f>
        <v>AMPLIACION PANAMERICANA</v>
      </c>
      <c r="C529" t="str">
        <f>[1]tabla_dinamica!C414</f>
        <v>GUSTAVO A MADERO</v>
      </c>
      <c r="D529">
        <f>[1]tabla_dinamica!D414</f>
        <v>3</v>
      </c>
      <c r="E529">
        <f>[1]tabla_dinamica!E414</f>
        <v>1</v>
      </c>
      <c r="F529">
        <f>[1]tabla_dinamica!F414</f>
        <v>15</v>
      </c>
      <c r="G529">
        <f>[1]tabla_dinamica!G414</f>
        <v>7770</v>
      </c>
      <c r="H529">
        <f>[1]tabla_dinamica!H414</f>
        <v>16</v>
      </c>
      <c r="I529" t="s">
        <v>8</v>
      </c>
      <c r="J529">
        <f>[1]tabla_dinamica!I414</f>
        <v>9.9079971999999992E-3</v>
      </c>
      <c r="K529">
        <f>[1]tabla_dinamica!J414</f>
        <v>1.0380623E-2</v>
      </c>
      <c r="L529">
        <f>[1]tabla_dinamica!K414</f>
        <v>3.2769944999999998E-3</v>
      </c>
      <c r="M529">
        <f>[1]tabla_dinamica!L414</f>
        <v>1</v>
      </c>
    </row>
    <row r="530" spans="1:13" x14ac:dyDescent="0.35">
      <c r="A530">
        <f>[1]tabla_dinamica!A415</f>
        <v>15</v>
      </c>
      <c r="B530" t="str">
        <f>[1]tabla_dinamica!B415</f>
        <v>DEFENSORES DE LA REPUBLICA</v>
      </c>
      <c r="C530" t="str">
        <f>[1]tabla_dinamica!C415</f>
        <v>GUSTAVO A MADERO</v>
      </c>
      <c r="D530">
        <f>[1]tabla_dinamica!D415</f>
        <v>3</v>
      </c>
      <c r="E530">
        <f>[1]tabla_dinamica!E415</f>
        <v>1</v>
      </c>
      <c r="F530">
        <f>[1]tabla_dinamica!F415</f>
        <v>15</v>
      </c>
      <c r="G530">
        <f>[1]tabla_dinamica!G415</f>
        <v>7780</v>
      </c>
      <c r="H530">
        <f>[1]tabla_dinamica!H415</f>
        <v>16</v>
      </c>
      <c r="I530" t="s">
        <v>8</v>
      </c>
      <c r="J530">
        <f>[1]tabla_dinamica!I415</f>
        <v>9.2002833000000006E-3</v>
      </c>
      <c r="K530">
        <f>[1]tabla_dinamica!J415</f>
        <v>1.0380623E-2</v>
      </c>
      <c r="L530">
        <f>[1]tabla_dinamica!K415</f>
        <v>5.0817719000000004E-3</v>
      </c>
      <c r="M530">
        <f>[1]tabla_dinamica!L415</f>
        <v>1</v>
      </c>
    </row>
    <row r="531" spans="1:13" x14ac:dyDescent="0.35">
      <c r="A531">
        <f>[1]tabla_dinamica!A416</f>
        <v>15</v>
      </c>
      <c r="B531" t="str">
        <f>[1]tabla_dinamica!B416</f>
        <v>VALLEJO PONIENTE</v>
      </c>
      <c r="C531" t="str">
        <f>[1]tabla_dinamica!C416</f>
        <v>GUSTAVO A MADERO</v>
      </c>
      <c r="D531">
        <f>[1]tabla_dinamica!D416</f>
        <v>3</v>
      </c>
      <c r="E531">
        <f>[1]tabla_dinamica!E416</f>
        <v>1</v>
      </c>
      <c r="F531">
        <f>[1]tabla_dinamica!F416</f>
        <v>15</v>
      </c>
      <c r="G531">
        <f>[1]tabla_dinamica!G416</f>
        <v>7790</v>
      </c>
      <c r="H531">
        <f>[1]tabla_dinamica!H416</f>
        <v>16</v>
      </c>
      <c r="I531" t="s">
        <v>8</v>
      </c>
      <c r="J531">
        <f>[1]tabla_dinamica!I416</f>
        <v>2.9016277E-2</v>
      </c>
      <c r="K531">
        <f>[1]tabla_dinamica!J416</f>
        <v>3.8062282000000003E-2</v>
      </c>
      <c r="L531">
        <f>[1]tabla_dinamica!K416</f>
        <v>6.1747553000000002E-3</v>
      </c>
      <c r="M531">
        <f>[1]tabla_dinamica!L416</f>
        <v>1</v>
      </c>
    </row>
    <row r="532" spans="1:13" x14ac:dyDescent="0.35">
      <c r="A532">
        <f>[1]tabla_dinamica!A417</f>
        <v>16</v>
      </c>
      <c r="B532" t="str">
        <f>[1]tabla_dinamica!B417</f>
        <v>INDUSTRIAL</v>
      </c>
      <c r="C532" t="str">
        <f>[1]tabla_dinamica!C417</f>
        <v>GUSTAVO A MADERO</v>
      </c>
      <c r="D532">
        <f>[1]tabla_dinamica!D417</f>
        <v>3</v>
      </c>
      <c r="E532">
        <f>[1]tabla_dinamica!E417</f>
        <v>2</v>
      </c>
      <c r="F532">
        <f>[1]tabla_dinamica!F417</f>
        <v>16</v>
      </c>
      <c r="G532">
        <f>[1]tabla_dinamica!G417</f>
        <v>7800</v>
      </c>
      <c r="H532">
        <f>[1]tabla_dinamica!H417</f>
        <v>14</v>
      </c>
      <c r="I532" t="s">
        <v>8</v>
      </c>
      <c r="J532">
        <f>[1]tabla_dinamica!I417</f>
        <v>7.3602266999999999E-2</v>
      </c>
      <c r="K532">
        <f>[1]tabla_dinamica!J417</f>
        <v>9.6885815E-2</v>
      </c>
      <c r="L532">
        <f>[1]tabla_dinamica!K417</f>
        <v>1.9263039999999999E-2</v>
      </c>
      <c r="M532">
        <f>[1]tabla_dinamica!L417</f>
        <v>1</v>
      </c>
    </row>
    <row r="533" spans="1:13" x14ac:dyDescent="0.35">
      <c r="A533">
        <f>[1]tabla_dinamica!A418</f>
        <v>16</v>
      </c>
      <c r="B533" t="str">
        <f>[1]tabla_dinamica!B418</f>
        <v>ESTRELLA</v>
      </c>
      <c r="C533" t="str">
        <f>[1]tabla_dinamica!C418</f>
        <v>GUSTAVO A MADERO</v>
      </c>
      <c r="D533">
        <f>[1]tabla_dinamica!D418</f>
        <v>3</v>
      </c>
      <c r="E533">
        <f>[1]tabla_dinamica!E418</f>
        <v>2</v>
      </c>
      <c r="F533">
        <f>[1]tabla_dinamica!F418</f>
        <v>16</v>
      </c>
      <c r="G533">
        <f>[1]tabla_dinamica!G418</f>
        <v>7810</v>
      </c>
      <c r="H533">
        <f>[1]tabla_dinamica!H418</f>
        <v>14</v>
      </c>
      <c r="I533" t="s">
        <v>8</v>
      </c>
      <c r="J533">
        <f>[1]tabla_dinamica!I418</f>
        <v>1.9108281000000001E-2</v>
      </c>
      <c r="K533">
        <f>[1]tabla_dinamica!J418</f>
        <v>2.7681661999999999E-2</v>
      </c>
      <c r="L533">
        <f>[1]tabla_dinamica!K418</f>
        <v>9.0065794000000008E-3</v>
      </c>
      <c r="M533">
        <f>[1]tabla_dinamica!L418</f>
        <v>1</v>
      </c>
    </row>
    <row r="534" spans="1:13" x14ac:dyDescent="0.35">
      <c r="A534">
        <f>[1]tabla_dinamica!A419</f>
        <v>16</v>
      </c>
      <c r="B534" t="str">
        <f>[1]tabla_dinamica!B419</f>
        <v>TRES ESTRELLAS</v>
      </c>
      <c r="C534" t="str">
        <f>[1]tabla_dinamica!C419</f>
        <v>GUSTAVO A MADERO</v>
      </c>
      <c r="D534">
        <f>[1]tabla_dinamica!D419</f>
        <v>3</v>
      </c>
      <c r="E534">
        <f>[1]tabla_dinamica!E419</f>
        <v>2</v>
      </c>
      <c r="F534">
        <f>[1]tabla_dinamica!F419</f>
        <v>16</v>
      </c>
      <c r="G534">
        <f>[1]tabla_dinamica!G419</f>
        <v>7820</v>
      </c>
      <c r="H534">
        <f>[1]tabla_dinamica!H419</f>
        <v>14</v>
      </c>
      <c r="I534" t="s">
        <v>6</v>
      </c>
      <c r="J534">
        <f>[1]tabla_dinamica!I419</f>
        <v>1.2738854000000001E-2</v>
      </c>
      <c r="K534">
        <f>[1]tabla_dinamica!J419</f>
        <v>2.7681661999999999E-2</v>
      </c>
      <c r="L534">
        <f>[1]tabla_dinamica!K419</f>
        <v>7.7103464999999996E-3</v>
      </c>
      <c r="M534">
        <f>[1]tabla_dinamica!L419</f>
        <v>1</v>
      </c>
    </row>
    <row r="535" spans="1:13" x14ac:dyDescent="0.35">
      <c r="A535">
        <f>[1]tabla_dinamica!A420</f>
        <v>16</v>
      </c>
      <c r="B535" t="str">
        <f>[1]tabla_dinamica!B420</f>
        <v>GERTRUDIS SANCHEZ</v>
      </c>
      <c r="C535" t="str">
        <f>[1]tabla_dinamica!C420</f>
        <v>GUSTAVO A MADERO</v>
      </c>
      <c r="D535">
        <f>[1]tabla_dinamica!D420</f>
        <v>3</v>
      </c>
      <c r="E535">
        <f>[1]tabla_dinamica!E420</f>
        <v>2</v>
      </c>
      <c r="F535">
        <f>[1]tabla_dinamica!F420</f>
        <v>16</v>
      </c>
      <c r="G535">
        <f>[1]tabla_dinamica!G420</f>
        <v>7830</v>
      </c>
      <c r="H535">
        <f>[1]tabla_dinamica!H420</f>
        <v>14</v>
      </c>
      <c r="I535" t="s">
        <v>6</v>
      </c>
      <c r="J535">
        <f>[1]tabla_dinamica!I420</f>
        <v>1.415428E-3</v>
      </c>
      <c r="K535">
        <f>[1]tabla_dinamica!J420</f>
        <v>0</v>
      </c>
      <c r="L535">
        <f>[1]tabla_dinamica!K420</f>
        <v>1.9496619E-3</v>
      </c>
      <c r="M535">
        <f>[1]tabla_dinamica!L420</f>
        <v>1</v>
      </c>
    </row>
    <row r="536" spans="1:13" x14ac:dyDescent="0.35">
      <c r="A536">
        <f>[1]tabla_dinamica!A421</f>
        <v>16</v>
      </c>
      <c r="B536" t="str">
        <f>[1]tabla_dinamica!B421</f>
        <v>GERTRUDIS SANCHEZ 2A SECCION</v>
      </c>
      <c r="C536" t="str">
        <f>[1]tabla_dinamica!C421</f>
        <v>GUSTAVO A MADERO</v>
      </c>
      <c r="D536">
        <f>[1]tabla_dinamica!D421</f>
        <v>3</v>
      </c>
      <c r="E536">
        <f>[1]tabla_dinamica!E421</f>
        <v>2</v>
      </c>
      <c r="F536">
        <f>[1]tabla_dinamica!F421</f>
        <v>16</v>
      </c>
      <c r="G536">
        <f>[1]tabla_dinamica!G421</f>
        <v>7838</v>
      </c>
      <c r="H536">
        <f>[1]tabla_dinamica!H421</f>
        <v>14</v>
      </c>
      <c r="I536" t="s">
        <v>6</v>
      </c>
      <c r="J536">
        <f>[1]tabla_dinamica!I421</f>
        <v>7.0771412000000004E-3</v>
      </c>
      <c r="K536">
        <f>[1]tabla_dinamica!J421</f>
        <v>1.7301038000000001E-2</v>
      </c>
      <c r="L536">
        <f>[1]tabla_dinamica!K421</f>
        <v>6.3078357000000002E-3</v>
      </c>
      <c r="M536">
        <f>[1]tabla_dinamica!L421</f>
        <v>1</v>
      </c>
    </row>
    <row r="537" spans="1:13" x14ac:dyDescent="0.35">
      <c r="A537">
        <f>[1]tabla_dinamica!A422</f>
        <v>16</v>
      </c>
      <c r="B537" t="str">
        <f>[1]tabla_dinamica!B422</f>
        <v>GERTRUDIS SANCHEZ</v>
      </c>
      <c r="C537" t="str">
        <f>[1]tabla_dinamica!C422</f>
        <v>GUSTAVO A MADERO</v>
      </c>
      <c r="D537">
        <f>[1]tabla_dinamica!D422</f>
        <v>3</v>
      </c>
      <c r="E537">
        <f>[1]tabla_dinamica!E422</f>
        <v>2</v>
      </c>
      <c r="F537">
        <f>[1]tabla_dinamica!F422</f>
        <v>16</v>
      </c>
      <c r="G537">
        <f>[1]tabla_dinamica!G422</f>
        <v>7839</v>
      </c>
      <c r="H537">
        <f>[1]tabla_dinamica!H422</f>
        <v>14</v>
      </c>
      <c r="I537" t="s">
        <v>6</v>
      </c>
      <c r="J537">
        <f>[1]tabla_dinamica!I422</f>
        <v>1.4154280999999999E-2</v>
      </c>
      <c r="K537">
        <f>[1]tabla_dinamica!J422</f>
        <v>3.4602080000000002E-3</v>
      </c>
      <c r="L537">
        <f>[1]tabla_dinamica!K422</f>
        <v>6.9518484999999998E-3</v>
      </c>
      <c r="M537">
        <f>[1]tabla_dinamica!L422</f>
        <v>1</v>
      </c>
    </row>
    <row r="538" spans="1:13" x14ac:dyDescent="0.35">
      <c r="A538">
        <f>[1]tabla_dinamica!A423</f>
        <v>16</v>
      </c>
      <c r="B538" t="str">
        <f>[1]tabla_dinamica!B423</f>
        <v>GUADALUPE TEPEYAC</v>
      </c>
      <c r="C538" t="str">
        <f>[1]tabla_dinamica!C423</f>
        <v>GUSTAVO A MADERO</v>
      </c>
      <c r="D538">
        <f>[1]tabla_dinamica!D423</f>
        <v>3</v>
      </c>
      <c r="E538">
        <f>[1]tabla_dinamica!E423</f>
        <v>2</v>
      </c>
      <c r="F538">
        <f>[1]tabla_dinamica!F423</f>
        <v>16</v>
      </c>
      <c r="G538">
        <f>[1]tabla_dinamica!G423</f>
        <v>7840</v>
      </c>
      <c r="H538">
        <f>[1]tabla_dinamica!H423</f>
        <v>14</v>
      </c>
      <c r="I538" t="s">
        <v>8</v>
      </c>
      <c r="J538">
        <f>[1]tabla_dinamica!I423</f>
        <v>3.8216561000000003E-2</v>
      </c>
      <c r="K538">
        <f>[1]tabla_dinamica!J423</f>
        <v>5.1903114E-2</v>
      </c>
      <c r="L538">
        <f>[1]tabla_dinamica!K423</f>
        <v>1.5632665E-2</v>
      </c>
      <c r="M538">
        <f>[1]tabla_dinamica!L423</f>
        <v>1</v>
      </c>
    </row>
    <row r="539" spans="1:13" x14ac:dyDescent="0.35">
      <c r="A539">
        <f>[1]tabla_dinamica!A424</f>
        <v>16</v>
      </c>
      <c r="B539" t="str">
        <f>[1]tabla_dinamica!B424</f>
        <v>BONDOJITO</v>
      </c>
      <c r="C539" t="str">
        <f>[1]tabla_dinamica!C424</f>
        <v>GUSTAVO A MADERO</v>
      </c>
      <c r="D539">
        <f>[1]tabla_dinamica!D424</f>
        <v>3</v>
      </c>
      <c r="E539">
        <f>[1]tabla_dinamica!E424</f>
        <v>2</v>
      </c>
      <c r="F539">
        <f>[1]tabla_dinamica!F424</f>
        <v>16</v>
      </c>
      <c r="G539">
        <f>[1]tabla_dinamica!G424</f>
        <v>7850</v>
      </c>
      <c r="H539">
        <f>[1]tabla_dinamica!H424</f>
        <v>14</v>
      </c>
      <c r="I539" t="s">
        <v>6</v>
      </c>
      <c r="J539">
        <f>[1]tabla_dinamica!I424</f>
        <v>2.9016277E-2</v>
      </c>
      <c r="K539">
        <f>[1]tabla_dinamica!J424</f>
        <v>3.4602076000000002E-2</v>
      </c>
      <c r="L539">
        <f>[1]tabla_dinamica!K424</f>
        <v>7.8409640000000006E-3</v>
      </c>
      <c r="M539">
        <f>[1]tabla_dinamica!L424</f>
        <v>1</v>
      </c>
    </row>
    <row r="540" spans="1:13" x14ac:dyDescent="0.35">
      <c r="A540">
        <f>[1]tabla_dinamica!A425</f>
        <v>16</v>
      </c>
      <c r="B540" t="str">
        <f>[1]tabla_dinamica!B425</f>
        <v>BONDOJITO</v>
      </c>
      <c r="C540" t="str">
        <f>[1]tabla_dinamica!C425</f>
        <v>GUSTAVO A MADERO</v>
      </c>
      <c r="D540">
        <f>[1]tabla_dinamica!D425</f>
        <v>3</v>
      </c>
      <c r="E540">
        <f>[1]tabla_dinamica!E425</f>
        <v>2</v>
      </c>
      <c r="F540">
        <f>[1]tabla_dinamica!F425</f>
        <v>16</v>
      </c>
      <c r="G540">
        <f>[1]tabla_dinamica!G425</f>
        <v>7858</v>
      </c>
      <c r="H540">
        <f>[1]tabla_dinamica!H425</f>
        <v>14</v>
      </c>
      <c r="I540" t="s">
        <v>6</v>
      </c>
      <c r="J540">
        <f>[1]tabla_dinamica!I425</f>
        <v>2.8308560000000001E-3</v>
      </c>
      <c r="K540">
        <f>[1]tabla_dinamica!J425</f>
        <v>3.4602080000000002E-3</v>
      </c>
      <c r="L540">
        <f>[1]tabla_dinamica!K425</f>
        <v>1.0982654999999999E-3</v>
      </c>
      <c r="M540">
        <f>[1]tabla_dinamica!L425</f>
        <v>1</v>
      </c>
    </row>
    <row r="541" spans="1:13" x14ac:dyDescent="0.35">
      <c r="A541">
        <f>[1]tabla_dinamica!A426</f>
        <v>16</v>
      </c>
      <c r="B541" t="str">
        <f>[1]tabla_dinamica!B426</f>
        <v>MARTIRES DE RIO BLANCO</v>
      </c>
      <c r="C541" t="str">
        <f>[1]tabla_dinamica!C426</f>
        <v>GUSTAVO A MADERO</v>
      </c>
      <c r="D541">
        <f>[1]tabla_dinamica!D426</f>
        <v>3</v>
      </c>
      <c r="E541">
        <f>[1]tabla_dinamica!E426</f>
        <v>2</v>
      </c>
      <c r="F541">
        <f>[1]tabla_dinamica!F426</f>
        <v>16</v>
      </c>
      <c r="G541">
        <f>[1]tabla_dinamica!G426</f>
        <v>7859</v>
      </c>
      <c r="H541">
        <f>[1]tabla_dinamica!H426</f>
        <v>14</v>
      </c>
      <c r="I541" t="s">
        <v>6</v>
      </c>
      <c r="J541">
        <f>[1]tabla_dinamica!I426</f>
        <v>1.415428E-3</v>
      </c>
      <c r="K541">
        <f>[1]tabla_dinamica!J426</f>
        <v>3.4602080000000002E-3</v>
      </c>
      <c r="L541">
        <f>[1]tabla_dinamica!K426</f>
        <v>1.4724904E-3</v>
      </c>
      <c r="M541">
        <f>[1]tabla_dinamica!L426</f>
        <v>1</v>
      </c>
    </row>
    <row r="542" spans="1:13" x14ac:dyDescent="0.35">
      <c r="A542">
        <f>[1]tabla_dinamica!A427</f>
        <v>16</v>
      </c>
      <c r="B542" t="str">
        <f>[1]tabla_dinamica!B427</f>
        <v>TABLAS DE SAN AGUSTIN</v>
      </c>
      <c r="C542" t="str">
        <f>[1]tabla_dinamica!C427</f>
        <v>GUSTAVO A MADERO</v>
      </c>
      <c r="D542">
        <f>[1]tabla_dinamica!D427</f>
        <v>3</v>
      </c>
      <c r="E542">
        <f>[1]tabla_dinamica!E427</f>
        <v>2</v>
      </c>
      <c r="F542">
        <f>[1]tabla_dinamica!F427</f>
        <v>16</v>
      </c>
      <c r="G542">
        <f>[1]tabla_dinamica!G427</f>
        <v>7860</v>
      </c>
      <c r="H542">
        <f>[1]tabla_dinamica!H427</f>
        <v>14</v>
      </c>
      <c r="I542" t="s">
        <v>6</v>
      </c>
      <c r="J542">
        <f>[1]tabla_dinamica!I427</f>
        <v>1.0615711E-2</v>
      </c>
      <c r="K542">
        <f>[1]tabla_dinamica!J427</f>
        <v>1.3840831E-2</v>
      </c>
      <c r="L542">
        <f>[1]tabla_dinamica!K427</f>
        <v>4.9615175999999997E-3</v>
      </c>
      <c r="M542">
        <f>[1]tabla_dinamica!L427</f>
        <v>1</v>
      </c>
    </row>
    <row r="543" spans="1:13" x14ac:dyDescent="0.35">
      <c r="A543">
        <f>[1]tabla_dinamica!A967</f>
        <v>0</v>
      </c>
      <c r="B543">
        <f>[1]tabla_dinamica!B967</f>
        <v>0</v>
      </c>
      <c r="C543">
        <f>[1]tabla_dinamica!C967</f>
        <v>0</v>
      </c>
      <c r="D543">
        <f>[1]tabla_dinamica!D967</f>
        <v>0</v>
      </c>
      <c r="E543">
        <f>[1]tabla_dinamica!E967</f>
        <v>0</v>
      </c>
      <c r="F543">
        <f>[1]tabla_dinamica!F967</f>
        <v>0</v>
      </c>
      <c r="G543">
        <f>[1]tabla_dinamica!G967</f>
        <v>7869</v>
      </c>
      <c r="H543">
        <f>[1]tabla_dinamica!H967</f>
        <v>0</v>
      </c>
      <c r="I543" t="s">
        <v>6</v>
      </c>
      <c r="J543">
        <f>[1]tabla_dinamica!I967</f>
        <v>0</v>
      </c>
      <c r="K543">
        <f>[1]tabla_dinamica!J967</f>
        <v>0</v>
      </c>
      <c r="L543">
        <f>[1]tabla_dinamica!K967</f>
        <v>7.0500909E-4</v>
      </c>
      <c r="M543">
        <f>[1]tabla_dinamica!L967</f>
        <v>1</v>
      </c>
    </row>
    <row r="544" spans="1:13" x14ac:dyDescent="0.35">
      <c r="A544">
        <f>[1]tabla_dinamica!A428</f>
        <v>16</v>
      </c>
      <c r="B544" t="str">
        <f>[1]tabla_dinamica!B428</f>
        <v>VALLEJO</v>
      </c>
      <c r="C544" t="str">
        <f>[1]tabla_dinamica!C428</f>
        <v>GUSTAVO A MADERO</v>
      </c>
      <c r="D544">
        <f>[1]tabla_dinamica!D428</f>
        <v>3</v>
      </c>
      <c r="E544">
        <f>[1]tabla_dinamica!E428</f>
        <v>2</v>
      </c>
      <c r="F544">
        <f>[1]tabla_dinamica!F428</f>
        <v>16</v>
      </c>
      <c r="G544">
        <f>[1]tabla_dinamica!G428</f>
        <v>7870</v>
      </c>
      <c r="H544">
        <f>[1]tabla_dinamica!H428</f>
        <v>14</v>
      </c>
      <c r="I544" t="s">
        <v>8</v>
      </c>
      <c r="J544">
        <f>[1]tabla_dinamica!I428</f>
        <v>8.4217973000000002E-2</v>
      </c>
      <c r="K544">
        <f>[1]tabla_dinamica!J428</f>
        <v>9.6885815E-2</v>
      </c>
      <c r="L544">
        <f>[1]tabla_dinamica!K428</f>
        <v>2.1634306999999998E-2</v>
      </c>
      <c r="M544">
        <f>[1]tabla_dinamica!L428</f>
        <v>1</v>
      </c>
    </row>
    <row r="545" spans="1:13" x14ac:dyDescent="0.35">
      <c r="A545">
        <f>[1]tabla_dinamica!A429</f>
        <v>15</v>
      </c>
      <c r="B545" t="str">
        <f>[1]tabla_dinamica!B429</f>
        <v>DEFENSORES DE LA REPUBLICA</v>
      </c>
      <c r="C545" t="str">
        <f>[1]tabla_dinamica!C429</f>
        <v>GUSTAVO A MADERO</v>
      </c>
      <c r="D545">
        <f>[1]tabla_dinamica!D429</f>
        <v>3</v>
      </c>
      <c r="E545">
        <f>[1]tabla_dinamica!E429</f>
        <v>1</v>
      </c>
      <c r="F545">
        <f>[1]tabla_dinamica!F429</f>
        <v>15</v>
      </c>
      <c r="G545">
        <f>[1]tabla_dinamica!G429</f>
        <v>7880</v>
      </c>
      <c r="H545">
        <f>[1]tabla_dinamica!H429</f>
        <v>16</v>
      </c>
      <c r="I545" t="s">
        <v>6</v>
      </c>
      <c r="J545">
        <f>[1]tabla_dinamica!I429</f>
        <v>7.7848550999999998E-3</v>
      </c>
      <c r="K545">
        <f>[1]tabla_dinamica!J429</f>
        <v>1.0380623E-2</v>
      </c>
      <c r="L545">
        <f>[1]tabla_dinamica!K429</f>
        <v>4.2916113000000004E-3</v>
      </c>
      <c r="M545">
        <f>[1]tabla_dinamica!L429</f>
        <v>1</v>
      </c>
    </row>
    <row r="546" spans="1:13" x14ac:dyDescent="0.35">
      <c r="A546">
        <f>[1]tabla_dinamica!A968</f>
        <v>0</v>
      </c>
      <c r="B546">
        <f>[1]tabla_dinamica!B968</f>
        <v>0</v>
      </c>
      <c r="C546">
        <f>[1]tabla_dinamica!C968</f>
        <v>0</v>
      </c>
      <c r="D546">
        <f>[1]tabla_dinamica!D968</f>
        <v>0</v>
      </c>
      <c r="E546">
        <f>[1]tabla_dinamica!E968</f>
        <v>0</v>
      </c>
      <c r="F546">
        <f>[1]tabla_dinamica!F968</f>
        <v>0</v>
      </c>
      <c r="G546">
        <f>[1]tabla_dinamica!G968</f>
        <v>7889</v>
      </c>
      <c r="H546">
        <f>[1]tabla_dinamica!H968</f>
        <v>0</v>
      </c>
      <c r="I546" t="s">
        <v>6</v>
      </c>
      <c r="J546">
        <f>[1]tabla_dinamica!I968</f>
        <v>0</v>
      </c>
      <c r="K546">
        <f>[1]tabla_dinamica!J968</f>
        <v>0</v>
      </c>
      <c r="L546">
        <f>[1]tabla_dinamica!K968</f>
        <v>3.3297778999999998E-3</v>
      </c>
      <c r="M546">
        <f>[1]tabla_dinamica!L968</f>
        <v>1</v>
      </c>
    </row>
    <row r="547" spans="1:13" x14ac:dyDescent="0.35">
      <c r="A547">
        <f>[1]tabla_dinamica!A430</f>
        <v>18</v>
      </c>
      <c r="B547" t="str">
        <f>[1]tabla_dinamica!B430</f>
        <v>LA JOYA</v>
      </c>
      <c r="C547" t="str">
        <f>[1]tabla_dinamica!C430</f>
        <v>GUSTAVO A MADERO</v>
      </c>
      <c r="D547">
        <f>[1]tabla_dinamica!D430</f>
        <v>3</v>
      </c>
      <c r="E547">
        <f>[1]tabla_dinamica!E430</f>
        <v>4</v>
      </c>
      <c r="F547">
        <f>[1]tabla_dinamica!F430</f>
        <v>18</v>
      </c>
      <c r="G547">
        <f>[1]tabla_dinamica!G430</f>
        <v>7890</v>
      </c>
      <c r="H547">
        <f>[1]tabla_dinamica!H430</f>
        <v>14</v>
      </c>
      <c r="I547" t="s">
        <v>6</v>
      </c>
      <c r="J547">
        <f>[1]tabla_dinamica!I430</f>
        <v>7.0771412000000004E-3</v>
      </c>
      <c r="K547">
        <f>[1]tabla_dinamica!J430</f>
        <v>1.3840831E-2</v>
      </c>
      <c r="L547">
        <f>[1]tabla_dinamica!K430</f>
        <v>1.4401476E-2</v>
      </c>
      <c r="M547">
        <f>[1]tabla_dinamica!L430</f>
        <v>1</v>
      </c>
    </row>
    <row r="548" spans="1:13" x14ac:dyDescent="0.35">
      <c r="A548">
        <f>[1]tabla_dinamica!A431</f>
        <v>16</v>
      </c>
      <c r="B548" t="str">
        <f>[1]tabla_dinamica!B431</f>
        <v>MALINCHE</v>
      </c>
      <c r="C548" t="str">
        <f>[1]tabla_dinamica!C431</f>
        <v>GUSTAVO A MADERO</v>
      </c>
      <c r="D548">
        <f>[1]tabla_dinamica!D431</f>
        <v>3</v>
      </c>
      <c r="E548">
        <f>[1]tabla_dinamica!E431</f>
        <v>2</v>
      </c>
      <c r="F548">
        <f>[1]tabla_dinamica!F431</f>
        <v>16</v>
      </c>
      <c r="G548">
        <f>[1]tabla_dinamica!G431</f>
        <v>7899</v>
      </c>
      <c r="H548">
        <f>[1]tabla_dinamica!H431</f>
        <v>14</v>
      </c>
      <c r="I548" t="s">
        <v>6</v>
      </c>
      <c r="J548">
        <f>[1]tabla_dinamica!I431</f>
        <v>6.3694268000000004E-3</v>
      </c>
      <c r="K548">
        <f>[1]tabla_dinamica!J431</f>
        <v>6.9204150000000001E-3</v>
      </c>
      <c r="L548">
        <f>[1]tabla_dinamica!K431</f>
        <v>2.1898669999999999E-3</v>
      </c>
      <c r="M548">
        <f>[1]tabla_dinamica!L431</f>
        <v>1</v>
      </c>
    </row>
    <row r="549" spans="1:13" x14ac:dyDescent="0.35">
      <c r="A549">
        <f>[1]tabla_dinamica!A432</f>
        <v>16</v>
      </c>
      <c r="B549" t="str">
        <f>[1]tabla_dinamica!B432</f>
        <v>CUCHILLA DEL TESORO</v>
      </c>
      <c r="C549" t="str">
        <f>[1]tabla_dinamica!C432</f>
        <v>GUSTAVO A MADERO</v>
      </c>
      <c r="D549">
        <f>[1]tabla_dinamica!D432</f>
        <v>3</v>
      </c>
      <c r="E549">
        <f>[1]tabla_dinamica!E432</f>
        <v>2</v>
      </c>
      <c r="F549">
        <f>[1]tabla_dinamica!F432</f>
        <v>16</v>
      </c>
      <c r="G549">
        <f>[1]tabla_dinamica!G432</f>
        <v>7900</v>
      </c>
      <c r="H549">
        <f>[1]tabla_dinamica!H432</f>
        <v>14</v>
      </c>
      <c r="I549" t="s">
        <v>6</v>
      </c>
      <c r="J549">
        <f>[1]tabla_dinamica!I432</f>
        <v>2.1231419000000001E-3</v>
      </c>
      <c r="K549">
        <f>[1]tabla_dinamica!J432</f>
        <v>6.9204150000000001E-3</v>
      </c>
      <c r="L549">
        <f>[1]tabla_dinamica!K432</f>
        <v>8.3049488999999994E-3</v>
      </c>
      <c r="M549">
        <f>[1]tabla_dinamica!L432</f>
        <v>1</v>
      </c>
    </row>
    <row r="550" spans="1:13" x14ac:dyDescent="0.35">
      <c r="A550">
        <f>[1]tabla_dinamica!A969</f>
        <v>0</v>
      </c>
      <c r="B550">
        <f>[1]tabla_dinamica!B969</f>
        <v>0</v>
      </c>
      <c r="C550">
        <f>[1]tabla_dinamica!C969</f>
        <v>0</v>
      </c>
      <c r="D550">
        <f>[1]tabla_dinamica!D969</f>
        <v>0</v>
      </c>
      <c r="E550">
        <f>[1]tabla_dinamica!E969</f>
        <v>0</v>
      </c>
      <c r="F550">
        <f>[1]tabla_dinamica!F969</f>
        <v>0</v>
      </c>
      <c r="G550">
        <f>[1]tabla_dinamica!G969</f>
        <v>7910</v>
      </c>
      <c r="H550">
        <f>[1]tabla_dinamica!H969</f>
        <v>0</v>
      </c>
      <c r="I550" t="s">
        <v>6</v>
      </c>
      <c r="J550">
        <f>[1]tabla_dinamica!I969</f>
        <v>0</v>
      </c>
      <c r="K550">
        <f>[1]tabla_dinamica!J969</f>
        <v>0</v>
      </c>
      <c r="L550">
        <f>[1]tabla_dinamica!K969</f>
        <v>1.7168226000000002E-2</v>
      </c>
      <c r="M550">
        <f>[1]tabla_dinamica!L969</f>
        <v>1</v>
      </c>
    </row>
    <row r="551" spans="1:13" x14ac:dyDescent="0.35">
      <c r="A551">
        <f>[1]tabla_dinamica!A433</f>
        <v>16</v>
      </c>
      <c r="B551">
        <f>[1]tabla_dinamica!B433</f>
        <v>0</v>
      </c>
      <c r="C551" t="str">
        <f>[1]tabla_dinamica!C433</f>
        <v>GUSTAVO A MADERO</v>
      </c>
      <c r="D551">
        <f>[1]tabla_dinamica!D433</f>
        <v>3</v>
      </c>
      <c r="E551">
        <f>[1]tabla_dinamica!E433</f>
        <v>2</v>
      </c>
      <c r="F551">
        <f>[1]tabla_dinamica!F433</f>
        <v>16</v>
      </c>
      <c r="G551">
        <f>[1]tabla_dinamica!G433</f>
        <v>7918</v>
      </c>
      <c r="H551">
        <f>[1]tabla_dinamica!H433</f>
        <v>14</v>
      </c>
      <c r="I551" t="s">
        <v>6</v>
      </c>
      <c r="J551">
        <f>[1]tabla_dinamica!I433</f>
        <v>2.8308560000000001E-3</v>
      </c>
      <c r="K551">
        <f>[1]tabla_dinamica!J433</f>
        <v>6.9204150000000001E-3</v>
      </c>
      <c r="L551">
        <f>[1]tabla_dinamica!K433</f>
        <v>1.1180545E-2</v>
      </c>
      <c r="M551">
        <f>[1]tabla_dinamica!L433</f>
        <v>1</v>
      </c>
    </row>
    <row r="552" spans="1:13" x14ac:dyDescent="0.35">
      <c r="A552">
        <f>[1]tabla_dinamica!A434</f>
        <v>16</v>
      </c>
      <c r="B552" t="str">
        <f>[1]tabla_dinamica!B434</f>
        <v>SAN JUAN DE RAGON</v>
      </c>
      <c r="C552" t="str">
        <f>[1]tabla_dinamica!C434</f>
        <v>GUSTAVO A MADERO</v>
      </c>
      <c r="D552">
        <f>[1]tabla_dinamica!D434</f>
        <v>3</v>
      </c>
      <c r="E552">
        <f>[1]tabla_dinamica!E434</f>
        <v>2</v>
      </c>
      <c r="F552">
        <f>[1]tabla_dinamica!F434</f>
        <v>16</v>
      </c>
      <c r="G552">
        <f>[1]tabla_dinamica!G434</f>
        <v>7919</v>
      </c>
      <c r="H552">
        <f>[1]tabla_dinamica!H434</f>
        <v>14</v>
      </c>
      <c r="I552" t="s">
        <v>6</v>
      </c>
      <c r="J552">
        <f>[1]tabla_dinamica!I434</f>
        <v>2.1231419000000001E-3</v>
      </c>
      <c r="K552">
        <f>[1]tabla_dinamica!J434</f>
        <v>6.9204150000000001E-3</v>
      </c>
      <c r="L552">
        <f>[1]tabla_dinamica!K434</f>
        <v>2.4440642000000002E-3</v>
      </c>
      <c r="M552">
        <f>[1]tabla_dinamica!L434</f>
        <v>1</v>
      </c>
    </row>
    <row r="553" spans="1:13" x14ac:dyDescent="0.35">
      <c r="A553">
        <f>[1]tabla_dinamica!A435</f>
        <v>16</v>
      </c>
      <c r="B553" t="str">
        <f>[1]tabla_dinamica!B435</f>
        <v>EX EJIDO SAN JUAN DE ARAGON</v>
      </c>
      <c r="C553" t="str">
        <f>[1]tabla_dinamica!C435</f>
        <v>GUSTAVO A MADERO</v>
      </c>
      <c r="D553">
        <f>[1]tabla_dinamica!D435</f>
        <v>3</v>
      </c>
      <c r="E553">
        <f>[1]tabla_dinamica!E435</f>
        <v>2</v>
      </c>
      <c r="F553">
        <f>[1]tabla_dinamica!F435</f>
        <v>16</v>
      </c>
      <c r="G553">
        <f>[1]tabla_dinamica!G435</f>
        <v>7920</v>
      </c>
      <c r="H553">
        <f>[1]tabla_dinamica!H435</f>
        <v>14</v>
      </c>
      <c r="I553" t="s">
        <v>6</v>
      </c>
      <c r="J553">
        <f>[1]tabla_dinamica!I435</f>
        <v>2.8308560000000001E-3</v>
      </c>
      <c r="K553">
        <f>[1]tabla_dinamica!J435</f>
        <v>0</v>
      </c>
      <c r="L553">
        <f>[1]tabla_dinamica!K435</f>
        <v>3.6049779999999997E-2</v>
      </c>
      <c r="M553">
        <f>[1]tabla_dinamica!L435</f>
        <v>1</v>
      </c>
    </row>
    <row r="554" spans="1:13" x14ac:dyDescent="0.35">
      <c r="A554">
        <f>[1]tabla_dinamica!A970</f>
        <v>0</v>
      </c>
      <c r="B554">
        <f>[1]tabla_dinamica!B970</f>
        <v>0</v>
      </c>
      <c r="C554">
        <f>[1]tabla_dinamica!C970</f>
        <v>0</v>
      </c>
      <c r="D554">
        <f>[1]tabla_dinamica!D970</f>
        <v>0</v>
      </c>
      <c r="E554">
        <f>[1]tabla_dinamica!E970</f>
        <v>0</v>
      </c>
      <c r="F554">
        <f>[1]tabla_dinamica!F970</f>
        <v>0</v>
      </c>
      <c r="G554">
        <f>[1]tabla_dinamica!G970</f>
        <v>7930</v>
      </c>
      <c r="H554">
        <f>[1]tabla_dinamica!H970</f>
        <v>0</v>
      </c>
      <c r="I554" t="s">
        <v>6</v>
      </c>
      <c r="J554">
        <f>[1]tabla_dinamica!I970</f>
        <v>0</v>
      </c>
      <c r="K554">
        <f>[1]tabla_dinamica!J970</f>
        <v>0</v>
      </c>
      <c r="L554">
        <f>[1]tabla_dinamica!K970</f>
        <v>6.0648145000000001E-4</v>
      </c>
      <c r="M554">
        <f>[1]tabla_dinamica!L970</f>
        <v>1</v>
      </c>
    </row>
    <row r="555" spans="1:13" x14ac:dyDescent="0.35">
      <c r="A555">
        <f>[1]tabla_dinamica!A436</f>
        <v>16</v>
      </c>
      <c r="B555" t="str">
        <f>[1]tabla_dinamica!B436</f>
        <v>HEROES DE CHAPULTEPEC</v>
      </c>
      <c r="C555" t="str">
        <f>[1]tabla_dinamica!C436</f>
        <v>GUSTAVO A MADERO</v>
      </c>
      <c r="D555">
        <f>[1]tabla_dinamica!D436</f>
        <v>3</v>
      </c>
      <c r="E555">
        <f>[1]tabla_dinamica!E436</f>
        <v>2</v>
      </c>
      <c r="F555">
        <f>[1]tabla_dinamica!F436</f>
        <v>16</v>
      </c>
      <c r="G555">
        <f>[1]tabla_dinamica!G436</f>
        <v>7939</v>
      </c>
      <c r="H555">
        <f>[1]tabla_dinamica!H436</f>
        <v>14</v>
      </c>
      <c r="I555" t="s">
        <v>6</v>
      </c>
      <c r="J555">
        <f>[1]tabla_dinamica!I436</f>
        <v>0</v>
      </c>
      <c r="K555">
        <f>[1]tabla_dinamica!J436</f>
        <v>0</v>
      </c>
      <c r="L555">
        <f>[1]tabla_dinamica!K436</f>
        <v>1.7098382000000001E-3</v>
      </c>
      <c r="M555">
        <f>[1]tabla_dinamica!L436</f>
        <v>1</v>
      </c>
    </row>
    <row r="556" spans="1:13" x14ac:dyDescent="0.35">
      <c r="A556">
        <f>[1]tabla_dinamica!A437</f>
        <v>16</v>
      </c>
      <c r="B556" t="str">
        <f>[1]tabla_dinamica!B437</f>
        <v>SAN JUAN DE ARAGON</v>
      </c>
      <c r="C556" t="str">
        <f>[1]tabla_dinamica!C437</f>
        <v>GUSTAVO A MADERO</v>
      </c>
      <c r="D556">
        <f>[1]tabla_dinamica!D437</f>
        <v>3</v>
      </c>
      <c r="E556">
        <f>[1]tabla_dinamica!E437</f>
        <v>2</v>
      </c>
      <c r="F556">
        <f>[1]tabla_dinamica!F437</f>
        <v>16</v>
      </c>
      <c r="G556">
        <f>[1]tabla_dinamica!G437</f>
        <v>7940</v>
      </c>
      <c r="H556">
        <f>[1]tabla_dinamica!H437</f>
        <v>14</v>
      </c>
      <c r="I556" t="s">
        <v>6</v>
      </c>
      <c r="J556">
        <f>[1]tabla_dinamica!I437</f>
        <v>7.0771400000000002E-4</v>
      </c>
      <c r="K556">
        <f>[1]tabla_dinamica!J437</f>
        <v>0</v>
      </c>
      <c r="L556">
        <f>[1]tabla_dinamica!K437</f>
        <v>4.8819114000000002E-3</v>
      </c>
      <c r="M556">
        <f>[1]tabla_dinamica!L437</f>
        <v>1</v>
      </c>
    </row>
    <row r="557" spans="1:13" x14ac:dyDescent="0.35">
      <c r="A557">
        <f>[1]tabla_dinamica!A438</f>
        <v>16</v>
      </c>
      <c r="B557" t="str">
        <f>[1]tabla_dinamica!B438</f>
        <v>SAN JUAN DE ARAGON</v>
      </c>
      <c r="C557" t="str">
        <f>[1]tabla_dinamica!C438</f>
        <v>GUSTAVO A MADERO</v>
      </c>
      <c r="D557">
        <f>[1]tabla_dinamica!D438</f>
        <v>3</v>
      </c>
      <c r="E557">
        <f>[1]tabla_dinamica!E438</f>
        <v>2</v>
      </c>
      <c r="F557">
        <f>[1]tabla_dinamica!F438</f>
        <v>16</v>
      </c>
      <c r="G557">
        <f>[1]tabla_dinamica!G438</f>
        <v>7950</v>
      </c>
      <c r="H557">
        <f>[1]tabla_dinamica!H438</f>
        <v>14</v>
      </c>
      <c r="I557" t="s">
        <v>6</v>
      </c>
      <c r="J557">
        <f>[1]tabla_dinamica!I438</f>
        <v>1.6277422999999999E-2</v>
      </c>
      <c r="K557">
        <f>[1]tabla_dinamica!J438</f>
        <v>3.4602076000000002E-2</v>
      </c>
      <c r="L557">
        <f>[1]tabla_dinamica!K438</f>
        <v>1.4001067000000001E-2</v>
      </c>
      <c r="M557">
        <f>[1]tabla_dinamica!L438</f>
        <v>1</v>
      </c>
    </row>
    <row r="558" spans="1:13" x14ac:dyDescent="0.35">
      <c r="A558">
        <f>[1]tabla_dinamica!A439</f>
        <v>16</v>
      </c>
      <c r="B558">
        <f>[1]tabla_dinamica!B439</f>
        <v>0</v>
      </c>
      <c r="C558" t="str">
        <f>[1]tabla_dinamica!C439</f>
        <v>GUSTAVO A MADERO</v>
      </c>
      <c r="D558">
        <f>[1]tabla_dinamica!D439</f>
        <v>3</v>
      </c>
      <c r="E558">
        <f>[1]tabla_dinamica!E439</f>
        <v>2</v>
      </c>
      <c r="F558">
        <f>[1]tabla_dinamica!F439</f>
        <v>16</v>
      </c>
      <c r="G558">
        <f>[1]tabla_dinamica!G439</f>
        <v>7960</v>
      </c>
      <c r="H558">
        <f>[1]tabla_dinamica!H439</f>
        <v>14</v>
      </c>
      <c r="I558" t="s">
        <v>6</v>
      </c>
      <c r="J558">
        <f>[1]tabla_dinamica!I439</f>
        <v>2.1231419000000001E-3</v>
      </c>
      <c r="K558">
        <f>[1]tabla_dinamica!J439</f>
        <v>3.4602080000000002E-3</v>
      </c>
      <c r="L558">
        <f>[1]tabla_dinamica!K439</f>
        <v>4.5873568999999998E-3</v>
      </c>
      <c r="M558">
        <f>[1]tabla_dinamica!L439</f>
        <v>1</v>
      </c>
    </row>
    <row r="559" spans="1:13" x14ac:dyDescent="0.35">
      <c r="A559">
        <f>[1]tabla_dinamica!A440</f>
        <v>16</v>
      </c>
      <c r="B559" t="str">
        <f>[1]tabla_dinamica!B440</f>
        <v>SAN JUAN DE ARAGON II SECCION</v>
      </c>
      <c r="C559" t="str">
        <f>[1]tabla_dinamica!C440</f>
        <v>GUSTAVO A MADERO</v>
      </c>
      <c r="D559">
        <f>[1]tabla_dinamica!D440</f>
        <v>3</v>
      </c>
      <c r="E559">
        <f>[1]tabla_dinamica!E440</f>
        <v>2</v>
      </c>
      <c r="F559">
        <f>[1]tabla_dinamica!F440</f>
        <v>16</v>
      </c>
      <c r="G559">
        <f>[1]tabla_dinamica!G440</f>
        <v>7969</v>
      </c>
      <c r="H559">
        <f>[1]tabla_dinamica!H440</f>
        <v>14</v>
      </c>
      <c r="I559" t="s">
        <v>6</v>
      </c>
      <c r="J559">
        <f>[1]tabla_dinamica!I440</f>
        <v>2.1231422E-2</v>
      </c>
      <c r="K559">
        <f>[1]tabla_dinamica!J440</f>
        <v>5.1903114E-2</v>
      </c>
      <c r="L559">
        <f>[1]tabla_dinamica!K440</f>
        <v>4.2166580000000002E-2</v>
      </c>
      <c r="M559">
        <f>[1]tabla_dinamica!L440</f>
        <v>1</v>
      </c>
    </row>
    <row r="560" spans="1:13" x14ac:dyDescent="0.35">
      <c r="A560">
        <f>[1]tabla_dinamica!A441</f>
        <v>16</v>
      </c>
      <c r="B560">
        <f>[1]tabla_dinamica!B441</f>
        <v>0</v>
      </c>
      <c r="C560" t="str">
        <f>[1]tabla_dinamica!C441</f>
        <v>GUSTAVO A MADERO</v>
      </c>
      <c r="D560">
        <f>[1]tabla_dinamica!D441</f>
        <v>3</v>
      </c>
      <c r="E560">
        <f>[1]tabla_dinamica!E441</f>
        <v>2</v>
      </c>
      <c r="F560">
        <f>[1]tabla_dinamica!F441</f>
        <v>16</v>
      </c>
      <c r="G560">
        <f>[1]tabla_dinamica!G441</f>
        <v>7970</v>
      </c>
      <c r="H560">
        <f>[1]tabla_dinamica!H441</f>
        <v>14</v>
      </c>
      <c r="I560" t="s">
        <v>6</v>
      </c>
      <c r="J560">
        <f>[1]tabla_dinamica!I441</f>
        <v>1.1323425E-2</v>
      </c>
      <c r="K560">
        <f>[1]tabla_dinamica!J441</f>
        <v>1.7301038000000001E-2</v>
      </c>
      <c r="L560">
        <f>[1]tabla_dinamica!K441</f>
        <v>1.4009397E-2</v>
      </c>
      <c r="M560">
        <f>[1]tabla_dinamica!L441</f>
        <v>1</v>
      </c>
    </row>
    <row r="561" spans="1:13" x14ac:dyDescent="0.35">
      <c r="A561">
        <f>[1]tabla_dinamica!A442</f>
        <v>16</v>
      </c>
      <c r="B561" t="str">
        <f>[1]tabla_dinamica!B442</f>
        <v>SAN JUAN DE ARAGON</v>
      </c>
      <c r="C561" t="str">
        <f>[1]tabla_dinamica!C442</f>
        <v>GUSTAVO A MADERO</v>
      </c>
      <c r="D561">
        <f>[1]tabla_dinamica!D442</f>
        <v>3</v>
      </c>
      <c r="E561">
        <f>[1]tabla_dinamica!E442</f>
        <v>2</v>
      </c>
      <c r="F561">
        <f>[1]tabla_dinamica!F442</f>
        <v>16</v>
      </c>
      <c r="G561">
        <f>[1]tabla_dinamica!G442</f>
        <v>7979</v>
      </c>
      <c r="H561">
        <f>[1]tabla_dinamica!H442</f>
        <v>14</v>
      </c>
      <c r="I561" t="s">
        <v>6</v>
      </c>
      <c r="J561">
        <f>[1]tabla_dinamica!I442</f>
        <v>2.1231422E-2</v>
      </c>
      <c r="K561">
        <f>[1]tabla_dinamica!J442</f>
        <v>2.0761246000000001E-2</v>
      </c>
      <c r="L561">
        <f>[1]tabla_dinamica!K442</f>
        <v>1.6771402000000001E-2</v>
      </c>
      <c r="M561">
        <f>[1]tabla_dinamica!L442</f>
        <v>1</v>
      </c>
    </row>
    <row r="562" spans="1:13" x14ac:dyDescent="0.35">
      <c r="A562">
        <f>[1]tabla_dinamica!A443</f>
        <v>16</v>
      </c>
      <c r="B562" t="str">
        <f>[1]tabla_dinamica!B443</f>
        <v>U H NARCISO BASSOLS</v>
      </c>
      <c r="C562" t="str">
        <f>[1]tabla_dinamica!C443</f>
        <v>GUSTAVO A MADERO</v>
      </c>
      <c r="D562">
        <f>[1]tabla_dinamica!D443</f>
        <v>3</v>
      </c>
      <c r="E562">
        <f>[1]tabla_dinamica!E443</f>
        <v>2</v>
      </c>
      <c r="F562">
        <f>[1]tabla_dinamica!F443</f>
        <v>16</v>
      </c>
      <c r="G562">
        <f>[1]tabla_dinamica!G443</f>
        <v>7980</v>
      </c>
      <c r="H562">
        <f>[1]tabla_dinamica!H443</f>
        <v>14</v>
      </c>
      <c r="I562" t="s">
        <v>6</v>
      </c>
      <c r="J562">
        <f>[1]tabla_dinamica!I443</f>
        <v>2.1231419000000001E-3</v>
      </c>
      <c r="K562">
        <f>[1]tabla_dinamica!J443</f>
        <v>6.9204150000000001E-3</v>
      </c>
      <c r="L562">
        <f>[1]tabla_dinamica!K443</f>
        <v>8.5819409999999992E-3</v>
      </c>
      <c r="M562">
        <f>[1]tabla_dinamica!L443</f>
        <v>1</v>
      </c>
    </row>
    <row r="563" spans="1:13" x14ac:dyDescent="0.35">
      <c r="A563">
        <f>[1]tabla_dinamica!A444</f>
        <v>16</v>
      </c>
      <c r="B563">
        <f>[1]tabla_dinamica!B444</f>
        <v>0</v>
      </c>
      <c r="C563" t="str">
        <f>[1]tabla_dinamica!C444</f>
        <v>GUSTAVO A MADERO</v>
      </c>
      <c r="D563">
        <f>[1]tabla_dinamica!D444</f>
        <v>3</v>
      </c>
      <c r="E563">
        <f>[1]tabla_dinamica!E444</f>
        <v>2</v>
      </c>
      <c r="F563">
        <f>[1]tabla_dinamica!F444</f>
        <v>16</v>
      </c>
      <c r="G563">
        <f>[1]tabla_dinamica!G444</f>
        <v>7990</v>
      </c>
      <c r="H563">
        <f>[1]tabla_dinamica!H444</f>
        <v>14</v>
      </c>
      <c r="I563" t="s">
        <v>6</v>
      </c>
      <c r="J563">
        <f>[1]tabla_dinamica!I444</f>
        <v>2.8308560000000001E-3</v>
      </c>
      <c r="K563">
        <f>[1]tabla_dinamica!J444</f>
        <v>6.9204150000000001E-3</v>
      </c>
      <c r="L563">
        <f>[1]tabla_dinamica!K444</f>
        <v>4.8622526000000003E-3</v>
      </c>
      <c r="M563">
        <f>[1]tabla_dinamica!L444</f>
        <v>1</v>
      </c>
    </row>
    <row r="564" spans="1:13" x14ac:dyDescent="0.35">
      <c r="A564">
        <f>[1]tabla_dinamica!A445</f>
        <v>13</v>
      </c>
      <c r="B564" t="str">
        <f>[1]tabla_dinamica!B445</f>
        <v>GABRIEL RAMOS MILLAN SECCION BRAMADERO</v>
      </c>
      <c r="C564" t="str">
        <f>[1]tabla_dinamica!C445</f>
        <v>IZTACALCO</v>
      </c>
      <c r="D564">
        <f>[1]tabla_dinamica!D445</f>
        <v>2</v>
      </c>
      <c r="E564">
        <f>[1]tabla_dinamica!E445</f>
        <v>6</v>
      </c>
      <c r="F564">
        <f>[1]tabla_dinamica!F445</f>
        <v>13</v>
      </c>
      <c r="G564">
        <f>[1]tabla_dinamica!G445</f>
        <v>8000</v>
      </c>
      <c r="H564">
        <f>[1]tabla_dinamica!H445</f>
        <v>12</v>
      </c>
      <c r="I564" t="s">
        <v>3</v>
      </c>
      <c r="J564">
        <f>[1]tabla_dinamica!I445</f>
        <v>8.4925694000000003E-3</v>
      </c>
      <c r="K564">
        <f>[1]tabla_dinamica!J445</f>
        <v>1.0380623E-2</v>
      </c>
      <c r="L564">
        <f>[1]tabla_dinamica!K445</f>
        <v>1.1804452E-2</v>
      </c>
      <c r="M564">
        <f>[1]tabla_dinamica!L445</f>
        <v>1</v>
      </c>
    </row>
    <row r="565" spans="1:13" x14ac:dyDescent="0.35">
      <c r="A565">
        <f>[1]tabla_dinamica!A446</f>
        <v>13</v>
      </c>
      <c r="B565" t="str">
        <f>[1]tabla_dinamica!B446</f>
        <v>EX-EJIDO DE LA MAGDALENA MIXHUCA</v>
      </c>
      <c r="C565" t="str">
        <f>[1]tabla_dinamica!C446</f>
        <v>IZTACALCO</v>
      </c>
      <c r="D565">
        <f>[1]tabla_dinamica!D446</f>
        <v>2</v>
      </c>
      <c r="E565">
        <f>[1]tabla_dinamica!E446</f>
        <v>0</v>
      </c>
      <c r="F565">
        <f>[1]tabla_dinamica!F446</f>
        <v>13</v>
      </c>
      <c r="G565">
        <f>[1]tabla_dinamica!G446</f>
        <v>8010</v>
      </c>
      <c r="H565">
        <f>[1]tabla_dinamica!H446</f>
        <v>12</v>
      </c>
      <c r="I565" t="s">
        <v>3</v>
      </c>
      <c r="J565">
        <f>[1]tabla_dinamica!I446</f>
        <v>2.1231419000000001E-3</v>
      </c>
      <c r="K565">
        <f>[1]tabla_dinamica!J446</f>
        <v>6.9204150000000001E-3</v>
      </c>
      <c r="L565">
        <f>[1]tabla_dinamica!K446</f>
        <v>1.5296742E-3</v>
      </c>
      <c r="M565">
        <f>[1]tabla_dinamica!L446</f>
        <v>1</v>
      </c>
    </row>
    <row r="566" spans="1:13" x14ac:dyDescent="0.35">
      <c r="A566">
        <f>[1]tabla_dinamica!A447</f>
        <v>8</v>
      </c>
      <c r="B566">
        <f>[1]tabla_dinamica!B447</f>
        <v>0</v>
      </c>
      <c r="C566" t="str">
        <f>[1]tabla_dinamica!C447</f>
        <v>IZTACALCO</v>
      </c>
      <c r="D566">
        <f>[1]tabla_dinamica!D447</f>
        <v>2</v>
      </c>
      <c r="E566">
        <f>[1]tabla_dinamica!E447</f>
        <v>1</v>
      </c>
      <c r="F566">
        <f>[1]tabla_dinamica!F447</f>
        <v>8</v>
      </c>
      <c r="G566">
        <f>[1]tabla_dinamica!G447</f>
        <v>8020</v>
      </c>
      <c r="H566">
        <f>[1]tabla_dinamica!H447</f>
        <v>11</v>
      </c>
      <c r="I566" t="str">
        <f>CONCATENATE(H566,"n")</f>
        <v>11n</v>
      </c>
      <c r="J566">
        <f>[1]tabla_dinamica!I447</f>
        <v>2.8308560000000001E-3</v>
      </c>
      <c r="K566">
        <f>[1]tabla_dinamica!J447</f>
        <v>6.9204150000000001E-3</v>
      </c>
      <c r="L566">
        <f>[1]tabla_dinamica!K447</f>
        <v>3.0057575000000001E-3</v>
      </c>
      <c r="M566">
        <f>[1]tabla_dinamica!L447</f>
        <v>1</v>
      </c>
    </row>
    <row r="567" spans="1:13" x14ac:dyDescent="0.35">
      <c r="A567">
        <f>[1]tabla_dinamica!A448</f>
        <v>9</v>
      </c>
      <c r="B567" t="str">
        <f>[1]tabla_dinamica!B448</f>
        <v>CENTRAL DE ABASTO</v>
      </c>
      <c r="C567" t="str">
        <f>[1]tabla_dinamica!C448</f>
        <v>IZTAPALAPA</v>
      </c>
      <c r="D567">
        <f>[1]tabla_dinamica!D448</f>
        <v>2</v>
      </c>
      <c r="E567">
        <f>[1]tabla_dinamica!E448</f>
        <v>2</v>
      </c>
      <c r="F567">
        <f>[1]tabla_dinamica!F448</f>
        <v>9</v>
      </c>
      <c r="G567">
        <f>[1]tabla_dinamica!G448</f>
        <v>8030</v>
      </c>
      <c r="H567">
        <f>[1]tabla_dinamica!H448</f>
        <v>2</v>
      </c>
      <c r="I567" t="s">
        <v>3</v>
      </c>
      <c r="J567">
        <f>[1]tabla_dinamica!I448</f>
        <v>5.6617129999999996E-3</v>
      </c>
      <c r="K567">
        <f>[1]tabla_dinamica!J448</f>
        <v>1.0380623E-2</v>
      </c>
      <c r="L567">
        <f>[1]tabla_dinamica!K448</f>
        <v>3.1120293000000002E-3</v>
      </c>
      <c r="M567">
        <f>[1]tabla_dinamica!L448</f>
        <v>1</v>
      </c>
    </row>
    <row r="568" spans="1:13" x14ac:dyDescent="0.35">
      <c r="A568">
        <f>[1]tabla_dinamica!A971</f>
        <v>0</v>
      </c>
      <c r="B568">
        <f>[1]tabla_dinamica!B971</f>
        <v>0</v>
      </c>
      <c r="C568">
        <f>[1]tabla_dinamica!C971</f>
        <v>0</v>
      </c>
      <c r="D568">
        <f>[1]tabla_dinamica!D971</f>
        <v>0</v>
      </c>
      <c r="E568">
        <f>[1]tabla_dinamica!E971</f>
        <v>0</v>
      </c>
      <c r="F568">
        <f>[1]tabla_dinamica!F971</f>
        <v>0</v>
      </c>
      <c r="G568">
        <f>[1]tabla_dinamica!G971</f>
        <v>8040</v>
      </c>
      <c r="H568">
        <f>[1]tabla_dinamica!H971</f>
        <v>0</v>
      </c>
      <c r="I568" t="s">
        <v>3</v>
      </c>
      <c r="J568">
        <f>[1]tabla_dinamica!I971</f>
        <v>0</v>
      </c>
      <c r="K568">
        <f>[1]tabla_dinamica!J971</f>
        <v>0</v>
      </c>
      <c r="L568">
        <f>[1]tabla_dinamica!K971</f>
        <v>5.8091938999999997E-3</v>
      </c>
      <c r="M568">
        <f>[1]tabla_dinamica!L971</f>
        <v>1</v>
      </c>
    </row>
    <row r="569" spans="1:13" x14ac:dyDescent="0.35">
      <c r="A569">
        <f>[1]tabla_dinamica!A449</f>
        <v>13</v>
      </c>
      <c r="B569" t="str">
        <f>[1]tabla_dinamica!B449</f>
        <v>AGRICOLA PANTITLAN</v>
      </c>
      <c r="C569" t="str">
        <f>[1]tabla_dinamica!C449</f>
        <v>IZTACALCO</v>
      </c>
      <c r="D569">
        <f>[1]tabla_dinamica!D449</f>
        <v>2</v>
      </c>
      <c r="E569">
        <f>[1]tabla_dinamica!E449</f>
        <v>6</v>
      </c>
      <c r="F569">
        <f>[1]tabla_dinamica!F449</f>
        <v>13</v>
      </c>
      <c r="G569">
        <f>[1]tabla_dinamica!G449</f>
        <v>8100</v>
      </c>
      <c r="H569">
        <f>[1]tabla_dinamica!H449</f>
        <v>12</v>
      </c>
      <c r="I569" t="s">
        <v>3</v>
      </c>
      <c r="J569">
        <f>[1]tabla_dinamica!I449</f>
        <v>0.13800424</v>
      </c>
      <c r="K569">
        <f>[1]tabla_dinamica!J449</f>
        <v>0.16955017999999999</v>
      </c>
      <c r="L569">
        <f>[1]tabla_dinamica!K449</f>
        <v>5.3778979999999997E-2</v>
      </c>
      <c r="M569">
        <f>[1]tabla_dinamica!L449</f>
        <v>1</v>
      </c>
    </row>
    <row r="570" spans="1:13" x14ac:dyDescent="0.35">
      <c r="A570">
        <f>[1]tabla_dinamica!A450</f>
        <v>13</v>
      </c>
      <c r="B570" t="str">
        <f>[1]tabla_dinamica!B450</f>
        <v>AGRICOLA PANTITLAN</v>
      </c>
      <c r="C570" t="str">
        <f>[1]tabla_dinamica!C450</f>
        <v>IZTACALCO</v>
      </c>
      <c r="D570">
        <f>[1]tabla_dinamica!D450</f>
        <v>2</v>
      </c>
      <c r="E570">
        <f>[1]tabla_dinamica!E450</f>
        <v>6</v>
      </c>
      <c r="F570">
        <f>[1]tabla_dinamica!F450</f>
        <v>13</v>
      </c>
      <c r="G570">
        <f>[1]tabla_dinamica!G450</f>
        <v>8188</v>
      </c>
      <c r="H570">
        <f>[1]tabla_dinamica!H450</f>
        <v>12</v>
      </c>
      <c r="I570" t="s">
        <v>3</v>
      </c>
      <c r="J570">
        <f>[1]tabla_dinamica!I450</f>
        <v>2.8308560000000001E-3</v>
      </c>
      <c r="K570">
        <f>[1]tabla_dinamica!J450</f>
        <v>0</v>
      </c>
      <c r="L570">
        <f>[1]tabla_dinamica!K450</f>
        <v>0</v>
      </c>
      <c r="M570">
        <f>[1]tabla_dinamica!L450</f>
        <v>0</v>
      </c>
    </row>
    <row r="571" spans="1:13" x14ac:dyDescent="0.35">
      <c r="A571">
        <f>[1]tabla_dinamica!A451</f>
        <v>10</v>
      </c>
      <c r="B571" t="str">
        <f>[1]tabla_dinamica!B451</f>
        <v>VIADUCTO PIEDAD</v>
      </c>
      <c r="C571" t="str">
        <f>[1]tabla_dinamica!C451</f>
        <v>IZTACALCO</v>
      </c>
      <c r="D571">
        <f>[1]tabla_dinamica!D451</f>
        <v>2</v>
      </c>
      <c r="E571">
        <f>[1]tabla_dinamica!E451</f>
        <v>3</v>
      </c>
      <c r="F571">
        <f>[1]tabla_dinamica!F451</f>
        <v>10</v>
      </c>
      <c r="G571">
        <f>[1]tabla_dinamica!G451</f>
        <v>8200</v>
      </c>
      <c r="H571">
        <f>[1]tabla_dinamica!H451</f>
        <v>11</v>
      </c>
      <c r="I571" t="str">
        <f t="shared" ref="I570:I576" si="12">CONCATENATE(H571,"n")</f>
        <v>11n</v>
      </c>
      <c r="J571">
        <f>[1]tabla_dinamica!I451</f>
        <v>5.3786269999999997E-2</v>
      </c>
      <c r="K571">
        <f>[1]tabla_dinamica!J451</f>
        <v>7.2664357999999998E-2</v>
      </c>
      <c r="L571">
        <f>[1]tabla_dinamica!K451</f>
        <v>8.5081355999999993E-3</v>
      </c>
      <c r="M571">
        <f>[1]tabla_dinamica!L451</f>
        <v>1</v>
      </c>
    </row>
    <row r="572" spans="1:13" x14ac:dyDescent="0.35">
      <c r="A572">
        <f>[1]tabla_dinamica!A452</f>
        <v>10</v>
      </c>
      <c r="B572" t="str">
        <f>[1]tabla_dinamica!B452</f>
        <v>NUEVA SANTA ANITA</v>
      </c>
      <c r="C572" t="str">
        <f>[1]tabla_dinamica!C452</f>
        <v>IZTACALCO</v>
      </c>
      <c r="D572">
        <f>[1]tabla_dinamica!D452</f>
        <v>2</v>
      </c>
      <c r="E572">
        <f>[1]tabla_dinamica!E452</f>
        <v>0</v>
      </c>
      <c r="F572">
        <f>[1]tabla_dinamica!F452</f>
        <v>10</v>
      </c>
      <c r="G572">
        <f>[1]tabla_dinamica!G452</f>
        <v>8210</v>
      </c>
      <c r="H572">
        <f>[1]tabla_dinamica!H452</f>
        <v>11</v>
      </c>
      <c r="I572" t="str">
        <f t="shared" si="12"/>
        <v>11n</v>
      </c>
      <c r="J572">
        <f>[1]tabla_dinamica!I452</f>
        <v>4.5293699999999999E-2</v>
      </c>
      <c r="K572">
        <f>[1]tabla_dinamica!J452</f>
        <v>1.0380623E-2</v>
      </c>
      <c r="L572">
        <f>[1]tabla_dinamica!K452</f>
        <v>1.9782693E-3</v>
      </c>
      <c r="M572">
        <f>[1]tabla_dinamica!L452</f>
        <v>1</v>
      </c>
    </row>
    <row r="573" spans="1:13" x14ac:dyDescent="0.35">
      <c r="A573">
        <f>[1]tabla_dinamica!A453</f>
        <v>10</v>
      </c>
      <c r="B573" t="str">
        <f>[1]tabla_dinamica!B453</f>
        <v>BARRIO SAN PEDRO</v>
      </c>
      <c r="C573" t="str">
        <f>[1]tabla_dinamica!C453</f>
        <v>IZTACALCO</v>
      </c>
      <c r="D573">
        <f>[1]tabla_dinamica!D453</f>
        <v>2</v>
      </c>
      <c r="E573">
        <f>[1]tabla_dinamica!E453</f>
        <v>3</v>
      </c>
      <c r="F573">
        <f>[1]tabla_dinamica!F453</f>
        <v>10</v>
      </c>
      <c r="G573">
        <f>[1]tabla_dinamica!G453</f>
        <v>8220</v>
      </c>
      <c r="H573">
        <f>[1]tabla_dinamica!H453</f>
        <v>11</v>
      </c>
      <c r="I573" t="str">
        <f t="shared" si="12"/>
        <v>11n</v>
      </c>
      <c r="J573">
        <f>[1]tabla_dinamica!I453</f>
        <v>2.0523708000000002E-2</v>
      </c>
      <c r="K573">
        <f>[1]tabla_dinamica!J453</f>
        <v>3.1141868E-2</v>
      </c>
      <c r="L573">
        <f>[1]tabla_dinamica!K453</f>
        <v>5.7421885000000002E-3</v>
      </c>
      <c r="M573">
        <f>[1]tabla_dinamica!L453</f>
        <v>1</v>
      </c>
    </row>
    <row r="574" spans="1:13" x14ac:dyDescent="0.35">
      <c r="A574">
        <f>[1]tabla_dinamica!A454</f>
        <v>10</v>
      </c>
      <c r="B574" t="str">
        <f>[1]tabla_dinamica!B454</f>
        <v>SAN FRANCISCO XILCANTONGO</v>
      </c>
      <c r="C574" t="str">
        <f>[1]tabla_dinamica!C454</f>
        <v>IZTACALCO</v>
      </c>
      <c r="D574">
        <f>[1]tabla_dinamica!D454</f>
        <v>2</v>
      </c>
      <c r="E574">
        <f>[1]tabla_dinamica!E454</f>
        <v>3</v>
      </c>
      <c r="F574">
        <f>[1]tabla_dinamica!F454</f>
        <v>10</v>
      </c>
      <c r="G574">
        <f>[1]tabla_dinamica!G454</f>
        <v>8230</v>
      </c>
      <c r="H574">
        <f>[1]tabla_dinamica!H454</f>
        <v>11</v>
      </c>
      <c r="I574" t="str">
        <f t="shared" si="12"/>
        <v>11n</v>
      </c>
      <c r="J574">
        <f>[1]tabla_dinamica!I454</f>
        <v>1.0615711E-2</v>
      </c>
      <c r="K574">
        <f>[1]tabla_dinamica!J454</f>
        <v>2.0761246000000001E-2</v>
      </c>
      <c r="L574">
        <f>[1]tabla_dinamica!K454</f>
        <v>2.0280653E-3</v>
      </c>
      <c r="M574">
        <f>[1]tabla_dinamica!L454</f>
        <v>1</v>
      </c>
    </row>
    <row r="575" spans="1:13" x14ac:dyDescent="0.35">
      <c r="A575">
        <f>[1]tabla_dinamica!A455</f>
        <v>10</v>
      </c>
      <c r="B575" t="str">
        <f>[1]tabla_dinamica!B455</f>
        <v>SAN FRANCISCO XICALTONGO</v>
      </c>
      <c r="C575" t="str">
        <f>[1]tabla_dinamica!C455</f>
        <v>IZTACALCO</v>
      </c>
      <c r="D575">
        <f>[1]tabla_dinamica!D455</f>
        <v>2</v>
      </c>
      <c r="E575">
        <f>[1]tabla_dinamica!E455</f>
        <v>0</v>
      </c>
      <c r="F575">
        <f>[1]tabla_dinamica!F455</f>
        <v>10</v>
      </c>
      <c r="G575">
        <f>[1]tabla_dinamica!G455</f>
        <v>8240</v>
      </c>
      <c r="H575">
        <f>[1]tabla_dinamica!H455</f>
        <v>11</v>
      </c>
      <c r="I575" t="str">
        <f t="shared" si="12"/>
        <v>11n</v>
      </c>
      <c r="J575">
        <f>[1]tabla_dinamica!I455</f>
        <v>1.8400567E-2</v>
      </c>
      <c r="K575">
        <f>[1]tabla_dinamica!J455</f>
        <v>3.4602080000000002E-3</v>
      </c>
      <c r="L575">
        <f>[1]tabla_dinamica!K455</f>
        <v>2.5665760000000001E-3</v>
      </c>
      <c r="M575">
        <f>[1]tabla_dinamica!L455</f>
        <v>1</v>
      </c>
    </row>
    <row r="576" spans="1:13" x14ac:dyDescent="0.35">
      <c r="A576">
        <f>[1]tabla_dinamica!A456</f>
        <v>10</v>
      </c>
      <c r="B576" t="str">
        <f>[1]tabla_dinamica!B456</f>
        <v>SANTA ANITA</v>
      </c>
      <c r="C576" t="str">
        <f>[1]tabla_dinamica!C456</f>
        <v>IZTACALCO</v>
      </c>
      <c r="D576">
        <f>[1]tabla_dinamica!D456</f>
        <v>2</v>
      </c>
      <c r="E576">
        <f>[1]tabla_dinamica!E456</f>
        <v>0</v>
      </c>
      <c r="F576">
        <f>[1]tabla_dinamica!F456</f>
        <v>10</v>
      </c>
      <c r="G576">
        <f>[1]tabla_dinamica!G456</f>
        <v>8300</v>
      </c>
      <c r="H576">
        <f>[1]tabla_dinamica!H456</f>
        <v>11</v>
      </c>
      <c r="I576" t="str">
        <f t="shared" si="12"/>
        <v>11n</v>
      </c>
      <c r="J576">
        <f>[1]tabla_dinamica!I456</f>
        <v>5.1663127000000003E-2</v>
      </c>
      <c r="K576">
        <f>[1]tabla_dinamica!J456</f>
        <v>3.1141868E-2</v>
      </c>
      <c r="L576">
        <f>[1]tabla_dinamica!K456</f>
        <v>8.8259354000000002E-3</v>
      </c>
      <c r="M576">
        <f>[1]tabla_dinamica!L456</f>
        <v>1</v>
      </c>
    </row>
    <row r="577" spans="1:13" x14ac:dyDescent="0.35">
      <c r="A577">
        <f>[1]tabla_dinamica!A457</f>
        <v>9</v>
      </c>
      <c r="B577" t="str">
        <f>[1]tabla_dinamica!B457</f>
        <v>LA CRUZ</v>
      </c>
      <c r="C577" t="str">
        <f>[1]tabla_dinamica!C457</f>
        <v>IZTACALCO</v>
      </c>
      <c r="D577">
        <f>[1]tabla_dinamica!D457</f>
        <v>2</v>
      </c>
      <c r="E577">
        <f>[1]tabla_dinamica!E457</f>
        <v>2</v>
      </c>
      <c r="F577">
        <f>[1]tabla_dinamica!F457</f>
        <v>9</v>
      </c>
      <c r="G577">
        <f>[1]tabla_dinamica!G457</f>
        <v>8310</v>
      </c>
      <c r="H577">
        <f>[1]tabla_dinamica!H457</f>
        <v>2</v>
      </c>
      <c r="I577" t="s">
        <v>3</v>
      </c>
      <c r="J577">
        <f>[1]tabla_dinamica!I457</f>
        <v>4.3170559999999997E-2</v>
      </c>
      <c r="K577">
        <f>[1]tabla_dinamica!J457</f>
        <v>5.1903114E-2</v>
      </c>
      <c r="L577">
        <f>[1]tabla_dinamica!K457</f>
        <v>3.7211970999999999E-3</v>
      </c>
      <c r="M577">
        <f>[1]tabla_dinamica!L457</f>
        <v>1</v>
      </c>
    </row>
    <row r="578" spans="1:13" x14ac:dyDescent="0.35">
      <c r="A578">
        <f>[1]tabla_dinamica!A972</f>
        <v>0</v>
      </c>
      <c r="B578">
        <f>[1]tabla_dinamica!B972</f>
        <v>0</v>
      </c>
      <c r="C578">
        <f>[1]tabla_dinamica!C972</f>
        <v>0</v>
      </c>
      <c r="D578">
        <f>[1]tabla_dinamica!D972</f>
        <v>0</v>
      </c>
      <c r="E578">
        <f>[1]tabla_dinamica!E972</f>
        <v>0</v>
      </c>
      <c r="F578">
        <f>[1]tabla_dinamica!F972</f>
        <v>0</v>
      </c>
      <c r="G578">
        <f>[1]tabla_dinamica!G972</f>
        <v>8320</v>
      </c>
      <c r="H578">
        <f>[1]tabla_dinamica!H972</f>
        <v>0</v>
      </c>
      <c r="I578" t="s">
        <v>3</v>
      </c>
      <c r="J578">
        <f>[1]tabla_dinamica!I972</f>
        <v>0</v>
      </c>
      <c r="K578">
        <f>[1]tabla_dinamica!J972</f>
        <v>0</v>
      </c>
      <c r="L578">
        <f>[1]tabla_dinamica!K972</f>
        <v>1.1812004E-3</v>
      </c>
      <c r="M578">
        <f>[1]tabla_dinamica!L972</f>
        <v>1</v>
      </c>
    </row>
    <row r="579" spans="1:13" x14ac:dyDescent="0.35">
      <c r="A579">
        <f>[1]tabla_dinamica!A458</f>
        <v>13</v>
      </c>
      <c r="B579" t="str">
        <f>[1]tabla_dinamica!B458</f>
        <v>GRANJAS MEXICO</v>
      </c>
      <c r="C579" t="str">
        <f>[1]tabla_dinamica!C458</f>
        <v>IZTACALCO</v>
      </c>
      <c r="D579">
        <f>[1]tabla_dinamica!D458</f>
        <v>2</v>
      </c>
      <c r="E579">
        <f>[1]tabla_dinamica!E458</f>
        <v>6</v>
      </c>
      <c r="F579">
        <f>[1]tabla_dinamica!F458</f>
        <v>13</v>
      </c>
      <c r="G579">
        <f>[1]tabla_dinamica!G458</f>
        <v>8400</v>
      </c>
      <c r="H579">
        <f>[1]tabla_dinamica!H458</f>
        <v>12</v>
      </c>
      <c r="I579" t="s">
        <v>3</v>
      </c>
      <c r="J579">
        <f>[1]tabla_dinamica!I458</f>
        <v>0.39207360000000002</v>
      </c>
      <c r="K579">
        <f>[1]tabla_dinamica!J458</f>
        <v>0.36332181000000002</v>
      </c>
      <c r="L579">
        <f>[1]tabla_dinamica!K458</f>
        <v>6.2931605000000002E-2</v>
      </c>
      <c r="M579">
        <f>[1]tabla_dinamica!L458</f>
        <v>1</v>
      </c>
    </row>
    <row r="580" spans="1:13" x14ac:dyDescent="0.35">
      <c r="A580">
        <f>[1]tabla_dinamica!A973</f>
        <v>0</v>
      </c>
      <c r="B580">
        <f>[1]tabla_dinamica!B973</f>
        <v>0</v>
      </c>
      <c r="C580">
        <f>[1]tabla_dinamica!C973</f>
        <v>0</v>
      </c>
      <c r="D580">
        <f>[1]tabla_dinamica!D973</f>
        <v>0</v>
      </c>
      <c r="E580">
        <f>[1]tabla_dinamica!E973</f>
        <v>0</v>
      </c>
      <c r="F580">
        <f>[1]tabla_dinamica!F973</f>
        <v>0</v>
      </c>
      <c r="G580">
        <f>[1]tabla_dinamica!G973</f>
        <v>8420</v>
      </c>
      <c r="H580">
        <f>[1]tabla_dinamica!H973</f>
        <v>0</v>
      </c>
      <c r="I580" t="s">
        <v>3</v>
      </c>
      <c r="J580">
        <f>[1]tabla_dinamica!I973</f>
        <v>0</v>
      </c>
      <c r="K580">
        <f>[1]tabla_dinamica!J973</f>
        <v>0</v>
      </c>
      <c r="L580">
        <f>[1]tabla_dinamica!K973</f>
        <v>1.6151066E-3</v>
      </c>
      <c r="M580">
        <f>[1]tabla_dinamica!L973</f>
        <v>1</v>
      </c>
    </row>
    <row r="581" spans="1:13" x14ac:dyDescent="0.35">
      <c r="A581">
        <f>[1]tabla_dinamica!A459</f>
        <v>8</v>
      </c>
      <c r="B581" t="str">
        <f>[1]tabla_dinamica!B459</f>
        <v>AGRICOLA ORIENTAL</v>
      </c>
      <c r="C581" t="str">
        <f>[1]tabla_dinamica!C459</f>
        <v>IZTACALCO</v>
      </c>
      <c r="D581">
        <f>[1]tabla_dinamica!D459</f>
        <v>2</v>
      </c>
      <c r="E581">
        <f>[1]tabla_dinamica!E459</f>
        <v>1</v>
      </c>
      <c r="F581">
        <f>[1]tabla_dinamica!F459</f>
        <v>8</v>
      </c>
      <c r="G581">
        <f>[1]tabla_dinamica!G459</f>
        <v>8500</v>
      </c>
      <c r="H581">
        <f>[1]tabla_dinamica!H459</f>
        <v>11</v>
      </c>
      <c r="I581" t="str">
        <f>CONCATENATE(H581,"n")</f>
        <v>11n</v>
      </c>
      <c r="J581">
        <f>[1]tabla_dinamica!I459</f>
        <v>0.17975938</v>
      </c>
      <c r="K581">
        <f>[1]tabla_dinamica!J459</f>
        <v>0.26297577999999999</v>
      </c>
      <c r="L581">
        <f>[1]tabla_dinamica!K459</f>
        <v>7.3047346999999999E-2</v>
      </c>
      <c r="M581">
        <f>[1]tabla_dinamica!L459</f>
        <v>1</v>
      </c>
    </row>
    <row r="582" spans="1:13" x14ac:dyDescent="0.35">
      <c r="A582">
        <f>[1]tabla_dinamica!A460</f>
        <v>8</v>
      </c>
      <c r="B582" t="str">
        <f>[1]tabla_dinamica!B460</f>
        <v>EL RODEO</v>
      </c>
      <c r="C582" t="str">
        <f>[1]tabla_dinamica!C460</f>
        <v>IZTACALCO</v>
      </c>
      <c r="D582">
        <f>[1]tabla_dinamica!D460</f>
        <v>2</v>
      </c>
      <c r="E582">
        <f>[1]tabla_dinamica!E460</f>
        <v>0</v>
      </c>
      <c r="F582">
        <f>[1]tabla_dinamica!F460</f>
        <v>8</v>
      </c>
      <c r="G582">
        <f>[1]tabla_dinamica!G460</f>
        <v>8510</v>
      </c>
      <c r="H582">
        <f>[1]tabla_dinamica!H460</f>
        <v>11</v>
      </c>
      <c r="I582" t="str">
        <f>CONCATENATE(H582,"n")</f>
        <v>11n</v>
      </c>
      <c r="J582">
        <f>[1]tabla_dinamica!I460</f>
        <v>2.8308560000000001E-3</v>
      </c>
      <c r="K582">
        <f>[1]tabla_dinamica!J460</f>
        <v>6.9204150000000001E-3</v>
      </c>
      <c r="L582">
        <f>[1]tabla_dinamica!K460</f>
        <v>3.6718289000000001E-3</v>
      </c>
      <c r="M582">
        <f>[1]tabla_dinamica!L460</f>
        <v>1</v>
      </c>
    </row>
    <row r="583" spans="1:13" x14ac:dyDescent="0.35">
      <c r="A583">
        <f>[1]tabla_dinamica!A461</f>
        <v>8</v>
      </c>
      <c r="B583" t="str">
        <f>[1]tabla_dinamica!B461</f>
        <v>AGRICOLA ORIENTAL</v>
      </c>
      <c r="C583" t="str">
        <f>[1]tabla_dinamica!C461</f>
        <v>IZTACALCO</v>
      </c>
      <c r="D583">
        <f>[1]tabla_dinamica!D461</f>
        <v>2</v>
      </c>
      <c r="E583">
        <f>[1]tabla_dinamica!E461</f>
        <v>1</v>
      </c>
      <c r="F583">
        <f>[1]tabla_dinamica!F461</f>
        <v>8</v>
      </c>
      <c r="G583">
        <f>[1]tabla_dinamica!G461</f>
        <v>8580</v>
      </c>
      <c r="H583">
        <f>[1]tabla_dinamica!H461</f>
        <v>11</v>
      </c>
      <c r="I583" t="str">
        <f>CONCATENATE(H583,"n")</f>
        <v>11n</v>
      </c>
      <c r="J583">
        <f>[1]tabla_dinamica!I461</f>
        <v>0</v>
      </c>
      <c r="K583">
        <f>[1]tabla_dinamica!J461</f>
        <v>0</v>
      </c>
      <c r="L583">
        <f>[1]tabla_dinamica!K461</f>
        <v>0</v>
      </c>
      <c r="M583">
        <f>[1]tabla_dinamica!L461</f>
        <v>0</v>
      </c>
    </row>
    <row r="584" spans="1:13" x14ac:dyDescent="0.35">
      <c r="A584">
        <f>[1]tabla_dinamica!A462</f>
        <v>8</v>
      </c>
      <c r="B584" t="str">
        <f>[1]tabla_dinamica!B462</f>
        <v>BARRIO LA ASUNCION</v>
      </c>
      <c r="C584" t="str">
        <f>[1]tabla_dinamica!C462</f>
        <v>IZTACALCO</v>
      </c>
      <c r="D584">
        <f>[1]tabla_dinamica!D462</f>
        <v>2</v>
      </c>
      <c r="E584">
        <f>[1]tabla_dinamica!E462</f>
        <v>0</v>
      </c>
      <c r="F584">
        <f>[1]tabla_dinamica!F462</f>
        <v>8</v>
      </c>
      <c r="G584">
        <f>[1]tabla_dinamica!G462</f>
        <v>8600</v>
      </c>
      <c r="H584">
        <f>[1]tabla_dinamica!H462</f>
        <v>11</v>
      </c>
      <c r="I584" t="str">
        <f>CONCATENATE(H584,"n")</f>
        <v>11n</v>
      </c>
      <c r="J584">
        <f>[1]tabla_dinamica!I462</f>
        <v>2.1231419000000001E-3</v>
      </c>
      <c r="K584">
        <f>[1]tabla_dinamica!J462</f>
        <v>3.4602080000000002E-3</v>
      </c>
      <c r="L584">
        <f>[1]tabla_dinamica!K462</f>
        <v>2.1164682999999999E-3</v>
      </c>
      <c r="M584">
        <f>[1]tabla_dinamica!L462</f>
        <v>1</v>
      </c>
    </row>
    <row r="585" spans="1:13" x14ac:dyDescent="0.35">
      <c r="A585">
        <f>[1]tabla_dinamica!A463</f>
        <v>14</v>
      </c>
      <c r="B585" t="str">
        <f>[1]tabla_dinamica!B463</f>
        <v>BARRIO DE ZAPOTLA</v>
      </c>
      <c r="C585" t="str">
        <f>[1]tabla_dinamica!C463</f>
        <v>IZTACALCO</v>
      </c>
      <c r="D585">
        <f>[1]tabla_dinamica!D463</f>
        <v>2</v>
      </c>
      <c r="E585">
        <f>[1]tabla_dinamica!E463</f>
        <v>7</v>
      </c>
      <c r="F585">
        <f>[1]tabla_dinamica!F463</f>
        <v>14</v>
      </c>
      <c r="G585">
        <f>[1]tabla_dinamica!G463</f>
        <v>8610</v>
      </c>
      <c r="H585">
        <f>[1]tabla_dinamica!H463</f>
        <v>2</v>
      </c>
      <c r="I585" t="s">
        <v>3</v>
      </c>
      <c r="J585">
        <f>[1]tabla_dinamica!I463</f>
        <v>9.2002833000000006E-3</v>
      </c>
      <c r="K585">
        <f>[1]tabla_dinamica!J463</f>
        <v>1.0380623E-2</v>
      </c>
      <c r="L585">
        <f>[1]tabla_dinamica!K463</f>
        <v>3.9254286999999997E-3</v>
      </c>
      <c r="M585">
        <f>[1]tabla_dinamica!L463</f>
        <v>1</v>
      </c>
    </row>
    <row r="586" spans="1:13" x14ac:dyDescent="0.35">
      <c r="A586">
        <f>[1]tabla_dinamica!A464</f>
        <v>10</v>
      </c>
      <c r="B586" t="str">
        <f>[1]tabla_dinamica!B464</f>
        <v>BARRIO DE LOS REYES</v>
      </c>
      <c r="C586" t="str">
        <f>[1]tabla_dinamica!C464</f>
        <v>IZTACALCO</v>
      </c>
      <c r="D586">
        <f>[1]tabla_dinamica!D464</f>
        <v>2</v>
      </c>
      <c r="E586">
        <f>[1]tabla_dinamica!E464</f>
        <v>0</v>
      </c>
      <c r="F586">
        <f>[1]tabla_dinamica!F464</f>
        <v>10</v>
      </c>
      <c r="G586">
        <f>[1]tabla_dinamica!G464</f>
        <v>8620</v>
      </c>
      <c r="H586">
        <f>[1]tabla_dinamica!H464</f>
        <v>11</v>
      </c>
      <c r="I586" t="str">
        <f>CONCATENATE(H586,"n")</f>
        <v>11n</v>
      </c>
      <c r="J586">
        <f>[1]tabla_dinamica!I464</f>
        <v>1.3446568000000001E-2</v>
      </c>
      <c r="K586">
        <f>[1]tabla_dinamica!J464</f>
        <v>2.0761246000000001E-2</v>
      </c>
      <c r="L586">
        <f>[1]tabla_dinamica!K464</f>
        <v>4.1810464999999996E-3</v>
      </c>
      <c r="M586">
        <f>[1]tabla_dinamica!L464</f>
        <v>1</v>
      </c>
    </row>
    <row r="587" spans="1:13" x14ac:dyDescent="0.35">
      <c r="A587">
        <f>[1]tabla_dinamica!A465</f>
        <v>10</v>
      </c>
      <c r="B587" t="str">
        <f>[1]tabla_dinamica!B465</f>
        <v>BARRIO SAN MIGUEL</v>
      </c>
      <c r="C587" t="str">
        <f>[1]tabla_dinamica!C465</f>
        <v>IZTACALCO</v>
      </c>
      <c r="D587">
        <f>[1]tabla_dinamica!D465</f>
        <v>2</v>
      </c>
      <c r="E587">
        <f>[1]tabla_dinamica!E465</f>
        <v>3</v>
      </c>
      <c r="F587">
        <f>[1]tabla_dinamica!F465</f>
        <v>10</v>
      </c>
      <c r="G587">
        <f>[1]tabla_dinamica!G465</f>
        <v>8650</v>
      </c>
      <c r="H587">
        <f>[1]tabla_dinamica!H465</f>
        <v>11</v>
      </c>
      <c r="I587" t="str">
        <f>CONCATENATE(H587,"n")</f>
        <v>11n</v>
      </c>
      <c r="J587">
        <f>[1]tabla_dinamica!I465</f>
        <v>1.4154280999999999E-2</v>
      </c>
      <c r="K587">
        <f>[1]tabla_dinamica!J465</f>
        <v>1.7301038000000001E-2</v>
      </c>
      <c r="L587">
        <f>[1]tabla_dinamica!K465</f>
        <v>2.9268422999999999E-3</v>
      </c>
      <c r="M587">
        <f>[1]tabla_dinamica!L465</f>
        <v>1</v>
      </c>
    </row>
    <row r="588" spans="1:13" x14ac:dyDescent="0.35">
      <c r="A588">
        <f>[1]tabla_dinamica!A466</f>
        <v>8</v>
      </c>
      <c r="B588" t="str">
        <f>[1]tabla_dinamica!B466</f>
        <v>JUVENTINO ROSAS</v>
      </c>
      <c r="C588" t="str">
        <f>[1]tabla_dinamica!C466</f>
        <v>IZTACALCO</v>
      </c>
      <c r="D588">
        <f>[1]tabla_dinamica!D466</f>
        <v>2</v>
      </c>
      <c r="E588">
        <f>[1]tabla_dinamica!E466</f>
        <v>0</v>
      </c>
      <c r="F588">
        <f>[1]tabla_dinamica!F466</f>
        <v>8</v>
      </c>
      <c r="G588">
        <f>[1]tabla_dinamica!G466</f>
        <v>8700</v>
      </c>
      <c r="H588">
        <f>[1]tabla_dinamica!H466</f>
        <v>11</v>
      </c>
      <c r="I588" t="str">
        <f>CONCATENATE(H588,"n")</f>
        <v>11n</v>
      </c>
      <c r="J588">
        <f>[1]tabla_dinamica!I466</f>
        <v>1.4154280999999999E-2</v>
      </c>
      <c r="K588">
        <f>[1]tabla_dinamica!J466</f>
        <v>1.3840831E-2</v>
      </c>
      <c r="L588">
        <f>[1]tabla_dinamica!K466</f>
        <v>8.4688338000000005E-3</v>
      </c>
      <c r="M588">
        <f>[1]tabla_dinamica!L466</f>
        <v>1</v>
      </c>
    </row>
    <row r="589" spans="1:13" x14ac:dyDescent="0.35">
      <c r="A589">
        <f>[1]tabla_dinamica!A974</f>
        <v>0</v>
      </c>
      <c r="B589">
        <f>[1]tabla_dinamica!B974</f>
        <v>0</v>
      </c>
      <c r="C589">
        <f>[1]tabla_dinamica!C974</f>
        <v>0</v>
      </c>
      <c r="D589">
        <f>[1]tabla_dinamica!D974</f>
        <v>0</v>
      </c>
      <c r="E589">
        <f>[1]tabla_dinamica!E974</f>
        <v>0</v>
      </c>
      <c r="F589">
        <f>[1]tabla_dinamica!F974</f>
        <v>0</v>
      </c>
      <c r="G589">
        <f>[1]tabla_dinamica!G974</f>
        <v>8710</v>
      </c>
      <c r="H589">
        <f>[1]tabla_dinamica!H974</f>
        <v>0</v>
      </c>
      <c r="I589" t="s">
        <v>3</v>
      </c>
      <c r="J589">
        <f>[1]tabla_dinamica!I974</f>
        <v>0</v>
      </c>
      <c r="K589">
        <f>[1]tabla_dinamica!J974</f>
        <v>0</v>
      </c>
      <c r="L589">
        <f>[1]tabla_dinamica!K974</f>
        <v>1.8357537999999999E-3</v>
      </c>
      <c r="M589">
        <f>[1]tabla_dinamica!L974</f>
        <v>1</v>
      </c>
    </row>
    <row r="590" spans="1:13" x14ac:dyDescent="0.35">
      <c r="A590">
        <f>[1]tabla_dinamica!A467</f>
        <v>8</v>
      </c>
      <c r="B590" t="str">
        <f>[1]tabla_dinamica!B467</f>
        <v>RAMOS MILLAN</v>
      </c>
      <c r="C590" t="str">
        <f>[1]tabla_dinamica!C467</f>
        <v>IZTACALCO</v>
      </c>
      <c r="D590">
        <f>[1]tabla_dinamica!D467</f>
        <v>2</v>
      </c>
      <c r="E590">
        <f>[1]tabla_dinamica!E467</f>
        <v>0</v>
      </c>
      <c r="F590">
        <f>[1]tabla_dinamica!F467</f>
        <v>8</v>
      </c>
      <c r="G590">
        <f>[1]tabla_dinamica!G467</f>
        <v>8720</v>
      </c>
      <c r="H590">
        <f>[1]tabla_dinamica!H467</f>
        <v>11</v>
      </c>
      <c r="I590" t="str">
        <f>CONCATENATE(H590,"n")</f>
        <v>11n</v>
      </c>
      <c r="J590">
        <f>[1]tabla_dinamica!I467</f>
        <v>1.0615711E-2</v>
      </c>
      <c r="K590">
        <f>[1]tabla_dinamica!J467</f>
        <v>6.9204150000000001E-3</v>
      </c>
      <c r="L590">
        <f>[1]tabla_dinamica!K467</f>
        <v>4.3064853999999998E-3</v>
      </c>
      <c r="M590">
        <f>[1]tabla_dinamica!L467</f>
        <v>1</v>
      </c>
    </row>
    <row r="591" spans="1:13" x14ac:dyDescent="0.35">
      <c r="A591">
        <f>[1]tabla_dinamica!A468</f>
        <v>8</v>
      </c>
      <c r="B591" t="str">
        <f>[1]tabla_dinamica!B468</f>
        <v>AMPLIACION GABRIEL RAMOS MILLAN</v>
      </c>
      <c r="C591" t="str">
        <f>[1]tabla_dinamica!C468</f>
        <v>IZTACALCO</v>
      </c>
      <c r="D591">
        <f>[1]tabla_dinamica!D468</f>
        <v>2</v>
      </c>
      <c r="E591">
        <f>[1]tabla_dinamica!E468</f>
        <v>1</v>
      </c>
      <c r="F591">
        <f>[1]tabla_dinamica!F468</f>
        <v>8</v>
      </c>
      <c r="G591">
        <f>[1]tabla_dinamica!G468</f>
        <v>8730</v>
      </c>
      <c r="H591">
        <f>[1]tabla_dinamica!H468</f>
        <v>11</v>
      </c>
      <c r="I591" t="str">
        <f>CONCATENATE(H591,"n")</f>
        <v>11n</v>
      </c>
      <c r="J591">
        <f>[1]tabla_dinamica!I468</f>
        <v>2.1231419000000001E-3</v>
      </c>
      <c r="K591">
        <f>[1]tabla_dinamica!J468</f>
        <v>3.4602080000000002E-3</v>
      </c>
      <c r="L591">
        <f>[1]tabla_dinamica!K468</f>
        <v>5.7372860999999999E-3</v>
      </c>
      <c r="M591">
        <f>[1]tabla_dinamica!L468</f>
        <v>1</v>
      </c>
    </row>
    <row r="592" spans="1:13" x14ac:dyDescent="0.35">
      <c r="A592">
        <f>[1]tabla_dinamica!A469</f>
        <v>8</v>
      </c>
      <c r="B592" t="str">
        <f>[1]tabla_dinamica!B469</f>
        <v>INPI LOS PICOS</v>
      </c>
      <c r="C592" t="str">
        <f>[1]tabla_dinamica!C469</f>
        <v>IZTACALCO</v>
      </c>
      <c r="D592">
        <f>[1]tabla_dinamica!D469</f>
        <v>2</v>
      </c>
      <c r="E592">
        <f>[1]tabla_dinamica!E469</f>
        <v>0</v>
      </c>
      <c r="F592">
        <f>[1]tabla_dinamica!F469</f>
        <v>8</v>
      </c>
      <c r="G592">
        <f>[1]tabla_dinamica!G469</f>
        <v>8760</v>
      </c>
      <c r="H592">
        <f>[1]tabla_dinamica!H469</f>
        <v>11</v>
      </c>
      <c r="I592" t="str">
        <f>CONCATENATE(H592,"n")</f>
        <v>11n</v>
      </c>
      <c r="J592">
        <f>[1]tabla_dinamica!I469</f>
        <v>9.2002833000000006E-3</v>
      </c>
      <c r="K592">
        <f>[1]tabla_dinamica!J469</f>
        <v>3.4602080000000002E-3</v>
      </c>
      <c r="L592">
        <f>[1]tabla_dinamica!K469</f>
        <v>3.9574741000000004E-3</v>
      </c>
      <c r="M592">
        <f>[1]tabla_dinamica!L469</f>
        <v>1</v>
      </c>
    </row>
    <row r="593" spans="1:13" x14ac:dyDescent="0.35">
      <c r="A593">
        <f>[1]tabla_dinamica!A975</f>
        <v>0</v>
      </c>
      <c r="B593">
        <f>[1]tabla_dinamica!B975</f>
        <v>0</v>
      </c>
      <c r="C593">
        <f>[1]tabla_dinamica!C975</f>
        <v>0</v>
      </c>
      <c r="D593">
        <f>[1]tabla_dinamica!D975</f>
        <v>0</v>
      </c>
      <c r="E593">
        <f>[1]tabla_dinamica!E975</f>
        <v>0</v>
      </c>
      <c r="F593">
        <f>[1]tabla_dinamica!F975</f>
        <v>0</v>
      </c>
      <c r="G593">
        <f>[1]tabla_dinamica!G975</f>
        <v>8770</v>
      </c>
      <c r="H593">
        <f>[1]tabla_dinamica!H975</f>
        <v>0</v>
      </c>
      <c r="I593" t="s">
        <v>3</v>
      </c>
      <c r="J593">
        <f>[1]tabla_dinamica!I975</f>
        <v>0</v>
      </c>
      <c r="K593">
        <f>[1]tabla_dinamica!J975</f>
        <v>0</v>
      </c>
      <c r="L593">
        <f>[1]tabla_dinamica!K975</f>
        <v>1.0891195999999999E-3</v>
      </c>
      <c r="M593">
        <f>[1]tabla_dinamica!L975</f>
        <v>1</v>
      </c>
    </row>
    <row r="594" spans="1:13" x14ac:dyDescent="0.35">
      <c r="A594">
        <f>[1]tabla_dinamica!A470</f>
        <v>8</v>
      </c>
      <c r="B594" t="str">
        <f>[1]tabla_dinamica!B470</f>
        <v>SANTIAGO SUR</v>
      </c>
      <c r="C594" t="str">
        <f>[1]tabla_dinamica!C470</f>
        <v>IZTACALCO</v>
      </c>
      <c r="D594">
        <f>[1]tabla_dinamica!D470</f>
        <v>2</v>
      </c>
      <c r="E594">
        <f>[1]tabla_dinamica!E470</f>
        <v>0</v>
      </c>
      <c r="F594">
        <f>[1]tabla_dinamica!F470</f>
        <v>8</v>
      </c>
      <c r="G594">
        <f>[1]tabla_dinamica!G470</f>
        <v>8800</v>
      </c>
      <c r="H594">
        <f>[1]tabla_dinamica!H470</f>
        <v>11</v>
      </c>
      <c r="I594" t="str">
        <f>CONCATENATE(H594,"n")</f>
        <v>11n</v>
      </c>
      <c r="J594">
        <f>[1]tabla_dinamica!I470</f>
        <v>8.4925694000000003E-3</v>
      </c>
      <c r="K594">
        <f>[1]tabla_dinamica!J470</f>
        <v>1.3840831E-2</v>
      </c>
      <c r="L594">
        <f>[1]tabla_dinamica!K470</f>
        <v>6.7587191999999999E-3</v>
      </c>
      <c r="M594">
        <f>[1]tabla_dinamica!L470</f>
        <v>1</v>
      </c>
    </row>
    <row r="595" spans="1:13" x14ac:dyDescent="0.35">
      <c r="A595">
        <f>[1]tabla_dinamica!A471</f>
        <v>10</v>
      </c>
      <c r="B595" t="str">
        <f>[1]tabla_dinamica!B471</f>
        <v>REFORMA IZTACCIHUATL NORTE</v>
      </c>
      <c r="C595" t="str">
        <f>[1]tabla_dinamica!C471</f>
        <v>IZTACALCO</v>
      </c>
      <c r="D595">
        <f>[1]tabla_dinamica!D471</f>
        <v>2</v>
      </c>
      <c r="E595">
        <f>[1]tabla_dinamica!E471</f>
        <v>3</v>
      </c>
      <c r="F595">
        <f>[1]tabla_dinamica!F471</f>
        <v>10</v>
      </c>
      <c r="G595">
        <f>[1]tabla_dinamica!G471</f>
        <v>8810</v>
      </c>
      <c r="H595">
        <f>[1]tabla_dinamica!H471</f>
        <v>11</v>
      </c>
      <c r="I595" t="str">
        <f>CONCATENATE(H595,"n")</f>
        <v>11n</v>
      </c>
      <c r="J595">
        <f>[1]tabla_dinamica!I471</f>
        <v>1.7692853000000001E-2</v>
      </c>
      <c r="K595">
        <f>[1]tabla_dinamica!J471</f>
        <v>2.0761246000000001E-2</v>
      </c>
      <c r="L595">
        <f>[1]tabla_dinamica!K471</f>
        <v>6.9318734999999996E-3</v>
      </c>
      <c r="M595">
        <f>[1]tabla_dinamica!L471</f>
        <v>1</v>
      </c>
    </row>
    <row r="596" spans="1:13" x14ac:dyDescent="0.35">
      <c r="A596">
        <f>[1]tabla_dinamica!A472</f>
        <v>9</v>
      </c>
      <c r="B596" t="str">
        <f>[1]tabla_dinamica!B472</f>
        <v>MILITAR MARTE</v>
      </c>
      <c r="C596" t="str">
        <f>[1]tabla_dinamica!C472</f>
        <v>IZTACALCO</v>
      </c>
      <c r="D596">
        <f>[1]tabla_dinamica!D472</f>
        <v>2</v>
      </c>
      <c r="E596">
        <f>[1]tabla_dinamica!E472</f>
        <v>2</v>
      </c>
      <c r="F596">
        <f>[1]tabla_dinamica!F472</f>
        <v>9</v>
      </c>
      <c r="G596">
        <f>[1]tabla_dinamica!G472</f>
        <v>8830</v>
      </c>
      <c r="H596">
        <f>[1]tabla_dinamica!H472</f>
        <v>2</v>
      </c>
      <c r="I596" t="s">
        <v>3</v>
      </c>
      <c r="J596">
        <f>[1]tabla_dinamica!I472</f>
        <v>2.3354564000000001E-2</v>
      </c>
      <c r="K596">
        <f>[1]tabla_dinamica!J472</f>
        <v>3.4602076000000002E-2</v>
      </c>
      <c r="L596">
        <f>[1]tabla_dinamica!K472</f>
        <v>1.0543828E-2</v>
      </c>
      <c r="M596">
        <f>[1]tabla_dinamica!L472</f>
        <v>1</v>
      </c>
    </row>
    <row r="597" spans="1:13" x14ac:dyDescent="0.35">
      <c r="A597">
        <f>[1]tabla_dinamica!A473</f>
        <v>9</v>
      </c>
      <c r="B597" t="str">
        <f>[1]tabla_dinamica!B473</f>
        <v>REFORMA IZTACCIHUATL SUR</v>
      </c>
      <c r="C597" t="str">
        <f>[1]tabla_dinamica!C473</f>
        <v>IZTACALCO</v>
      </c>
      <c r="D597">
        <f>[1]tabla_dinamica!D473</f>
        <v>2</v>
      </c>
      <c r="E597">
        <f>[1]tabla_dinamica!E473</f>
        <v>0</v>
      </c>
      <c r="F597">
        <f>[1]tabla_dinamica!F473</f>
        <v>9</v>
      </c>
      <c r="G597">
        <f>[1]tabla_dinamica!G473</f>
        <v>8840</v>
      </c>
      <c r="H597">
        <f>[1]tabla_dinamica!H473</f>
        <v>2</v>
      </c>
      <c r="I597" t="s">
        <v>3</v>
      </c>
      <c r="J597">
        <f>[1]tabla_dinamica!I473</f>
        <v>9.2002833000000006E-3</v>
      </c>
      <c r="K597">
        <f>[1]tabla_dinamica!J473</f>
        <v>1.7301038000000001E-2</v>
      </c>
      <c r="L597">
        <f>[1]tabla_dinamica!K473</f>
        <v>3.7093122999999999E-3</v>
      </c>
      <c r="M597">
        <f>[1]tabla_dinamica!L473</f>
        <v>1</v>
      </c>
    </row>
    <row r="598" spans="1:13" x14ac:dyDescent="0.35">
      <c r="A598">
        <f>[1]tabla_dinamica!A474</f>
        <v>9</v>
      </c>
      <c r="B598">
        <f>[1]tabla_dinamica!B474</f>
        <v>0</v>
      </c>
      <c r="C598" t="str">
        <f>[1]tabla_dinamica!C474</f>
        <v>IZTACALCO</v>
      </c>
      <c r="D598">
        <f>[1]tabla_dinamica!D474</f>
        <v>2</v>
      </c>
      <c r="E598">
        <f>[1]tabla_dinamica!E474</f>
        <v>2</v>
      </c>
      <c r="F598">
        <f>[1]tabla_dinamica!F474</f>
        <v>9</v>
      </c>
      <c r="G598">
        <f>[1]tabla_dinamica!G474</f>
        <v>8900</v>
      </c>
      <c r="H598">
        <f>[1]tabla_dinamica!H474</f>
        <v>2</v>
      </c>
      <c r="I598" t="s">
        <v>3</v>
      </c>
      <c r="J598">
        <f>[1]tabla_dinamica!I474</f>
        <v>6.3694268000000004E-3</v>
      </c>
      <c r="K598">
        <f>[1]tabla_dinamica!J474</f>
        <v>1.0380623E-2</v>
      </c>
      <c r="L598">
        <f>[1]tabla_dinamica!K474</f>
        <v>1.1551689E-2</v>
      </c>
      <c r="M598">
        <f>[1]tabla_dinamica!L474</f>
        <v>1</v>
      </c>
    </row>
    <row r="599" spans="1:13" x14ac:dyDescent="0.35">
      <c r="A599">
        <f>[1]tabla_dinamica!A475</f>
        <v>9</v>
      </c>
      <c r="B599">
        <f>[1]tabla_dinamica!B475</f>
        <v>0</v>
      </c>
      <c r="C599" t="str">
        <f>[1]tabla_dinamica!C475</f>
        <v>IZTACALCO</v>
      </c>
      <c r="D599">
        <f>[1]tabla_dinamica!D475</f>
        <v>2</v>
      </c>
      <c r="E599">
        <f>[1]tabla_dinamica!E475</f>
        <v>0</v>
      </c>
      <c r="F599">
        <f>[1]tabla_dinamica!F475</f>
        <v>9</v>
      </c>
      <c r="G599">
        <f>[1]tabla_dinamica!G475</f>
        <v>8910</v>
      </c>
      <c r="H599">
        <f>[1]tabla_dinamica!H475</f>
        <v>2</v>
      </c>
      <c r="I599" t="s">
        <v>3</v>
      </c>
      <c r="J599">
        <f>[1]tabla_dinamica!I475</f>
        <v>3.5385699E-3</v>
      </c>
      <c r="K599">
        <f>[1]tabla_dinamica!J475</f>
        <v>3.4602080000000002E-3</v>
      </c>
      <c r="L599">
        <f>[1]tabla_dinamica!K475</f>
        <v>1.0342901E-3</v>
      </c>
      <c r="M599">
        <f>[1]tabla_dinamica!L475</f>
        <v>1</v>
      </c>
    </row>
    <row r="600" spans="1:13" x14ac:dyDescent="0.35">
      <c r="A600">
        <f>[1]tabla_dinamica!A476</f>
        <v>9</v>
      </c>
      <c r="B600" t="str">
        <f>[1]tabla_dinamica!B476</f>
        <v>JARDINES TECMA</v>
      </c>
      <c r="C600" t="str">
        <f>[1]tabla_dinamica!C476</f>
        <v>IZTACALCO</v>
      </c>
      <c r="D600">
        <f>[1]tabla_dinamica!D476</f>
        <v>2</v>
      </c>
      <c r="E600">
        <f>[1]tabla_dinamica!E476</f>
        <v>0</v>
      </c>
      <c r="F600">
        <f>[1]tabla_dinamica!F476</f>
        <v>9</v>
      </c>
      <c r="G600">
        <f>[1]tabla_dinamica!G476</f>
        <v>8920</v>
      </c>
      <c r="H600">
        <f>[1]tabla_dinamica!H476</f>
        <v>2</v>
      </c>
      <c r="I600" t="s">
        <v>3</v>
      </c>
      <c r="J600">
        <f>[1]tabla_dinamica!I476</f>
        <v>2.1231419000000001E-3</v>
      </c>
      <c r="K600">
        <f>[1]tabla_dinamica!J476</f>
        <v>0</v>
      </c>
      <c r="L600">
        <f>[1]tabla_dinamica!K476</f>
        <v>9.6192368000000005E-4</v>
      </c>
      <c r="M600">
        <f>[1]tabla_dinamica!L476</f>
        <v>1</v>
      </c>
    </row>
    <row r="601" spans="1:13" x14ac:dyDescent="0.35">
      <c r="A601">
        <f>[1]tabla_dinamica!A477</f>
        <v>10</v>
      </c>
      <c r="B601" t="str">
        <f>[1]tabla_dinamica!B477</f>
        <v>CAMPAMENTO 2 DE OCTUBRE</v>
      </c>
      <c r="C601" t="str">
        <f>[1]tabla_dinamica!C477</f>
        <v>IZTACALCO</v>
      </c>
      <c r="D601">
        <f>[1]tabla_dinamica!D477</f>
        <v>2</v>
      </c>
      <c r="E601">
        <f>[1]tabla_dinamica!E477</f>
        <v>3</v>
      </c>
      <c r="F601">
        <f>[1]tabla_dinamica!F477</f>
        <v>10</v>
      </c>
      <c r="G601">
        <f>[1]tabla_dinamica!G477</f>
        <v>8930</v>
      </c>
      <c r="H601">
        <f>[1]tabla_dinamica!H477</f>
        <v>11</v>
      </c>
      <c r="I601" t="str">
        <f>CONCATENATE(H601,"n")</f>
        <v>11n</v>
      </c>
      <c r="J601">
        <f>[1]tabla_dinamica!I477</f>
        <v>9.9079971999999992E-3</v>
      </c>
      <c r="K601">
        <f>[1]tabla_dinamica!J477</f>
        <v>1.0380623E-2</v>
      </c>
      <c r="L601">
        <f>[1]tabla_dinamica!K477</f>
        <v>1.0523928E-2</v>
      </c>
      <c r="M601">
        <f>[1]tabla_dinamica!L477</f>
        <v>1</v>
      </c>
    </row>
    <row r="602" spans="1:13" x14ac:dyDescent="0.35">
      <c r="A602">
        <f>[1]tabla_dinamica!A478</f>
        <v>10</v>
      </c>
      <c r="B602" t="str">
        <f>[1]tabla_dinamica!B478</f>
        <v>GUADALUPE DEL MORAL</v>
      </c>
      <c r="C602" t="str">
        <f>[1]tabla_dinamica!C478</f>
        <v>IZTAPALAPA</v>
      </c>
      <c r="D602">
        <f>[1]tabla_dinamica!D478</f>
        <v>2</v>
      </c>
      <c r="E602">
        <f>[1]tabla_dinamica!E478</f>
        <v>3</v>
      </c>
      <c r="F602">
        <f>[1]tabla_dinamica!F478</f>
        <v>10</v>
      </c>
      <c r="G602">
        <f>[1]tabla_dinamica!G478</f>
        <v>9000</v>
      </c>
      <c r="H602">
        <f>[1]tabla_dinamica!H478</f>
        <v>11</v>
      </c>
      <c r="I602" t="s">
        <v>4</v>
      </c>
      <c r="J602">
        <f>[1]tabla_dinamica!I478</f>
        <v>0.38853502000000001</v>
      </c>
      <c r="K602">
        <f>[1]tabla_dinamica!J478</f>
        <v>0.12456747</v>
      </c>
      <c r="L602">
        <f>[1]tabla_dinamica!K478</f>
        <v>4.4427145000000001E-2</v>
      </c>
      <c r="M602">
        <f>[1]tabla_dinamica!L478</f>
        <v>1</v>
      </c>
    </row>
    <row r="603" spans="1:13" x14ac:dyDescent="0.35">
      <c r="A603">
        <f>[1]tabla_dinamica!A479</f>
        <v>10</v>
      </c>
      <c r="B603" t="str">
        <f>[1]tabla_dinamica!B479</f>
        <v>FRACCIONAMIENTO INDUSTRIAL DEL MORAL</v>
      </c>
      <c r="C603" t="str">
        <f>[1]tabla_dinamica!C479</f>
        <v>IZTAPALAPA</v>
      </c>
      <c r="D603">
        <f>[1]tabla_dinamica!D479</f>
        <v>2</v>
      </c>
      <c r="E603">
        <f>[1]tabla_dinamica!E479</f>
        <v>3</v>
      </c>
      <c r="F603">
        <f>[1]tabla_dinamica!F479</f>
        <v>10</v>
      </c>
      <c r="G603">
        <f>[1]tabla_dinamica!G479</f>
        <v>9010</v>
      </c>
      <c r="H603">
        <f>[1]tabla_dinamica!H479</f>
        <v>11</v>
      </c>
      <c r="I603" t="str">
        <f>CONCATENATE(H603,"n")</f>
        <v>11n</v>
      </c>
      <c r="J603">
        <f>[1]tabla_dinamica!I479</f>
        <v>0</v>
      </c>
      <c r="K603">
        <f>[1]tabla_dinamica!J479</f>
        <v>0</v>
      </c>
      <c r="L603">
        <f>[1]tabla_dinamica!K479</f>
        <v>3.8802341999999998E-3</v>
      </c>
      <c r="M603">
        <f>[1]tabla_dinamica!L479</f>
        <v>1</v>
      </c>
    </row>
    <row r="604" spans="1:13" x14ac:dyDescent="0.35">
      <c r="A604">
        <f>[1]tabla_dinamica!A480</f>
        <v>8</v>
      </c>
      <c r="B604" t="str">
        <f>[1]tabla_dinamica!B480</f>
        <v>DR ALFONSO ORTIZ TIRADO</v>
      </c>
      <c r="C604" t="str">
        <f>[1]tabla_dinamica!C480</f>
        <v>IZTAPALAPA</v>
      </c>
      <c r="D604">
        <f>[1]tabla_dinamica!D480</f>
        <v>2</v>
      </c>
      <c r="E604">
        <f>[1]tabla_dinamica!E480</f>
        <v>1</v>
      </c>
      <c r="F604">
        <f>[1]tabla_dinamica!F480</f>
        <v>8</v>
      </c>
      <c r="G604">
        <f>[1]tabla_dinamica!G480</f>
        <v>9020</v>
      </c>
      <c r="H604">
        <f>[1]tabla_dinamica!H480</f>
        <v>11</v>
      </c>
      <c r="I604" t="str">
        <f>CONCATENATE(H604,"n")</f>
        <v>11n</v>
      </c>
      <c r="J604">
        <f>[1]tabla_dinamica!I480</f>
        <v>3.8924273000000002E-2</v>
      </c>
      <c r="K604">
        <f>[1]tabla_dinamica!J480</f>
        <v>3.4602076000000002E-2</v>
      </c>
      <c r="L604">
        <f>[1]tabla_dinamica!K480</f>
        <v>8.1726219999999992E-3</v>
      </c>
      <c r="M604">
        <f>[1]tabla_dinamica!L480</f>
        <v>1</v>
      </c>
    </row>
    <row r="605" spans="1:13" x14ac:dyDescent="0.35">
      <c r="A605">
        <f>[1]tabla_dinamica!A481</f>
        <v>8</v>
      </c>
      <c r="B605" t="str">
        <f>[1]tabla_dinamica!B481</f>
        <v>PASEOS DE CHURUBUSCO</v>
      </c>
      <c r="C605" t="str">
        <f>[1]tabla_dinamica!C481</f>
        <v>IZTAPALAPA</v>
      </c>
      <c r="D605">
        <f>[1]tabla_dinamica!D481</f>
        <v>2</v>
      </c>
      <c r="E605">
        <f>[1]tabla_dinamica!E481</f>
        <v>1</v>
      </c>
      <c r="F605">
        <f>[1]tabla_dinamica!F481</f>
        <v>8</v>
      </c>
      <c r="G605">
        <f>[1]tabla_dinamica!G481</f>
        <v>9030</v>
      </c>
      <c r="H605">
        <f>[1]tabla_dinamica!H481</f>
        <v>11</v>
      </c>
      <c r="I605" t="str">
        <f>CONCATENATE(H605,"n")</f>
        <v>11n</v>
      </c>
      <c r="J605">
        <f>[1]tabla_dinamica!I481</f>
        <v>1.6277422999999999E-2</v>
      </c>
      <c r="K605">
        <f>[1]tabla_dinamica!J481</f>
        <v>2.0761246000000001E-2</v>
      </c>
      <c r="L605">
        <f>[1]tabla_dinamica!K481</f>
        <v>8.8697112999999994E-3</v>
      </c>
      <c r="M605">
        <f>[1]tabla_dinamica!L481</f>
        <v>1</v>
      </c>
    </row>
    <row r="606" spans="1:13" x14ac:dyDescent="0.35">
      <c r="A606">
        <f>[1]tabla_dinamica!A482</f>
        <v>9</v>
      </c>
      <c r="B606" t="str">
        <f>[1]tabla_dinamica!B482</f>
        <v>CENTRAL DE ABASTO</v>
      </c>
      <c r="C606" t="str">
        <f>[1]tabla_dinamica!C482</f>
        <v>IZTAPALAPA</v>
      </c>
      <c r="D606">
        <f>[1]tabla_dinamica!D482</f>
        <v>2</v>
      </c>
      <c r="E606">
        <f>[1]tabla_dinamica!E482</f>
        <v>2</v>
      </c>
      <c r="F606">
        <f>[1]tabla_dinamica!F482</f>
        <v>9</v>
      </c>
      <c r="G606">
        <f>[1]tabla_dinamica!G482</f>
        <v>9040</v>
      </c>
      <c r="H606">
        <f>[1]tabla_dinamica!H482</f>
        <v>2</v>
      </c>
      <c r="I606" t="s">
        <v>3</v>
      </c>
      <c r="J606">
        <f>[1]tabla_dinamica!I482</f>
        <v>0.14791225</v>
      </c>
      <c r="K606">
        <f>[1]tabla_dinamica!J482</f>
        <v>0.23529412</v>
      </c>
      <c r="L606">
        <f>[1]tabla_dinamica!K482</f>
        <v>5.1934558999999998E-2</v>
      </c>
      <c r="M606">
        <f>[1]tabla_dinamica!L482</f>
        <v>1</v>
      </c>
    </row>
    <row r="607" spans="1:13" x14ac:dyDescent="0.35">
      <c r="A607">
        <f>[1]tabla_dinamica!A483</f>
        <v>11</v>
      </c>
      <c r="B607" t="str">
        <f>[1]tabla_dinamica!B483</f>
        <v>SECTOR POPULAR</v>
      </c>
      <c r="C607" t="str">
        <f>[1]tabla_dinamica!C483</f>
        <v>IZTAPALAPA</v>
      </c>
      <c r="D607">
        <f>[1]tabla_dinamica!D483</f>
        <v>2</v>
      </c>
      <c r="E607">
        <f>[1]tabla_dinamica!E483</f>
        <v>4</v>
      </c>
      <c r="F607">
        <f>[1]tabla_dinamica!F483</f>
        <v>11</v>
      </c>
      <c r="G607">
        <f>[1]tabla_dinamica!G483</f>
        <v>9060</v>
      </c>
      <c r="H607">
        <f>[1]tabla_dinamica!H483</f>
        <v>2</v>
      </c>
      <c r="I607" t="s">
        <v>19</v>
      </c>
      <c r="J607">
        <f>[1]tabla_dinamica!I483</f>
        <v>3.2554845999999998E-2</v>
      </c>
      <c r="K607">
        <f>[1]tabla_dinamica!J483</f>
        <v>6.2283735999999999E-2</v>
      </c>
      <c r="L607">
        <f>[1]tabla_dinamica!K483</f>
        <v>2.0068737E-2</v>
      </c>
      <c r="M607">
        <f>[1]tabla_dinamica!L483</f>
        <v>1</v>
      </c>
    </row>
    <row r="608" spans="1:13" x14ac:dyDescent="0.35">
      <c r="A608">
        <f>[1]tabla_dinamica!A484</f>
        <v>11</v>
      </c>
      <c r="B608" t="str">
        <f>[1]tabla_dinamica!B484</f>
        <v>GRANJAS SAN ANTONIO</v>
      </c>
      <c r="C608" t="str">
        <f>[1]tabla_dinamica!C484</f>
        <v>IZTAPALAPA</v>
      </c>
      <c r="D608">
        <f>[1]tabla_dinamica!D484</f>
        <v>2</v>
      </c>
      <c r="E608">
        <f>[1]tabla_dinamica!E484</f>
        <v>4</v>
      </c>
      <c r="F608">
        <f>[1]tabla_dinamica!F484</f>
        <v>11</v>
      </c>
      <c r="G608">
        <f>[1]tabla_dinamica!G484</f>
        <v>9070</v>
      </c>
      <c r="H608">
        <f>[1]tabla_dinamica!H484</f>
        <v>2</v>
      </c>
      <c r="I608" t="s">
        <v>4</v>
      </c>
      <c r="J608">
        <f>[1]tabla_dinamica!I484</f>
        <v>0.10757253999999999</v>
      </c>
      <c r="K608">
        <f>[1]tabla_dinamica!J484</f>
        <v>0.11764706</v>
      </c>
      <c r="L608">
        <f>[1]tabla_dinamica!K484</f>
        <v>1.2771922E-2</v>
      </c>
      <c r="M608">
        <f>[1]tabla_dinamica!L484</f>
        <v>1</v>
      </c>
    </row>
    <row r="609" spans="1:13" x14ac:dyDescent="0.35">
      <c r="A609">
        <f>[1]tabla_dinamica!A485</f>
        <v>11</v>
      </c>
      <c r="B609" t="str">
        <f>[1]tabla_dinamica!B485</f>
        <v>EMPERADOR CACAMA</v>
      </c>
      <c r="C609" t="str">
        <f>[1]tabla_dinamica!C485</f>
        <v>IZTAPALAPA</v>
      </c>
      <c r="D609">
        <f>[1]tabla_dinamica!D485</f>
        <v>2</v>
      </c>
      <c r="E609">
        <f>[1]tabla_dinamica!E485</f>
        <v>4</v>
      </c>
      <c r="F609">
        <f>[1]tabla_dinamica!F485</f>
        <v>11</v>
      </c>
      <c r="G609">
        <f>[1]tabla_dinamica!G485</f>
        <v>9080</v>
      </c>
      <c r="H609">
        <f>[1]tabla_dinamica!H485</f>
        <v>2</v>
      </c>
      <c r="I609" t="s">
        <v>19</v>
      </c>
      <c r="J609">
        <f>[1]tabla_dinamica!I485</f>
        <v>4.2462851999999999E-3</v>
      </c>
      <c r="K609">
        <f>[1]tabla_dinamica!J485</f>
        <v>1.0380623E-2</v>
      </c>
      <c r="L609">
        <f>[1]tabla_dinamica!K485</f>
        <v>2.7697302999999999E-3</v>
      </c>
      <c r="M609">
        <f>[1]tabla_dinamica!L485</f>
        <v>1</v>
      </c>
    </row>
    <row r="610" spans="1:13" x14ac:dyDescent="0.35">
      <c r="A610">
        <f>[1]tabla_dinamica!A486</f>
        <v>11</v>
      </c>
      <c r="B610" t="str">
        <f>[1]tabla_dinamica!B486</f>
        <v>UNIDAD MODELO</v>
      </c>
      <c r="C610" t="str">
        <f>[1]tabla_dinamica!C486</f>
        <v>IZTAPALAPA</v>
      </c>
      <c r="D610">
        <f>[1]tabla_dinamica!D486</f>
        <v>2</v>
      </c>
      <c r="E610">
        <f>[1]tabla_dinamica!E486</f>
        <v>4</v>
      </c>
      <c r="F610">
        <f>[1]tabla_dinamica!F486</f>
        <v>11</v>
      </c>
      <c r="G610">
        <f>[1]tabla_dinamica!G486</f>
        <v>9089</v>
      </c>
      <c r="H610">
        <f>[1]tabla_dinamica!H486</f>
        <v>2</v>
      </c>
      <c r="I610" t="s">
        <v>19</v>
      </c>
      <c r="J610">
        <f>[1]tabla_dinamica!I486</f>
        <v>5.6617129999999996E-3</v>
      </c>
      <c r="K610">
        <f>[1]tabla_dinamica!J486</f>
        <v>6.9204150000000001E-3</v>
      </c>
      <c r="L610">
        <f>[1]tabla_dinamica!K486</f>
        <v>8.3544477999999995E-3</v>
      </c>
      <c r="M610">
        <f>[1]tabla_dinamica!L486</f>
        <v>1</v>
      </c>
    </row>
    <row r="611" spans="1:13" x14ac:dyDescent="0.35">
      <c r="A611">
        <f>[1]tabla_dinamica!A487</f>
        <v>11</v>
      </c>
      <c r="B611" t="str">
        <f>[1]tabla_dinamica!B487</f>
        <v>HEROES DE CHURUBUSCO</v>
      </c>
      <c r="C611" t="str">
        <f>[1]tabla_dinamica!C487</f>
        <v>IZTAPALAPA</v>
      </c>
      <c r="D611">
        <f>[1]tabla_dinamica!D487</f>
        <v>2</v>
      </c>
      <c r="E611">
        <f>[1]tabla_dinamica!E487</f>
        <v>4</v>
      </c>
      <c r="F611">
        <f>[1]tabla_dinamica!F487</f>
        <v>11</v>
      </c>
      <c r="G611">
        <f>[1]tabla_dinamica!G487</f>
        <v>9090</v>
      </c>
      <c r="H611">
        <f>[1]tabla_dinamica!H487</f>
        <v>2</v>
      </c>
      <c r="I611" t="s">
        <v>19</v>
      </c>
      <c r="J611">
        <f>[1]tabla_dinamica!I487</f>
        <v>2.4769993000000001E-2</v>
      </c>
      <c r="K611">
        <f>[1]tabla_dinamica!J487</f>
        <v>2.4221454E-2</v>
      </c>
      <c r="L611">
        <f>[1]tabla_dinamica!K487</f>
        <v>4.8435563000000003E-3</v>
      </c>
      <c r="M611">
        <f>[1]tabla_dinamica!L487</f>
        <v>1</v>
      </c>
    </row>
    <row r="612" spans="1:13" x14ac:dyDescent="0.35">
      <c r="A612">
        <f>[1]tabla_dinamica!A488</f>
        <v>11</v>
      </c>
      <c r="B612" t="str">
        <f>[1]tabla_dinamica!B488</f>
        <v>MEXICALTZINGO</v>
      </c>
      <c r="C612" t="str">
        <f>[1]tabla_dinamica!C488</f>
        <v>IZTAPALAPA</v>
      </c>
      <c r="D612">
        <f>[1]tabla_dinamica!D488</f>
        <v>2</v>
      </c>
      <c r="E612">
        <f>[1]tabla_dinamica!E488</f>
        <v>4</v>
      </c>
      <c r="F612">
        <f>[1]tabla_dinamica!F488</f>
        <v>11</v>
      </c>
      <c r="G612">
        <f>[1]tabla_dinamica!G488</f>
        <v>9099</v>
      </c>
      <c r="H612">
        <f>[1]tabla_dinamica!H488</f>
        <v>2</v>
      </c>
      <c r="I612" t="s">
        <v>19</v>
      </c>
      <c r="J612">
        <f>[1]tabla_dinamica!I488</f>
        <v>1.3446568000000001E-2</v>
      </c>
      <c r="K612">
        <f>[1]tabla_dinamica!J488</f>
        <v>1.0380623E-2</v>
      </c>
      <c r="L612">
        <f>[1]tabla_dinamica!K488</f>
        <v>3.8200042000000002E-3</v>
      </c>
      <c r="M612">
        <f>[1]tabla_dinamica!L488</f>
        <v>1</v>
      </c>
    </row>
    <row r="613" spans="1:13" x14ac:dyDescent="0.35">
      <c r="A613">
        <f>[1]tabla_dinamica!A489</f>
        <v>8</v>
      </c>
      <c r="B613" t="str">
        <f>[1]tabla_dinamica!B489</f>
        <v>JUAN ESCUTIA</v>
      </c>
      <c r="C613" t="str">
        <f>[1]tabla_dinamica!C489</f>
        <v>IZTAPALAPA</v>
      </c>
      <c r="D613">
        <f>[1]tabla_dinamica!D489</f>
        <v>2</v>
      </c>
      <c r="E613">
        <f>[1]tabla_dinamica!E489</f>
        <v>1</v>
      </c>
      <c r="F613">
        <f>[1]tabla_dinamica!F489</f>
        <v>8</v>
      </c>
      <c r="G613">
        <f>[1]tabla_dinamica!G489</f>
        <v>9100</v>
      </c>
      <c r="H613">
        <f>[1]tabla_dinamica!H489</f>
        <v>11</v>
      </c>
      <c r="I613" t="s">
        <v>4</v>
      </c>
      <c r="J613">
        <f>[1]tabla_dinamica!I489</f>
        <v>4.1047417000000003E-2</v>
      </c>
      <c r="K613">
        <f>[1]tabla_dinamica!J489</f>
        <v>5.5363323999999998E-2</v>
      </c>
      <c r="L613">
        <f>[1]tabla_dinamica!K489</f>
        <v>2.388382E-2</v>
      </c>
      <c r="M613">
        <f>[1]tabla_dinamica!L489</f>
        <v>1</v>
      </c>
    </row>
    <row r="614" spans="1:13" x14ac:dyDescent="0.35">
      <c r="A614">
        <f>[1]tabla_dinamica!A490</f>
        <v>8</v>
      </c>
      <c r="B614" t="str">
        <f>[1]tabla_dinamica!B490</f>
        <v>SAN LORENZO XICOTENCATL</v>
      </c>
      <c r="C614" t="str">
        <f>[1]tabla_dinamica!C490</f>
        <v>IZTAPALAPA</v>
      </c>
      <c r="D614">
        <f>[1]tabla_dinamica!D490</f>
        <v>2</v>
      </c>
      <c r="E614">
        <f>[1]tabla_dinamica!E490</f>
        <v>1</v>
      </c>
      <c r="F614">
        <f>[1]tabla_dinamica!F490</f>
        <v>8</v>
      </c>
      <c r="G614">
        <f>[1]tabla_dinamica!G490</f>
        <v>9130</v>
      </c>
      <c r="H614">
        <f>[1]tabla_dinamica!H490</f>
        <v>11</v>
      </c>
      <c r="I614" t="s">
        <v>4</v>
      </c>
      <c r="J614">
        <f>[1]tabla_dinamica!I490</f>
        <v>2.1231419000000001E-3</v>
      </c>
      <c r="K614">
        <f>[1]tabla_dinamica!J490</f>
        <v>0</v>
      </c>
      <c r="L614">
        <f>[1]tabla_dinamica!K490</f>
        <v>4.7474350000000004E-3</v>
      </c>
      <c r="M614">
        <f>[1]tabla_dinamica!L490</f>
        <v>1</v>
      </c>
    </row>
    <row r="615" spans="1:13" x14ac:dyDescent="0.35">
      <c r="A615">
        <f>[1]tabla_dinamica!A491</f>
        <v>13</v>
      </c>
      <c r="B615" t="str">
        <f>[1]tabla_dinamica!B491</f>
        <v>SANTA MARTHA ACATITLA NORTE</v>
      </c>
      <c r="C615" t="str">
        <f>[1]tabla_dinamica!C491</f>
        <v>IZTAPALAPA</v>
      </c>
      <c r="D615">
        <f>[1]tabla_dinamica!D491</f>
        <v>2</v>
      </c>
      <c r="E615">
        <f>[1]tabla_dinamica!E491</f>
        <v>6</v>
      </c>
      <c r="F615">
        <f>[1]tabla_dinamica!F491</f>
        <v>13</v>
      </c>
      <c r="G615">
        <f>[1]tabla_dinamica!G491</f>
        <v>9140</v>
      </c>
      <c r="H615">
        <f>[1]tabla_dinamica!H491</f>
        <v>12</v>
      </c>
      <c r="I615" t="str">
        <f>CONCATENATE(H615,"n")</f>
        <v>12n</v>
      </c>
      <c r="J615">
        <f>[1]tabla_dinamica!I491</f>
        <v>1.6985139E-2</v>
      </c>
      <c r="K615">
        <f>[1]tabla_dinamica!J491</f>
        <v>3.4602076000000002E-2</v>
      </c>
      <c r="L615">
        <f>[1]tabla_dinamica!K491</f>
        <v>3.8106181000000003E-2</v>
      </c>
      <c r="M615">
        <f>[1]tabla_dinamica!L491</f>
        <v>1</v>
      </c>
    </row>
    <row r="616" spans="1:13" x14ac:dyDescent="0.35">
      <c r="A616">
        <f>[1]tabla_dinamica!A976</f>
        <v>0</v>
      </c>
      <c r="B616">
        <f>[1]tabla_dinamica!B976</f>
        <v>0</v>
      </c>
      <c r="C616">
        <f>[1]tabla_dinamica!C976</f>
        <v>0</v>
      </c>
      <c r="D616">
        <f>[1]tabla_dinamica!D976</f>
        <v>0</v>
      </c>
      <c r="E616">
        <f>[1]tabla_dinamica!E976</f>
        <v>0</v>
      </c>
      <c r="F616">
        <f>[1]tabla_dinamica!F976</f>
        <v>0</v>
      </c>
      <c r="G616">
        <f>[1]tabla_dinamica!G976</f>
        <v>9180</v>
      </c>
      <c r="H616">
        <f>[1]tabla_dinamica!H976</f>
        <v>0</v>
      </c>
      <c r="I616" t="s">
        <v>4</v>
      </c>
      <c r="J616">
        <f>[1]tabla_dinamica!I976</f>
        <v>0</v>
      </c>
      <c r="K616">
        <f>[1]tabla_dinamica!J976</f>
        <v>0</v>
      </c>
      <c r="L616">
        <f>[1]tabla_dinamica!K976</f>
        <v>2.0632404999999999E-2</v>
      </c>
      <c r="M616">
        <f>[1]tabla_dinamica!L976</f>
        <v>1</v>
      </c>
    </row>
    <row r="617" spans="1:13" x14ac:dyDescent="0.35">
      <c r="A617">
        <f>[1]tabla_dinamica!A492</f>
        <v>13</v>
      </c>
      <c r="B617" t="str">
        <f>[1]tabla_dinamica!B492</f>
        <v>UNIDAD HABITACIONAL VICENTE GUERRERO</v>
      </c>
      <c r="C617" t="str">
        <f>[1]tabla_dinamica!C492</f>
        <v>IZTAPALAPA</v>
      </c>
      <c r="D617">
        <f>[1]tabla_dinamica!D492</f>
        <v>2</v>
      </c>
      <c r="E617">
        <f>[1]tabla_dinamica!E492</f>
        <v>0</v>
      </c>
      <c r="F617">
        <f>[1]tabla_dinamica!F492</f>
        <v>13</v>
      </c>
      <c r="G617">
        <f>[1]tabla_dinamica!G492</f>
        <v>9200</v>
      </c>
      <c r="H617">
        <f>[1]tabla_dinamica!H492</f>
        <v>12</v>
      </c>
      <c r="I617" t="str">
        <f>CONCATENATE(H617,"n")</f>
        <v>12n</v>
      </c>
      <c r="J617">
        <f>[1]tabla_dinamica!I492</f>
        <v>0</v>
      </c>
      <c r="K617">
        <f>[1]tabla_dinamica!J492</f>
        <v>0</v>
      </c>
      <c r="L617">
        <f>[1]tabla_dinamica!K492</f>
        <v>2.5958757999999998E-2</v>
      </c>
      <c r="M617">
        <f>[1]tabla_dinamica!L492</f>
        <v>1</v>
      </c>
    </row>
    <row r="618" spans="1:13" x14ac:dyDescent="0.35">
      <c r="A618">
        <f>[1]tabla_dinamica!A493</f>
        <v>13</v>
      </c>
      <c r="B618" t="str">
        <f>[1]tabla_dinamica!B493</f>
        <v>RENOVACION</v>
      </c>
      <c r="C618" t="str">
        <f>[1]tabla_dinamica!C493</f>
        <v>IZTAPALAPA</v>
      </c>
      <c r="D618">
        <f>[1]tabla_dinamica!D493</f>
        <v>2</v>
      </c>
      <c r="E618">
        <f>[1]tabla_dinamica!E493</f>
        <v>6</v>
      </c>
      <c r="F618">
        <f>[1]tabla_dinamica!F493</f>
        <v>13</v>
      </c>
      <c r="G618">
        <f>[1]tabla_dinamica!G493</f>
        <v>9207</v>
      </c>
      <c r="H618">
        <f>[1]tabla_dinamica!H493</f>
        <v>12</v>
      </c>
      <c r="I618" t="str">
        <f>CONCATENATE(H618,"n")</f>
        <v>12n</v>
      </c>
      <c r="J618">
        <f>[1]tabla_dinamica!I493</f>
        <v>1.9815994E-2</v>
      </c>
      <c r="K618">
        <f>[1]tabla_dinamica!J493</f>
        <v>2.0761246000000001E-2</v>
      </c>
      <c r="L618">
        <f>[1]tabla_dinamica!K493</f>
        <v>0</v>
      </c>
      <c r="M618">
        <f>[1]tabla_dinamica!L493</f>
        <v>0</v>
      </c>
    </row>
    <row r="619" spans="1:13" x14ac:dyDescent="0.35">
      <c r="A619">
        <f>[1]tabla_dinamica!A494</f>
        <v>13</v>
      </c>
      <c r="B619" t="str">
        <f>[1]tabla_dinamica!B494</f>
        <v>CHINAM PAC DE JUAREZ</v>
      </c>
      <c r="C619" t="str">
        <f>[1]tabla_dinamica!C494</f>
        <v>IZTAPALAPA</v>
      </c>
      <c r="D619">
        <f>[1]tabla_dinamica!D494</f>
        <v>2</v>
      </c>
      <c r="E619">
        <f>[1]tabla_dinamica!E494</f>
        <v>6</v>
      </c>
      <c r="F619">
        <f>[1]tabla_dinamica!F494</f>
        <v>13</v>
      </c>
      <c r="G619">
        <f>[1]tabla_dinamica!G494</f>
        <v>9208</v>
      </c>
      <c r="H619">
        <f>[1]tabla_dinamica!H494</f>
        <v>12</v>
      </c>
      <c r="I619" t="str">
        <f>CONCATENATE(H619,"n")</f>
        <v>12n</v>
      </c>
      <c r="J619">
        <f>[1]tabla_dinamica!I494</f>
        <v>2.1231422E-2</v>
      </c>
      <c r="K619">
        <f>[1]tabla_dinamica!J494</f>
        <v>2.7681661999999999E-2</v>
      </c>
      <c r="L619">
        <f>[1]tabla_dinamica!K494</f>
        <v>7.8289180999999999E-2</v>
      </c>
      <c r="M619">
        <f>[1]tabla_dinamica!L494</f>
        <v>1</v>
      </c>
    </row>
    <row r="620" spans="1:13" x14ac:dyDescent="0.35">
      <c r="A620">
        <f>[1]tabla_dinamica!A495</f>
        <v>13</v>
      </c>
      <c r="B620" t="str">
        <f>[1]tabla_dinamica!B495</f>
        <v>RENOVACION</v>
      </c>
      <c r="C620" t="str">
        <f>[1]tabla_dinamica!C495</f>
        <v>IZTAPALAPA</v>
      </c>
      <c r="D620">
        <f>[1]tabla_dinamica!D495</f>
        <v>2</v>
      </c>
      <c r="E620">
        <f>[1]tabla_dinamica!E495</f>
        <v>6</v>
      </c>
      <c r="F620">
        <f>[1]tabla_dinamica!F495</f>
        <v>13</v>
      </c>
      <c r="G620">
        <f>[1]tabla_dinamica!G495</f>
        <v>9209</v>
      </c>
      <c r="H620">
        <f>[1]tabla_dinamica!H495</f>
        <v>12</v>
      </c>
      <c r="I620" t="str">
        <f>CONCATENATE(H620,"n")</f>
        <v>12n</v>
      </c>
      <c r="J620">
        <f>[1]tabla_dinamica!I495</f>
        <v>2.8308560000000001E-3</v>
      </c>
      <c r="K620">
        <f>[1]tabla_dinamica!J495</f>
        <v>3.4602080000000002E-3</v>
      </c>
      <c r="L620">
        <f>[1]tabla_dinamica!K495</f>
        <v>1.0278957E-2</v>
      </c>
      <c r="M620">
        <f>[1]tabla_dinamica!L495</f>
        <v>1</v>
      </c>
    </row>
    <row r="621" spans="1:13" x14ac:dyDescent="0.35">
      <c r="A621">
        <f>[1]tabla_dinamica!A496</f>
        <v>13</v>
      </c>
      <c r="B621" t="str">
        <f>[1]tabla_dinamica!B496</f>
        <v>TEPALCATES</v>
      </c>
      <c r="C621" t="str">
        <f>[1]tabla_dinamica!C496</f>
        <v>IZTAPALAPA</v>
      </c>
      <c r="D621">
        <f>[1]tabla_dinamica!D496</f>
        <v>2</v>
      </c>
      <c r="E621">
        <f>[1]tabla_dinamica!E496</f>
        <v>6</v>
      </c>
      <c r="F621">
        <f>[1]tabla_dinamica!F496</f>
        <v>13</v>
      </c>
      <c r="G621">
        <f>[1]tabla_dinamica!G496</f>
        <v>9210</v>
      </c>
      <c r="H621">
        <f>[1]tabla_dinamica!H496</f>
        <v>12</v>
      </c>
      <c r="I621" t="str">
        <f>CONCATENATE(H621,"n")</f>
        <v>12n</v>
      </c>
      <c r="J621">
        <f>[1]tabla_dinamica!I496</f>
        <v>3.2554845999999998E-2</v>
      </c>
      <c r="K621">
        <f>[1]tabla_dinamica!J496</f>
        <v>4.4982698000000002E-2</v>
      </c>
      <c r="L621">
        <f>[1]tabla_dinamica!K496</f>
        <v>1.4906890000000001E-2</v>
      </c>
      <c r="M621">
        <f>[1]tabla_dinamica!L496</f>
        <v>1</v>
      </c>
    </row>
    <row r="622" spans="1:13" x14ac:dyDescent="0.35">
      <c r="A622">
        <f>[1]tabla_dinamica!A977</f>
        <v>0</v>
      </c>
      <c r="B622">
        <f>[1]tabla_dinamica!B977</f>
        <v>0</v>
      </c>
      <c r="C622">
        <f>[1]tabla_dinamica!C977</f>
        <v>0</v>
      </c>
      <c r="D622">
        <f>[1]tabla_dinamica!D977</f>
        <v>0</v>
      </c>
      <c r="E622">
        <f>[1]tabla_dinamica!E977</f>
        <v>0</v>
      </c>
      <c r="F622">
        <f>[1]tabla_dinamica!F977</f>
        <v>0</v>
      </c>
      <c r="G622">
        <f>[1]tabla_dinamica!G977</f>
        <v>9220</v>
      </c>
      <c r="H622">
        <f>[1]tabla_dinamica!H977</f>
        <v>0</v>
      </c>
      <c r="I622" t="s">
        <v>4</v>
      </c>
      <c r="J622">
        <f>[1]tabla_dinamica!I977</f>
        <v>0</v>
      </c>
      <c r="K622">
        <f>[1]tabla_dinamica!J977</f>
        <v>0</v>
      </c>
      <c r="L622">
        <f>[1]tabla_dinamica!K977</f>
        <v>1.3085415E-2</v>
      </c>
      <c r="M622">
        <f>[1]tabla_dinamica!L977</f>
        <v>1</v>
      </c>
    </row>
    <row r="623" spans="1:13" x14ac:dyDescent="0.35">
      <c r="A623">
        <f>[1]tabla_dinamica!A978</f>
        <v>0</v>
      </c>
      <c r="B623">
        <f>[1]tabla_dinamica!B978</f>
        <v>0</v>
      </c>
      <c r="C623">
        <f>[1]tabla_dinamica!C978</f>
        <v>0</v>
      </c>
      <c r="D623">
        <f>[1]tabla_dinamica!D978</f>
        <v>0</v>
      </c>
      <c r="E623">
        <f>[1]tabla_dinamica!E978</f>
        <v>0</v>
      </c>
      <c r="F623">
        <f>[1]tabla_dinamica!F978</f>
        <v>0</v>
      </c>
      <c r="G623">
        <f>[1]tabla_dinamica!G978</f>
        <v>9230</v>
      </c>
      <c r="H623">
        <f>[1]tabla_dinamica!H978</f>
        <v>0</v>
      </c>
      <c r="I623" t="s">
        <v>4</v>
      </c>
      <c r="J623">
        <f>[1]tabla_dinamica!I978</f>
        <v>0</v>
      </c>
      <c r="K623">
        <f>[1]tabla_dinamica!J978</f>
        <v>0</v>
      </c>
      <c r="L623">
        <f>[1]tabla_dinamica!K978</f>
        <v>2.4553281999999999E-2</v>
      </c>
      <c r="M623">
        <f>[1]tabla_dinamica!L978</f>
        <v>1</v>
      </c>
    </row>
    <row r="624" spans="1:13" x14ac:dyDescent="0.35">
      <c r="A624">
        <f>[1]tabla_dinamica!A497</f>
        <v>13</v>
      </c>
      <c r="B624" t="str">
        <f>[1]tabla_dinamica!B497</f>
        <v>EJERCITO DE ORIENTE</v>
      </c>
      <c r="C624" t="str">
        <f>[1]tabla_dinamica!C497</f>
        <v>IZTAPALAPA</v>
      </c>
      <c r="D624">
        <f>[1]tabla_dinamica!D497</f>
        <v>2</v>
      </c>
      <c r="E624">
        <f>[1]tabla_dinamica!E497</f>
        <v>0</v>
      </c>
      <c r="F624">
        <f>[1]tabla_dinamica!F497</f>
        <v>13</v>
      </c>
      <c r="G624">
        <f>[1]tabla_dinamica!G497</f>
        <v>9239</v>
      </c>
      <c r="H624">
        <f>[1]tabla_dinamica!H497</f>
        <v>12</v>
      </c>
      <c r="I624" t="str">
        <f>CONCATENATE(H624,"n")</f>
        <v>12n</v>
      </c>
      <c r="J624">
        <f>[1]tabla_dinamica!I497</f>
        <v>1.415428E-3</v>
      </c>
      <c r="K624">
        <f>[1]tabla_dinamica!J497</f>
        <v>0</v>
      </c>
      <c r="L624">
        <f>[1]tabla_dinamica!K497</f>
        <v>1.0029334000000001E-2</v>
      </c>
      <c r="M624">
        <f>[1]tabla_dinamica!L497</f>
        <v>1</v>
      </c>
    </row>
    <row r="625" spans="1:13" x14ac:dyDescent="0.35">
      <c r="A625">
        <f>[1]tabla_dinamica!A498</f>
        <v>13</v>
      </c>
      <c r="B625">
        <f>[1]tabla_dinamica!B498</f>
        <v>0</v>
      </c>
      <c r="C625" t="str">
        <f>[1]tabla_dinamica!C498</f>
        <v>IZTAPALAPA</v>
      </c>
      <c r="D625">
        <f>[1]tabla_dinamica!D498</f>
        <v>2</v>
      </c>
      <c r="E625">
        <f>[1]tabla_dinamica!E498</f>
        <v>6</v>
      </c>
      <c r="F625">
        <f>[1]tabla_dinamica!F498</f>
        <v>13</v>
      </c>
      <c r="G625">
        <f>[1]tabla_dinamica!G498</f>
        <v>9240</v>
      </c>
      <c r="H625">
        <f>[1]tabla_dinamica!H498</f>
        <v>12</v>
      </c>
      <c r="I625" t="str">
        <f>CONCATENATE(H625,"n")</f>
        <v>12n</v>
      </c>
      <c r="J625">
        <f>[1]tabla_dinamica!I498</f>
        <v>4.2462851999999999E-3</v>
      </c>
      <c r="K625">
        <f>[1]tabla_dinamica!J498</f>
        <v>1.0380623E-2</v>
      </c>
      <c r="L625">
        <f>[1]tabla_dinamica!K498</f>
        <v>8.5799442999999996E-3</v>
      </c>
      <c r="M625">
        <f>[1]tabla_dinamica!L498</f>
        <v>1</v>
      </c>
    </row>
    <row r="626" spans="1:13" x14ac:dyDescent="0.35">
      <c r="A626">
        <f>[1]tabla_dinamica!A979</f>
        <v>0</v>
      </c>
      <c r="B626">
        <f>[1]tabla_dinamica!B979</f>
        <v>0</v>
      </c>
      <c r="C626">
        <f>[1]tabla_dinamica!C979</f>
        <v>0</v>
      </c>
      <c r="D626">
        <f>[1]tabla_dinamica!D979</f>
        <v>0</v>
      </c>
      <c r="E626">
        <f>[1]tabla_dinamica!E979</f>
        <v>0</v>
      </c>
      <c r="F626">
        <f>[1]tabla_dinamica!F979</f>
        <v>0</v>
      </c>
      <c r="G626">
        <f>[1]tabla_dinamica!G979</f>
        <v>9250</v>
      </c>
      <c r="H626">
        <f>[1]tabla_dinamica!H979</f>
        <v>0</v>
      </c>
      <c r="I626" t="s">
        <v>4</v>
      </c>
      <c r="J626">
        <f>[1]tabla_dinamica!I979</f>
        <v>0</v>
      </c>
      <c r="K626">
        <f>[1]tabla_dinamica!J979</f>
        <v>0</v>
      </c>
      <c r="L626">
        <f>[1]tabla_dinamica!K979</f>
        <v>5.1633186999999997E-4</v>
      </c>
      <c r="M626">
        <f>[1]tabla_dinamica!L979</f>
        <v>1</v>
      </c>
    </row>
    <row r="627" spans="1:13" x14ac:dyDescent="0.35">
      <c r="A627">
        <f>[1]tabla_dinamica!A499</f>
        <v>10</v>
      </c>
      <c r="B627" t="str">
        <f>[1]tabla_dinamica!B499</f>
        <v>CONSTITUCION DE 1917</v>
      </c>
      <c r="C627" t="str">
        <f>[1]tabla_dinamica!C499</f>
        <v>IZTAPALAPA</v>
      </c>
      <c r="D627">
        <f>[1]tabla_dinamica!D499</f>
        <v>2</v>
      </c>
      <c r="E627">
        <f>[1]tabla_dinamica!E499</f>
        <v>3</v>
      </c>
      <c r="F627">
        <f>[1]tabla_dinamica!F499</f>
        <v>10</v>
      </c>
      <c r="G627">
        <f>[1]tabla_dinamica!G499</f>
        <v>9260</v>
      </c>
      <c r="H627">
        <f>[1]tabla_dinamica!H499</f>
        <v>11</v>
      </c>
      <c r="I627" t="s">
        <v>4</v>
      </c>
      <c r="J627">
        <f>[1]tabla_dinamica!I499</f>
        <v>8.4925694000000003E-3</v>
      </c>
      <c r="K627">
        <f>[1]tabla_dinamica!J499</f>
        <v>1.7301038000000001E-2</v>
      </c>
      <c r="L627">
        <f>[1]tabla_dinamica!K499</f>
        <v>1.5385763E-2</v>
      </c>
      <c r="M627">
        <f>[1]tabla_dinamica!L499</f>
        <v>1</v>
      </c>
    </row>
    <row r="628" spans="1:13" x14ac:dyDescent="0.35">
      <c r="A628">
        <f>[1]tabla_dinamica!A500</f>
        <v>13</v>
      </c>
      <c r="B628" t="str">
        <f>[1]tabla_dinamica!B500</f>
        <v>COLONIAL IZTAPALAPA</v>
      </c>
      <c r="C628" t="str">
        <f>[1]tabla_dinamica!C500</f>
        <v>IZTAPALAPA</v>
      </c>
      <c r="D628">
        <f>[1]tabla_dinamica!D500</f>
        <v>2</v>
      </c>
      <c r="E628">
        <f>[1]tabla_dinamica!E500</f>
        <v>6</v>
      </c>
      <c r="F628">
        <f>[1]tabla_dinamica!F500</f>
        <v>13</v>
      </c>
      <c r="G628">
        <f>[1]tabla_dinamica!G500</f>
        <v>9270</v>
      </c>
      <c r="H628">
        <f>[1]tabla_dinamica!H500</f>
        <v>12</v>
      </c>
      <c r="I628" t="str">
        <f>CONCATENATE(H628,"n")</f>
        <v>12n</v>
      </c>
      <c r="J628">
        <f>[1]tabla_dinamica!I500</f>
        <v>1.415428E-3</v>
      </c>
      <c r="K628">
        <f>[1]tabla_dinamica!J500</f>
        <v>6.9204150000000001E-3</v>
      </c>
      <c r="L628">
        <f>[1]tabla_dinamica!K500</f>
        <v>4.6717705999999998E-3</v>
      </c>
      <c r="M628">
        <f>[1]tabla_dinamica!L500</f>
        <v>1</v>
      </c>
    </row>
    <row r="629" spans="1:13" x14ac:dyDescent="0.35">
      <c r="A629">
        <f>[1]tabla_dinamica!A501</f>
        <v>13</v>
      </c>
      <c r="B629" t="str">
        <f>[1]tabla_dinamica!B501</f>
        <v>JACARANDAS</v>
      </c>
      <c r="C629" t="str">
        <f>[1]tabla_dinamica!C501</f>
        <v>IZTAPALAPA</v>
      </c>
      <c r="D629">
        <f>[1]tabla_dinamica!D501</f>
        <v>2</v>
      </c>
      <c r="E629">
        <f>[1]tabla_dinamica!E501</f>
        <v>6</v>
      </c>
      <c r="F629">
        <f>[1]tabla_dinamica!F501</f>
        <v>13</v>
      </c>
      <c r="G629">
        <f>[1]tabla_dinamica!G501</f>
        <v>9280</v>
      </c>
      <c r="H629">
        <f>[1]tabla_dinamica!H501</f>
        <v>12</v>
      </c>
      <c r="I629" t="str">
        <f>CONCATENATE(H629,"n")</f>
        <v>12n</v>
      </c>
      <c r="J629">
        <f>[1]tabla_dinamica!I501</f>
        <v>1.3446568000000001E-2</v>
      </c>
      <c r="K629">
        <f>[1]tabla_dinamica!J501</f>
        <v>1.3840831E-2</v>
      </c>
      <c r="L629">
        <f>[1]tabla_dinamica!K501</f>
        <v>6.6740111999999997E-3</v>
      </c>
      <c r="M629">
        <f>[1]tabla_dinamica!L501</f>
        <v>1</v>
      </c>
    </row>
    <row r="630" spans="1:13" x14ac:dyDescent="0.35">
      <c r="A630">
        <f>[1]tabla_dinamica!A502</f>
        <v>13</v>
      </c>
      <c r="B630" t="str">
        <f>[1]tabla_dinamica!B502</f>
        <v>SANTA CRUZ MEYEHUALCO</v>
      </c>
      <c r="C630" t="str">
        <f>[1]tabla_dinamica!C502</f>
        <v>IZTAPALAPA</v>
      </c>
      <c r="D630">
        <f>[1]tabla_dinamica!D502</f>
        <v>2</v>
      </c>
      <c r="E630">
        <f>[1]tabla_dinamica!E502</f>
        <v>6</v>
      </c>
      <c r="F630">
        <f>[1]tabla_dinamica!F502</f>
        <v>13</v>
      </c>
      <c r="G630">
        <f>[1]tabla_dinamica!G502</f>
        <v>9290</v>
      </c>
      <c r="H630">
        <f>[1]tabla_dinamica!H502</f>
        <v>12</v>
      </c>
      <c r="I630" t="str">
        <f>CONCATENATE(H630,"n")</f>
        <v>12n</v>
      </c>
      <c r="J630">
        <f>[1]tabla_dinamica!I502</f>
        <v>1.2031139999999999E-2</v>
      </c>
      <c r="K630">
        <f>[1]tabla_dinamica!J502</f>
        <v>2.0761246000000001E-2</v>
      </c>
      <c r="L630">
        <f>[1]tabla_dinamica!K502</f>
        <v>4.3493065999999997E-2</v>
      </c>
      <c r="M630">
        <f>[1]tabla_dinamica!L502</f>
        <v>1</v>
      </c>
    </row>
    <row r="631" spans="1:13" x14ac:dyDescent="0.35">
      <c r="A631">
        <f>[1]tabla_dinamica!A503</f>
        <v>10</v>
      </c>
      <c r="B631" t="str">
        <f>[1]tabla_dinamica!B503</f>
        <v>GUADALUPE DEL MORAL</v>
      </c>
      <c r="C631" t="str">
        <f>[1]tabla_dinamica!C503</f>
        <v>IZTAPALAPA</v>
      </c>
      <c r="D631">
        <f>[1]tabla_dinamica!D503</f>
        <v>2</v>
      </c>
      <c r="E631">
        <f>[1]tabla_dinamica!E503</f>
        <v>3</v>
      </c>
      <c r="F631">
        <f>[1]tabla_dinamica!F503</f>
        <v>10</v>
      </c>
      <c r="G631">
        <f>[1]tabla_dinamica!G503</f>
        <v>9300</v>
      </c>
      <c r="H631">
        <f>[1]tabla_dinamica!H503</f>
        <v>11</v>
      </c>
      <c r="I631" t="s">
        <v>4</v>
      </c>
      <c r="J631">
        <f>[1]tabla_dinamica!I503</f>
        <v>4.4585988E-2</v>
      </c>
      <c r="K631">
        <f>[1]tabla_dinamica!J503</f>
        <v>5.8823529999999999E-2</v>
      </c>
      <c r="L631">
        <f>[1]tabla_dinamica!K503</f>
        <v>2.0471225999999999E-2</v>
      </c>
      <c r="M631">
        <f>[1]tabla_dinamica!L503</f>
        <v>1</v>
      </c>
    </row>
    <row r="632" spans="1:13" x14ac:dyDescent="0.35">
      <c r="A632">
        <f>[1]tabla_dinamica!A504</f>
        <v>10</v>
      </c>
      <c r="B632" t="str">
        <f>[1]tabla_dinamica!B504</f>
        <v>LEYES DE REFORMA 1A SECCION</v>
      </c>
      <c r="C632" t="str">
        <f>[1]tabla_dinamica!C504</f>
        <v>IZTAPALAPA</v>
      </c>
      <c r="D632">
        <f>[1]tabla_dinamica!D504</f>
        <v>2</v>
      </c>
      <c r="E632">
        <f>[1]tabla_dinamica!E504</f>
        <v>3</v>
      </c>
      <c r="F632">
        <f>[1]tabla_dinamica!F504</f>
        <v>10</v>
      </c>
      <c r="G632">
        <f>[1]tabla_dinamica!G504</f>
        <v>9310</v>
      </c>
      <c r="H632">
        <f>[1]tabla_dinamica!H504</f>
        <v>11</v>
      </c>
      <c r="I632" t="s">
        <v>4</v>
      </c>
      <c r="J632">
        <f>[1]tabla_dinamica!I504</f>
        <v>6.5109692999999996E-2</v>
      </c>
      <c r="K632">
        <f>[1]tabla_dinamica!J504</f>
        <v>0.10034601999999999</v>
      </c>
      <c r="L632">
        <f>[1]tabla_dinamica!K504</f>
        <v>4.3684347999999998E-2</v>
      </c>
      <c r="M632">
        <f>[1]tabla_dinamica!L504</f>
        <v>1</v>
      </c>
    </row>
    <row r="633" spans="1:13" x14ac:dyDescent="0.35">
      <c r="A633">
        <f>[1]tabla_dinamica!A505</f>
        <v>10</v>
      </c>
      <c r="B633" t="str">
        <f>[1]tabla_dinamica!B505</f>
        <v>FRACCIONAMIENTO INDUSTRIAL DEL MORAL</v>
      </c>
      <c r="C633" t="str">
        <f>[1]tabla_dinamica!C505</f>
        <v>IZTAPALAPA</v>
      </c>
      <c r="D633">
        <f>[1]tabla_dinamica!D505</f>
        <v>2</v>
      </c>
      <c r="E633">
        <f>[1]tabla_dinamica!E505</f>
        <v>3</v>
      </c>
      <c r="F633">
        <f>[1]tabla_dinamica!F505</f>
        <v>10</v>
      </c>
      <c r="G633">
        <f>[1]tabla_dinamica!G505</f>
        <v>9319</v>
      </c>
      <c r="H633">
        <f>[1]tabla_dinamica!H505</f>
        <v>11</v>
      </c>
      <c r="I633" t="str">
        <f>CONCATENATE(H633,"n")</f>
        <v>11n</v>
      </c>
      <c r="J633">
        <f>[1]tabla_dinamica!I505</f>
        <v>7.7140838000000003E-2</v>
      </c>
      <c r="K633">
        <f>[1]tabla_dinamica!J505</f>
        <v>0.11072665</v>
      </c>
      <c r="L633">
        <f>[1]tabla_dinamica!K505</f>
        <v>2.9544583999999998E-3</v>
      </c>
      <c r="M633">
        <f>[1]tabla_dinamica!L505</f>
        <v>1</v>
      </c>
    </row>
    <row r="634" spans="1:13" x14ac:dyDescent="0.35">
      <c r="A634">
        <f>[1]tabla_dinamica!A506</f>
        <v>10</v>
      </c>
      <c r="B634" t="str">
        <f>[1]tabla_dinamica!B506</f>
        <v>SIDERAL</v>
      </c>
      <c r="C634" t="str">
        <f>[1]tabla_dinamica!C506</f>
        <v>IZTAPALAPA</v>
      </c>
      <c r="D634">
        <f>[1]tabla_dinamica!D506</f>
        <v>2</v>
      </c>
      <c r="E634">
        <f>[1]tabla_dinamica!E506</f>
        <v>0</v>
      </c>
      <c r="F634">
        <f>[1]tabla_dinamica!F506</f>
        <v>10</v>
      </c>
      <c r="G634">
        <f>[1]tabla_dinamica!G506</f>
        <v>9320</v>
      </c>
      <c r="H634">
        <f>[1]tabla_dinamica!H506</f>
        <v>11</v>
      </c>
      <c r="I634" t="s">
        <v>4</v>
      </c>
      <c r="J634">
        <f>[1]tabla_dinamica!I506</f>
        <v>2.1231419000000001E-3</v>
      </c>
      <c r="K634">
        <f>[1]tabla_dinamica!J506</f>
        <v>0</v>
      </c>
      <c r="L634">
        <f>[1]tabla_dinamica!K506</f>
        <v>1.3967756E-3</v>
      </c>
      <c r="M634">
        <f>[1]tabla_dinamica!L506</f>
        <v>1</v>
      </c>
    </row>
    <row r="635" spans="1:13" x14ac:dyDescent="0.35">
      <c r="A635">
        <f>[1]tabla_dinamica!A507</f>
        <v>10</v>
      </c>
      <c r="B635" t="str">
        <f>[1]tabla_dinamica!B507</f>
        <v>GUADALUPE DEL MORAL</v>
      </c>
      <c r="C635" t="str">
        <f>[1]tabla_dinamica!C507</f>
        <v>IZTAPALAPA</v>
      </c>
      <c r="D635">
        <f>[1]tabla_dinamica!D507</f>
        <v>2</v>
      </c>
      <c r="E635">
        <f>[1]tabla_dinamica!E507</f>
        <v>3</v>
      </c>
      <c r="F635">
        <f>[1]tabla_dinamica!F507</f>
        <v>10</v>
      </c>
      <c r="G635">
        <f>[1]tabla_dinamica!G507</f>
        <v>9330</v>
      </c>
      <c r="H635">
        <f>[1]tabla_dinamica!H507</f>
        <v>11</v>
      </c>
      <c r="I635" t="s">
        <v>4</v>
      </c>
      <c r="J635">
        <f>[1]tabla_dinamica!I507</f>
        <v>0</v>
      </c>
      <c r="K635">
        <f>[1]tabla_dinamica!J507</f>
        <v>0</v>
      </c>
      <c r="L635">
        <f>[1]tabla_dinamica!K507</f>
        <v>0</v>
      </c>
      <c r="M635">
        <f>[1]tabla_dinamica!L507</f>
        <v>0</v>
      </c>
    </row>
    <row r="636" spans="1:13" x14ac:dyDescent="0.35">
      <c r="A636">
        <f>[1]tabla_dinamica!A980</f>
        <v>0</v>
      </c>
      <c r="B636">
        <f>[1]tabla_dinamica!B980</f>
        <v>0</v>
      </c>
      <c r="C636">
        <f>[1]tabla_dinamica!C980</f>
        <v>0</v>
      </c>
      <c r="D636">
        <f>[1]tabla_dinamica!D980</f>
        <v>0</v>
      </c>
      <c r="E636">
        <f>[1]tabla_dinamica!E980</f>
        <v>0</v>
      </c>
      <c r="F636">
        <f>[1]tabla_dinamica!F980</f>
        <v>0</v>
      </c>
      <c r="G636">
        <f>[1]tabla_dinamica!G980</f>
        <v>9350</v>
      </c>
      <c r="H636">
        <f>[1]tabla_dinamica!H980</f>
        <v>0</v>
      </c>
      <c r="I636" t="s">
        <v>4</v>
      </c>
      <c r="J636">
        <f>[1]tabla_dinamica!I980</f>
        <v>0</v>
      </c>
      <c r="K636">
        <f>[1]tabla_dinamica!J980</f>
        <v>0</v>
      </c>
      <c r="L636">
        <f>[1]tabla_dinamica!K980</f>
        <v>4.6696191E-4</v>
      </c>
      <c r="M636">
        <f>[1]tabla_dinamica!L980</f>
        <v>1</v>
      </c>
    </row>
    <row r="637" spans="1:13" x14ac:dyDescent="0.35">
      <c r="A637">
        <f>[1]tabla_dinamica!A981</f>
        <v>0</v>
      </c>
      <c r="B637">
        <f>[1]tabla_dinamica!B981</f>
        <v>0</v>
      </c>
      <c r="C637">
        <f>[1]tabla_dinamica!C981</f>
        <v>0</v>
      </c>
      <c r="D637">
        <f>[1]tabla_dinamica!D981</f>
        <v>0</v>
      </c>
      <c r="E637">
        <f>[1]tabla_dinamica!E981</f>
        <v>0</v>
      </c>
      <c r="F637">
        <f>[1]tabla_dinamica!F981</f>
        <v>0</v>
      </c>
      <c r="G637">
        <f>[1]tabla_dinamica!G981</f>
        <v>9359</v>
      </c>
      <c r="H637">
        <f>[1]tabla_dinamica!H981</f>
        <v>0</v>
      </c>
      <c r="I637" t="s">
        <v>4</v>
      </c>
      <c r="J637">
        <f>[1]tabla_dinamica!I981</f>
        <v>0</v>
      </c>
      <c r="K637">
        <f>[1]tabla_dinamica!J981</f>
        <v>0</v>
      </c>
      <c r="L637">
        <f>[1]tabla_dinamica!K981</f>
        <v>8.3569139999999998E-4</v>
      </c>
      <c r="M637">
        <f>[1]tabla_dinamica!L981</f>
        <v>1</v>
      </c>
    </row>
    <row r="638" spans="1:13" x14ac:dyDescent="0.35">
      <c r="A638">
        <f>[1]tabla_dinamica!A508</f>
        <v>10</v>
      </c>
      <c r="B638" t="str">
        <f>[1]tabla_dinamica!B508</f>
        <v>SAN MIGUEL</v>
      </c>
      <c r="C638" t="str">
        <f>[1]tabla_dinamica!C508</f>
        <v>IZTAPALAPA</v>
      </c>
      <c r="D638">
        <f>[1]tabla_dinamica!D508</f>
        <v>2</v>
      </c>
      <c r="E638">
        <f>[1]tabla_dinamica!E508</f>
        <v>3</v>
      </c>
      <c r="F638">
        <f>[1]tabla_dinamica!F508</f>
        <v>10</v>
      </c>
      <c r="G638">
        <f>[1]tabla_dinamica!G508</f>
        <v>9360</v>
      </c>
      <c r="H638">
        <f>[1]tabla_dinamica!H508</f>
        <v>11</v>
      </c>
      <c r="I638" t="s">
        <v>4</v>
      </c>
      <c r="J638">
        <f>[1]tabla_dinamica!I508</f>
        <v>4.6709128000000003E-2</v>
      </c>
      <c r="K638">
        <f>[1]tabla_dinamica!J508</f>
        <v>5.5363323999999998E-2</v>
      </c>
      <c r="L638">
        <f>[1]tabla_dinamica!K508</f>
        <v>2.3188515999999999E-2</v>
      </c>
      <c r="M638">
        <f>[1]tabla_dinamica!L508</f>
        <v>1</v>
      </c>
    </row>
    <row r="639" spans="1:13" x14ac:dyDescent="0.35">
      <c r="A639">
        <f>[1]tabla_dinamica!A509</f>
        <v>10</v>
      </c>
      <c r="B639" t="str">
        <f>[1]tabla_dinamica!B509</f>
        <v>EL SIFON</v>
      </c>
      <c r="C639" t="str">
        <f>[1]tabla_dinamica!C509</f>
        <v>IZTAPALAPA</v>
      </c>
      <c r="D639">
        <f>[1]tabla_dinamica!D509</f>
        <v>2</v>
      </c>
      <c r="E639">
        <f>[1]tabla_dinamica!E509</f>
        <v>3</v>
      </c>
      <c r="F639">
        <f>[1]tabla_dinamica!F509</f>
        <v>10</v>
      </c>
      <c r="G639">
        <f>[1]tabla_dinamica!G509</f>
        <v>9400</v>
      </c>
      <c r="H639">
        <f>[1]tabla_dinamica!H509</f>
        <v>11</v>
      </c>
      <c r="I639" t="str">
        <f>CONCATENATE(H639,"n")</f>
        <v>11n</v>
      </c>
      <c r="J639">
        <f>[1]tabla_dinamica!I509</f>
        <v>3.0431705999999999E-2</v>
      </c>
      <c r="K639">
        <f>[1]tabla_dinamica!J509</f>
        <v>5.1903114E-2</v>
      </c>
      <c r="L639">
        <f>[1]tabla_dinamica!K509</f>
        <v>1.1605979000000001E-2</v>
      </c>
      <c r="M639">
        <f>[1]tabla_dinamica!L509</f>
        <v>1</v>
      </c>
    </row>
    <row r="640" spans="1:13" x14ac:dyDescent="0.35">
      <c r="A640">
        <f>[1]tabla_dinamica!A510</f>
        <v>9</v>
      </c>
      <c r="B640" t="str">
        <f>[1]tabla_dinamica!B510</f>
        <v>ACULCO</v>
      </c>
      <c r="C640" t="str">
        <f>[1]tabla_dinamica!C510</f>
        <v>IZTAPALAPA</v>
      </c>
      <c r="D640">
        <f>[1]tabla_dinamica!D510</f>
        <v>2</v>
      </c>
      <c r="E640">
        <f>[1]tabla_dinamica!E510</f>
        <v>2</v>
      </c>
      <c r="F640">
        <f>[1]tabla_dinamica!F510</f>
        <v>9</v>
      </c>
      <c r="G640">
        <f>[1]tabla_dinamica!G510</f>
        <v>9410</v>
      </c>
      <c r="H640">
        <f>[1]tabla_dinamica!H510</f>
        <v>2</v>
      </c>
      <c r="I640" t="s">
        <v>3</v>
      </c>
      <c r="J640">
        <f>[1]tabla_dinamica!I510</f>
        <v>1.2738854000000001E-2</v>
      </c>
      <c r="K640">
        <f>[1]tabla_dinamica!J510</f>
        <v>3.4602076000000002E-2</v>
      </c>
      <c r="L640">
        <f>[1]tabla_dinamica!K510</f>
        <v>1.6283832000000002E-2</v>
      </c>
      <c r="M640">
        <f>[1]tabla_dinamica!L510</f>
        <v>1</v>
      </c>
    </row>
    <row r="641" spans="1:13" x14ac:dyDescent="0.35">
      <c r="A641">
        <f>[1]tabla_dinamica!A511</f>
        <v>9</v>
      </c>
      <c r="B641" t="str">
        <f>[1]tabla_dinamica!B511</f>
        <v>NUEVA ROSITA</v>
      </c>
      <c r="C641" t="str">
        <f>[1]tabla_dinamica!C511</f>
        <v>IZTAPALAPA</v>
      </c>
      <c r="D641">
        <f>[1]tabla_dinamica!D511</f>
        <v>2</v>
      </c>
      <c r="E641">
        <f>[1]tabla_dinamica!E511</f>
        <v>2</v>
      </c>
      <c r="F641">
        <f>[1]tabla_dinamica!F511</f>
        <v>9</v>
      </c>
      <c r="G641">
        <f>[1]tabla_dinamica!G511</f>
        <v>9420</v>
      </c>
      <c r="H641">
        <f>[1]tabla_dinamica!H511</f>
        <v>2</v>
      </c>
      <c r="I641" t="s">
        <v>3</v>
      </c>
      <c r="J641">
        <f>[1]tabla_dinamica!I511</f>
        <v>1.4154280999999999E-2</v>
      </c>
      <c r="K641">
        <f>[1]tabla_dinamica!J511</f>
        <v>1.3840831E-2</v>
      </c>
      <c r="L641">
        <f>[1]tabla_dinamica!K511</f>
        <v>4.0696565999999998E-3</v>
      </c>
      <c r="M641">
        <f>[1]tabla_dinamica!L511</f>
        <v>1</v>
      </c>
    </row>
    <row r="642" spans="1:13" x14ac:dyDescent="0.35">
      <c r="A642">
        <f>[1]tabla_dinamica!A512</f>
        <v>10</v>
      </c>
      <c r="B642" t="str">
        <f>[1]tabla_dinamica!B512</f>
        <v>PURISIMA ATLAZOLPA</v>
      </c>
      <c r="C642" t="str">
        <f>[1]tabla_dinamica!C512</f>
        <v>IZTAPALAPA</v>
      </c>
      <c r="D642">
        <f>[1]tabla_dinamica!D512</f>
        <v>2</v>
      </c>
      <c r="E642">
        <f>[1]tabla_dinamica!E512</f>
        <v>3</v>
      </c>
      <c r="F642">
        <f>[1]tabla_dinamica!F512</f>
        <v>10</v>
      </c>
      <c r="G642">
        <f>[1]tabla_dinamica!G512</f>
        <v>9429</v>
      </c>
      <c r="H642">
        <f>[1]tabla_dinamica!H512</f>
        <v>11</v>
      </c>
      <c r="I642" t="str">
        <f>CONCATENATE(H642,"n")</f>
        <v>11n</v>
      </c>
      <c r="J642">
        <f>[1]tabla_dinamica!I512</f>
        <v>1.2738854000000001E-2</v>
      </c>
      <c r="K642">
        <f>[1]tabla_dinamica!J512</f>
        <v>2.4221454E-2</v>
      </c>
      <c r="L642">
        <f>[1]tabla_dinamica!K512</f>
        <v>1.4879095000000001E-3</v>
      </c>
      <c r="M642">
        <f>[1]tabla_dinamica!L512</f>
        <v>1</v>
      </c>
    </row>
    <row r="643" spans="1:13" x14ac:dyDescent="0.35">
      <c r="A643">
        <f>[1]tabla_dinamica!A513</f>
        <v>10</v>
      </c>
      <c r="B643" t="str">
        <f>[1]tabla_dinamica!B513</f>
        <v>APATLACO</v>
      </c>
      <c r="C643" t="str">
        <f>[1]tabla_dinamica!C513</f>
        <v>IZTAPALAPA</v>
      </c>
      <c r="D643">
        <f>[1]tabla_dinamica!D513</f>
        <v>2</v>
      </c>
      <c r="E643">
        <f>[1]tabla_dinamica!E513</f>
        <v>3</v>
      </c>
      <c r="F643">
        <f>[1]tabla_dinamica!F513</f>
        <v>10</v>
      </c>
      <c r="G643">
        <f>[1]tabla_dinamica!G513</f>
        <v>9430</v>
      </c>
      <c r="H643">
        <f>[1]tabla_dinamica!H513</f>
        <v>11</v>
      </c>
      <c r="I643" t="str">
        <f>CONCATENATE(H643,"n")</f>
        <v>11n</v>
      </c>
      <c r="J643">
        <f>[1]tabla_dinamica!I513</f>
        <v>4.0339704999999997E-2</v>
      </c>
      <c r="K643">
        <f>[1]tabla_dinamica!J513</f>
        <v>5.1903114E-2</v>
      </c>
      <c r="L643">
        <f>[1]tabla_dinamica!K513</f>
        <v>9.9150799000000001E-3</v>
      </c>
      <c r="M643">
        <f>[1]tabla_dinamica!L513</f>
        <v>1</v>
      </c>
    </row>
    <row r="644" spans="1:13" x14ac:dyDescent="0.35">
      <c r="A644">
        <f>[1]tabla_dinamica!A514</f>
        <v>9</v>
      </c>
      <c r="B644" t="str">
        <f>[1]tabla_dinamica!B514</f>
        <v>AMPLIACION EL TRIUNFO</v>
      </c>
      <c r="C644" t="str">
        <f>[1]tabla_dinamica!C514</f>
        <v>IZTAPALAPA</v>
      </c>
      <c r="D644">
        <f>[1]tabla_dinamica!D514</f>
        <v>2</v>
      </c>
      <c r="E644">
        <f>[1]tabla_dinamica!E514</f>
        <v>0</v>
      </c>
      <c r="F644">
        <f>[1]tabla_dinamica!F514</f>
        <v>9</v>
      </c>
      <c r="G644">
        <f>[1]tabla_dinamica!G514</f>
        <v>9438</v>
      </c>
      <c r="H644">
        <f>[1]tabla_dinamica!H514</f>
        <v>2</v>
      </c>
      <c r="I644" t="s">
        <v>3</v>
      </c>
      <c r="J644">
        <f>[1]tabla_dinamica!I514</f>
        <v>2.8308560000000001E-3</v>
      </c>
      <c r="K644">
        <f>[1]tabla_dinamica!J514</f>
        <v>3.4602080000000002E-3</v>
      </c>
      <c r="L644">
        <f>[1]tabla_dinamica!K514</f>
        <v>3.1380632E-3</v>
      </c>
      <c r="M644">
        <f>[1]tabla_dinamica!L514</f>
        <v>1</v>
      </c>
    </row>
    <row r="645" spans="1:13" x14ac:dyDescent="0.35">
      <c r="A645">
        <f>[1]tabla_dinamica!A515</f>
        <v>9</v>
      </c>
      <c r="B645" t="str">
        <f>[1]tabla_dinamica!B515</f>
        <v>SAN ANDRES TETEPILCO</v>
      </c>
      <c r="C645" t="str">
        <f>[1]tabla_dinamica!C515</f>
        <v>IZTAPALAPA</v>
      </c>
      <c r="D645">
        <f>[1]tabla_dinamica!D515</f>
        <v>2</v>
      </c>
      <c r="E645">
        <f>[1]tabla_dinamica!E515</f>
        <v>2</v>
      </c>
      <c r="F645">
        <f>[1]tabla_dinamica!F515</f>
        <v>9</v>
      </c>
      <c r="G645">
        <f>[1]tabla_dinamica!G515</f>
        <v>9440</v>
      </c>
      <c r="H645">
        <f>[1]tabla_dinamica!H515</f>
        <v>2</v>
      </c>
      <c r="I645" t="s">
        <v>3</v>
      </c>
      <c r="J645">
        <f>[1]tabla_dinamica!I515</f>
        <v>7.0771411000000006E-2</v>
      </c>
      <c r="K645">
        <f>[1]tabla_dinamica!J515</f>
        <v>0.11764706</v>
      </c>
      <c r="L645">
        <f>[1]tabla_dinamica!K515</f>
        <v>2.2794031999999999E-2</v>
      </c>
      <c r="M645">
        <f>[1]tabla_dinamica!L515</f>
        <v>1</v>
      </c>
    </row>
    <row r="646" spans="1:13" x14ac:dyDescent="0.35">
      <c r="A646">
        <f>[1]tabla_dinamica!A516</f>
        <v>9</v>
      </c>
      <c r="B646" t="str">
        <f>[1]tabla_dinamica!B516</f>
        <v>EL BANDIJAL</v>
      </c>
      <c r="C646" t="str">
        <f>[1]tabla_dinamica!C516</f>
        <v>IZTAPALAPA</v>
      </c>
      <c r="D646">
        <f>[1]tabla_dinamica!D516</f>
        <v>2</v>
      </c>
      <c r="E646">
        <f>[1]tabla_dinamica!E516</f>
        <v>2</v>
      </c>
      <c r="F646">
        <f>[1]tabla_dinamica!F516</f>
        <v>9</v>
      </c>
      <c r="G646">
        <f>[1]tabla_dinamica!G516</f>
        <v>9450</v>
      </c>
      <c r="H646">
        <f>[1]tabla_dinamica!H516</f>
        <v>2</v>
      </c>
      <c r="I646" t="s">
        <v>3</v>
      </c>
      <c r="J646">
        <f>[1]tabla_dinamica!I516</f>
        <v>6.3694268000000004E-3</v>
      </c>
      <c r="K646">
        <f>[1]tabla_dinamica!J516</f>
        <v>1.0380623E-2</v>
      </c>
      <c r="L646">
        <f>[1]tabla_dinamica!K516</f>
        <v>3.9191609000000004E-3</v>
      </c>
      <c r="M646">
        <f>[1]tabla_dinamica!L516</f>
        <v>1</v>
      </c>
    </row>
    <row r="647" spans="1:13" x14ac:dyDescent="0.35">
      <c r="A647">
        <f>[1]tabla_dinamica!A517</f>
        <v>9</v>
      </c>
      <c r="B647" t="str">
        <f>[1]tabla_dinamica!B517</f>
        <v>JUSTO SIERRA</v>
      </c>
      <c r="C647" t="str">
        <f>[1]tabla_dinamica!C517</f>
        <v>IZTAPALAPA</v>
      </c>
      <c r="D647">
        <f>[1]tabla_dinamica!D517</f>
        <v>2</v>
      </c>
      <c r="E647">
        <f>[1]tabla_dinamica!E517</f>
        <v>0</v>
      </c>
      <c r="F647">
        <f>[1]tabla_dinamica!F517</f>
        <v>9</v>
      </c>
      <c r="G647">
        <f>[1]tabla_dinamica!G517</f>
        <v>9460</v>
      </c>
      <c r="H647">
        <f>[1]tabla_dinamica!H517</f>
        <v>2</v>
      </c>
      <c r="I647" t="s">
        <v>3</v>
      </c>
      <c r="J647">
        <f>[1]tabla_dinamica!I517</f>
        <v>1.0615711E-2</v>
      </c>
      <c r="K647">
        <f>[1]tabla_dinamica!J517</f>
        <v>1.3840831E-2</v>
      </c>
      <c r="L647">
        <f>[1]tabla_dinamica!K517</f>
        <v>2.0574685E-3</v>
      </c>
      <c r="M647">
        <f>[1]tabla_dinamica!L517</f>
        <v>1</v>
      </c>
    </row>
    <row r="648" spans="1:13" x14ac:dyDescent="0.35">
      <c r="A648">
        <f>[1]tabla_dinamica!A518</f>
        <v>9</v>
      </c>
      <c r="B648" t="str">
        <f>[1]tabla_dinamica!B518</f>
        <v>SINATEL</v>
      </c>
      <c r="C648" t="str">
        <f>[1]tabla_dinamica!C518</f>
        <v>IZTAPALAPA</v>
      </c>
      <c r="D648">
        <f>[1]tabla_dinamica!D518</f>
        <v>2</v>
      </c>
      <c r="E648">
        <f>[1]tabla_dinamica!E518</f>
        <v>2</v>
      </c>
      <c r="F648">
        <f>[1]tabla_dinamica!F518</f>
        <v>9</v>
      </c>
      <c r="G648">
        <f>[1]tabla_dinamica!G518</f>
        <v>9470</v>
      </c>
      <c r="H648">
        <f>[1]tabla_dinamica!H518</f>
        <v>2</v>
      </c>
      <c r="I648" t="s">
        <v>3</v>
      </c>
      <c r="J648">
        <f>[1]tabla_dinamica!I518</f>
        <v>2.5477706999999999E-2</v>
      </c>
      <c r="K648">
        <f>[1]tabla_dinamica!J518</f>
        <v>2.0761246000000001E-2</v>
      </c>
      <c r="L648">
        <f>[1]tabla_dinamica!K518</f>
        <v>3.1610028999999999E-3</v>
      </c>
      <c r="M648">
        <f>[1]tabla_dinamica!L518</f>
        <v>1</v>
      </c>
    </row>
    <row r="649" spans="1:13" x14ac:dyDescent="0.35">
      <c r="A649">
        <f>[1]tabla_dinamica!A519</f>
        <v>9</v>
      </c>
      <c r="B649" t="str">
        <f>[1]tabla_dinamica!B519</f>
        <v>AMPLIACION SINATEL</v>
      </c>
      <c r="C649" t="str">
        <f>[1]tabla_dinamica!C519</f>
        <v>IZTAPALAPA</v>
      </c>
      <c r="D649">
        <f>[1]tabla_dinamica!D519</f>
        <v>2</v>
      </c>
      <c r="E649">
        <f>[1]tabla_dinamica!E519</f>
        <v>0</v>
      </c>
      <c r="F649">
        <f>[1]tabla_dinamica!F519</f>
        <v>9</v>
      </c>
      <c r="G649">
        <f>[1]tabla_dinamica!G519</f>
        <v>9479</v>
      </c>
      <c r="H649">
        <f>[1]tabla_dinamica!H519</f>
        <v>2</v>
      </c>
      <c r="I649" t="s">
        <v>3</v>
      </c>
      <c r="J649">
        <f>[1]tabla_dinamica!I519</f>
        <v>3.5385699E-3</v>
      </c>
      <c r="K649">
        <f>[1]tabla_dinamica!J519</f>
        <v>3.4602080000000002E-3</v>
      </c>
      <c r="L649">
        <f>[1]tabla_dinamica!K519</f>
        <v>4.3585728999999997E-3</v>
      </c>
      <c r="M649">
        <f>[1]tabla_dinamica!L519</f>
        <v>1</v>
      </c>
    </row>
    <row r="650" spans="1:13" x14ac:dyDescent="0.35">
      <c r="A650">
        <f>[1]tabla_dinamica!A520</f>
        <v>9</v>
      </c>
      <c r="B650" t="str">
        <f>[1]tabla_dinamica!B520</f>
        <v>PRADO</v>
      </c>
      <c r="C650" t="str">
        <f>[1]tabla_dinamica!C520</f>
        <v>IZTAPALAPA</v>
      </c>
      <c r="D650">
        <f>[1]tabla_dinamica!D520</f>
        <v>2</v>
      </c>
      <c r="E650">
        <f>[1]tabla_dinamica!E520</f>
        <v>2</v>
      </c>
      <c r="F650">
        <f>[1]tabla_dinamica!F520</f>
        <v>9</v>
      </c>
      <c r="G650">
        <f>[1]tabla_dinamica!G520</f>
        <v>9480</v>
      </c>
      <c r="H650">
        <f>[1]tabla_dinamica!H520</f>
        <v>2</v>
      </c>
      <c r="I650" t="s">
        <v>3</v>
      </c>
      <c r="J650">
        <f>[1]tabla_dinamica!I520</f>
        <v>1.9108281000000001E-2</v>
      </c>
      <c r="K650">
        <f>[1]tabla_dinamica!J520</f>
        <v>2.0761246000000001E-2</v>
      </c>
      <c r="L650">
        <f>[1]tabla_dinamica!K520</f>
        <v>3.1585554000000001E-3</v>
      </c>
      <c r="M650">
        <f>[1]tabla_dinamica!L520</f>
        <v>1</v>
      </c>
    </row>
    <row r="651" spans="1:13" x14ac:dyDescent="0.35">
      <c r="A651">
        <f>[1]tabla_dinamica!A521</f>
        <v>13</v>
      </c>
      <c r="B651" t="str">
        <f>[1]tabla_dinamica!B521</f>
        <v>SANTA MARIA AZTAHUACAN</v>
      </c>
      <c r="C651" t="str">
        <f>[1]tabla_dinamica!C521</f>
        <v>IZTAPALAPA</v>
      </c>
      <c r="D651">
        <f>[1]tabla_dinamica!D521</f>
        <v>2</v>
      </c>
      <c r="E651">
        <f>[1]tabla_dinamica!E521</f>
        <v>6</v>
      </c>
      <c r="F651">
        <f>[1]tabla_dinamica!F521</f>
        <v>13</v>
      </c>
      <c r="G651">
        <f>[1]tabla_dinamica!G521</f>
        <v>9500</v>
      </c>
      <c r="H651">
        <f>[1]tabla_dinamica!H521</f>
        <v>12</v>
      </c>
      <c r="I651" t="str">
        <f>CONCATENATE(H651,"n")</f>
        <v>12n</v>
      </c>
      <c r="J651">
        <f>[1]tabla_dinamica!I521</f>
        <v>4.3878272000000003E-2</v>
      </c>
      <c r="K651">
        <f>[1]tabla_dinamica!J521</f>
        <v>6.9204152000000005E-2</v>
      </c>
      <c r="L651">
        <f>[1]tabla_dinamica!K521</f>
        <v>2.0319106E-2</v>
      </c>
      <c r="M651">
        <f>[1]tabla_dinamica!L521</f>
        <v>1</v>
      </c>
    </row>
    <row r="652" spans="1:13" x14ac:dyDescent="0.35">
      <c r="A652">
        <f>[1]tabla_dinamica!A522</f>
        <v>13</v>
      </c>
      <c r="B652" t="str">
        <f>[1]tabla_dinamica!B522</f>
        <v>SANTA MARTHA ACATITLA</v>
      </c>
      <c r="C652" t="str">
        <f>[1]tabla_dinamica!C522</f>
        <v>IZTAPALAPA</v>
      </c>
      <c r="D652">
        <f>[1]tabla_dinamica!D522</f>
        <v>2</v>
      </c>
      <c r="E652">
        <f>[1]tabla_dinamica!E522</f>
        <v>6</v>
      </c>
      <c r="F652">
        <f>[1]tabla_dinamica!F522</f>
        <v>13</v>
      </c>
      <c r="G652">
        <f>[1]tabla_dinamica!G522</f>
        <v>9510</v>
      </c>
      <c r="H652">
        <f>[1]tabla_dinamica!H522</f>
        <v>12</v>
      </c>
      <c r="I652" t="str">
        <f>CONCATENATE(H652,"n")</f>
        <v>12n</v>
      </c>
      <c r="J652">
        <f>[1]tabla_dinamica!I522</f>
        <v>3.1847133999999999E-2</v>
      </c>
      <c r="K652">
        <f>[1]tabla_dinamica!J522</f>
        <v>5.1903114E-2</v>
      </c>
      <c r="L652">
        <f>[1]tabla_dinamica!K522</f>
        <v>2.2322020000000001E-2</v>
      </c>
      <c r="M652">
        <f>[1]tabla_dinamica!L522</f>
        <v>1</v>
      </c>
    </row>
    <row r="653" spans="1:13" x14ac:dyDescent="0.35">
      <c r="A653">
        <f>[1]tabla_dinamica!A523</f>
        <v>13</v>
      </c>
      <c r="B653" t="str">
        <f>[1]tabla_dinamica!B523</f>
        <v>SAN SEBASTIAN TECOLOXTITLA</v>
      </c>
      <c r="C653" t="str">
        <f>[1]tabla_dinamica!C523</f>
        <v>IZTAPALAPA</v>
      </c>
      <c r="D653">
        <f>[1]tabla_dinamica!D523</f>
        <v>2</v>
      </c>
      <c r="E653">
        <f>[1]tabla_dinamica!E523</f>
        <v>6</v>
      </c>
      <c r="F653">
        <f>[1]tabla_dinamica!F523</f>
        <v>13</v>
      </c>
      <c r="G653">
        <f>[1]tabla_dinamica!G523</f>
        <v>9520</v>
      </c>
      <c r="H653">
        <f>[1]tabla_dinamica!H523</f>
        <v>12</v>
      </c>
      <c r="I653" t="str">
        <f>CONCATENATE(H653,"n")</f>
        <v>12n</v>
      </c>
      <c r="J653">
        <f>[1]tabla_dinamica!I523</f>
        <v>6.3694268000000004E-3</v>
      </c>
      <c r="K653">
        <f>[1]tabla_dinamica!J523</f>
        <v>6.9204150000000001E-3</v>
      </c>
      <c r="L653">
        <f>[1]tabla_dinamica!K523</f>
        <v>8.4401527E-3</v>
      </c>
      <c r="M653">
        <f>[1]tabla_dinamica!L523</f>
        <v>1</v>
      </c>
    </row>
    <row r="654" spans="1:13" x14ac:dyDescent="0.35">
      <c r="A654">
        <f>[1]tabla_dinamica!A524</f>
        <v>13</v>
      </c>
      <c r="B654" t="str">
        <f>[1]tabla_dinamica!B524</f>
        <v>SANTA MARTHA ACATITLA</v>
      </c>
      <c r="C654" t="str">
        <f>[1]tabla_dinamica!C524</f>
        <v>IZTAPALAPA</v>
      </c>
      <c r="D654">
        <f>[1]tabla_dinamica!D524</f>
        <v>2</v>
      </c>
      <c r="E654">
        <f>[1]tabla_dinamica!E524</f>
        <v>6</v>
      </c>
      <c r="F654">
        <f>[1]tabla_dinamica!F524</f>
        <v>13</v>
      </c>
      <c r="G654">
        <f>[1]tabla_dinamica!G524</f>
        <v>9530</v>
      </c>
      <c r="H654">
        <f>[1]tabla_dinamica!H524</f>
        <v>12</v>
      </c>
      <c r="I654" t="str">
        <f>CONCATENATE(H654,"n")</f>
        <v>12n</v>
      </c>
      <c r="J654">
        <f>[1]tabla_dinamica!I524</f>
        <v>2.9016277E-2</v>
      </c>
      <c r="K654">
        <f>[1]tabla_dinamica!J524</f>
        <v>5.5363323999999998E-2</v>
      </c>
      <c r="L654">
        <f>[1]tabla_dinamica!K524</f>
        <v>2.4224749E-2</v>
      </c>
      <c r="M654">
        <f>[1]tabla_dinamica!L524</f>
        <v>1</v>
      </c>
    </row>
    <row r="655" spans="1:13" x14ac:dyDescent="0.35">
      <c r="A655">
        <f>[1]tabla_dinamica!A982</f>
        <v>0</v>
      </c>
      <c r="B655">
        <f>[1]tabla_dinamica!B982</f>
        <v>0</v>
      </c>
      <c r="C655">
        <f>[1]tabla_dinamica!C982</f>
        <v>0</v>
      </c>
      <c r="D655">
        <f>[1]tabla_dinamica!D982</f>
        <v>0</v>
      </c>
      <c r="E655">
        <f>[1]tabla_dinamica!E982</f>
        <v>0</v>
      </c>
      <c r="F655">
        <f>[1]tabla_dinamica!F982</f>
        <v>0</v>
      </c>
      <c r="G655">
        <f>[1]tabla_dinamica!G982</f>
        <v>9550</v>
      </c>
      <c r="H655">
        <f>[1]tabla_dinamica!H982</f>
        <v>0</v>
      </c>
      <c r="I655" t="s">
        <v>4</v>
      </c>
      <c r="J655">
        <f>[1]tabla_dinamica!I982</f>
        <v>0</v>
      </c>
      <c r="K655">
        <f>[1]tabla_dinamica!J982</f>
        <v>0</v>
      </c>
      <c r="L655">
        <f>[1]tabla_dinamica!K982</f>
        <v>2.9109435000000002E-3</v>
      </c>
      <c r="M655">
        <f>[1]tabla_dinamica!L982</f>
        <v>1</v>
      </c>
    </row>
    <row r="656" spans="1:13" x14ac:dyDescent="0.35">
      <c r="A656">
        <f>[1]tabla_dinamica!A525</f>
        <v>13</v>
      </c>
      <c r="B656" t="str">
        <f>[1]tabla_dinamica!B525</f>
        <v>PARAJE ZACATEPEC</v>
      </c>
      <c r="C656" t="str">
        <f>[1]tabla_dinamica!C525</f>
        <v>IZTAPALAPA</v>
      </c>
      <c r="D656">
        <f>[1]tabla_dinamica!D525</f>
        <v>2</v>
      </c>
      <c r="E656">
        <f>[1]tabla_dinamica!E525</f>
        <v>0</v>
      </c>
      <c r="F656">
        <f>[1]tabla_dinamica!F525</f>
        <v>13</v>
      </c>
      <c r="G656">
        <f>[1]tabla_dinamica!G525</f>
        <v>9560</v>
      </c>
      <c r="H656">
        <f>[1]tabla_dinamica!H525</f>
        <v>12</v>
      </c>
      <c r="I656" t="str">
        <f>CONCATENATE(H656,"n")</f>
        <v>12n</v>
      </c>
      <c r="J656">
        <f>[1]tabla_dinamica!I525</f>
        <v>0</v>
      </c>
      <c r="K656">
        <f>[1]tabla_dinamica!J525</f>
        <v>0</v>
      </c>
      <c r="L656">
        <f>[1]tabla_dinamica!K525</f>
        <v>7.2320075999999997E-3</v>
      </c>
      <c r="M656">
        <f>[1]tabla_dinamica!L525</f>
        <v>1</v>
      </c>
    </row>
    <row r="657" spans="1:13" x14ac:dyDescent="0.35">
      <c r="A657">
        <f>[1]tabla_dinamica!A526</f>
        <v>13</v>
      </c>
      <c r="B657" t="str">
        <f>[1]tabla_dinamica!B526</f>
        <v>SANTA MARIA AZTAHUACAN</v>
      </c>
      <c r="C657" t="str">
        <f>[1]tabla_dinamica!C526</f>
        <v>IZTAPALAPA</v>
      </c>
      <c r="D657">
        <f>[1]tabla_dinamica!D526</f>
        <v>2</v>
      </c>
      <c r="E657">
        <f>[1]tabla_dinamica!E526</f>
        <v>6</v>
      </c>
      <c r="F657">
        <f>[1]tabla_dinamica!F526</f>
        <v>13</v>
      </c>
      <c r="G657">
        <f>[1]tabla_dinamica!G526</f>
        <v>9570</v>
      </c>
      <c r="H657">
        <f>[1]tabla_dinamica!H526</f>
        <v>12</v>
      </c>
      <c r="I657" t="str">
        <f>CONCATENATE(H657,"n")</f>
        <v>12n</v>
      </c>
      <c r="J657">
        <f>[1]tabla_dinamica!I526</f>
        <v>6.5817407999999994E-2</v>
      </c>
      <c r="K657">
        <f>[1]tabla_dinamica!J526</f>
        <v>8.6505189999999996E-2</v>
      </c>
      <c r="L657">
        <f>[1]tabla_dinamica!K526</f>
        <v>3.8449839E-2</v>
      </c>
      <c r="M657">
        <f>[1]tabla_dinamica!L526</f>
        <v>1</v>
      </c>
    </row>
    <row r="658" spans="1:13" x14ac:dyDescent="0.35">
      <c r="A658">
        <f>[1]tabla_dinamica!A527</f>
        <v>13</v>
      </c>
      <c r="B658">
        <f>[1]tabla_dinamica!B527</f>
        <v>0</v>
      </c>
      <c r="C658" t="str">
        <f>[1]tabla_dinamica!C527</f>
        <v>IZTAPALAPA</v>
      </c>
      <c r="D658">
        <f>[1]tabla_dinamica!D527</f>
        <v>2</v>
      </c>
      <c r="E658">
        <f>[1]tabla_dinamica!E527</f>
        <v>6</v>
      </c>
      <c r="F658">
        <f>[1]tabla_dinamica!F527</f>
        <v>13</v>
      </c>
      <c r="G658">
        <f>[1]tabla_dinamica!G527</f>
        <v>9578</v>
      </c>
      <c r="H658">
        <f>[1]tabla_dinamica!H527</f>
        <v>12</v>
      </c>
      <c r="I658" t="str">
        <f>CONCATENATE(H658,"n")</f>
        <v>12n</v>
      </c>
      <c r="J658">
        <f>[1]tabla_dinamica!I527</f>
        <v>2.1231419000000001E-3</v>
      </c>
      <c r="K658">
        <f>[1]tabla_dinamica!J527</f>
        <v>3.4602080000000002E-3</v>
      </c>
      <c r="L658">
        <f>[1]tabla_dinamica!K527</f>
        <v>1.1324213E-2</v>
      </c>
      <c r="M658">
        <f>[1]tabla_dinamica!L527</f>
        <v>1</v>
      </c>
    </row>
    <row r="659" spans="1:13" x14ac:dyDescent="0.35">
      <c r="A659">
        <f>[1]tabla_dinamica!A528</f>
        <v>13</v>
      </c>
      <c r="B659" t="str">
        <f>[1]tabla_dinamica!B528</f>
        <v>SANTA MARTHA ACATITLA</v>
      </c>
      <c r="C659" t="str">
        <f>[1]tabla_dinamica!C528</f>
        <v>IZTAPALAPA</v>
      </c>
      <c r="D659">
        <f>[1]tabla_dinamica!D528</f>
        <v>2</v>
      </c>
      <c r="E659">
        <f>[1]tabla_dinamica!E528</f>
        <v>6</v>
      </c>
      <c r="F659">
        <f>[1]tabla_dinamica!F528</f>
        <v>13</v>
      </c>
      <c r="G659">
        <f>[1]tabla_dinamica!G528</f>
        <v>9600</v>
      </c>
      <c r="H659">
        <f>[1]tabla_dinamica!H528</f>
        <v>12</v>
      </c>
      <c r="I659" t="s">
        <v>19</v>
      </c>
      <c r="J659">
        <f>[1]tabla_dinamica!I528</f>
        <v>7.0771400000000002E-4</v>
      </c>
      <c r="K659">
        <f>[1]tabla_dinamica!J528</f>
        <v>0</v>
      </c>
      <c r="L659">
        <f>[1]tabla_dinamica!K528</f>
        <v>6.7469692000000003E-3</v>
      </c>
      <c r="M659">
        <f>[1]tabla_dinamica!L528</f>
        <v>1</v>
      </c>
    </row>
    <row r="660" spans="1:13" x14ac:dyDescent="0.35">
      <c r="A660">
        <f>[1]tabla_dinamica!A529</f>
        <v>13</v>
      </c>
      <c r="B660" t="str">
        <f>[1]tabla_dinamica!B529</f>
        <v>SEGUNDA AMPLIACION SANTIAGO ACAHUALTEPEC</v>
      </c>
      <c r="C660" t="str">
        <f>[1]tabla_dinamica!C529</f>
        <v>IZTAPALAPA</v>
      </c>
      <c r="D660">
        <f>[1]tabla_dinamica!D529</f>
        <v>2</v>
      </c>
      <c r="E660">
        <f>[1]tabla_dinamica!E529</f>
        <v>6</v>
      </c>
      <c r="F660">
        <f>[1]tabla_dinamica!F529</f>
        <v>13</v>
      </c>
      <c r="G660">
        <f>[1]tabla_dinamica!G529</f>
        <v>9608</v>
      </c>
      <c r="H660">
        <f>[1]tabla_dinamica!H529</f>
        <v>12</v>
      </c>
      <c r="I660" t="s">
        <v>19</v>
      </c>
      <c r="J660">
        <f>[1]tabla_dinamica!I529</f>
        <v>0</v>
      </c>
      <c r="K660">
        <f>[1]tabla_dinamica!J529</f>
        <v>0</v>
      </c>
      <c r="L660">
        <f>[1]tabla_dinamica!K529</f>
        <v>4.3687433999999997E-3</v>
      </c>
      <c r="M660">
        <f>[1]tabla_dinamica!L529</f>
        <v>1</v>
      </c>
    </row>
    <row r="661" spans="1:13" x14ac:dyDescent="0.35">
      <c r="A661">
        <f>[1]tabla_dinamica!A530</f>
        <v>13</v>
      </c>
      <c r="B661">
        <f>[1]tabla_dinamica!B530</f>
        <v>0</v>
      </c>
      <c r="C661" t="str">
        <f>[1]tabla_dinamica!C530</f>
        <v>IZTAPALAPA</v>
      </c>
      <c r="D661">
        <f>[1]tabla_dinamica!D530</f>
        <v>2</v>
      </c>
      <c r="E661">
        <f>[1]tabla_dinamica!E530</f>
        <v>6</v>
      </c>
      <c r="F661">
        <f>[1]tabla_dinamica!F530</f>
        <v>13</v>
      </c>
      <c r="G661">
        <f>[1]tabla_dinamica!G530</f>
        <v>9609</v>
      </c>
      <c r="H661">
        <f>[1]tabla_dinamica!H530</f>
        <v>12</v>
      </c>
      <c r="I661" t="s">
        <v>19</v>
      </c>
      <c r="J661">
        <f>[1]tabla_dinamica!I530</f>
        <v>5.6617129999999996E-3</v>
      </c>
      <c r="K661">
        <f>[1]tabla_dinamica!J530</f>
        <v>1.0380623E-2</v>
      </c>
      <c r="L661">
        <f>[1]tabla_dinamica!K530</f>
        <v>1.4267264E-2</v>
      </c>
      <c r="M661">
        <f>[1]tabla_dinamica!L530</f>
        <v>1</v>
      </c>
    </row>
    <row r="662" spans="1:13" x14ac:dyDescent="0.35">
      <c r="A662">
        <f>[1]tabla_dinamica!A531</f>
        <v>13</v>
      </c>
      <c r="B662" t="str">
        <f>[1]tabla_dinamica!B531</f>
        <v>LOMAS DE ZARAGOZA</v>
      </c>
      <c r="C662" t="str">
        <f>[1]tabla_dinamica!C531</f>
        <v>IZTAPALAPA</v>
      </c>
      <c r="D662">
        <f>[1]tabla_dinamica!D531</f>
        <v>2</v>
      </c>
      <c r="E662">
        <f>[1]tabla_dinamica!E531</f>
        <v>0</v>
      </c>
      <c r="F662">
        <f>[1]tabla_dinamica!F531</f>
        <v>13</v>
      </c>
      <c r="G662">
        <f>[1]tabla_dinamica!G531</f>
        <v>9620</v>
      </c>
      <c r="H662">
        <f>[1]tabla_dinamica!H531</f>
        <v>12</v>
      </c>
      <c r="I662" t="s">
        <v>19</v>
      </c>
      <c r="J662">
        <f>[1]tabla_dinamica!I531</f>
        <v>0</v>
      </c>
      <c r="K662">
        <f>[1]tabla_dinamica!J531</f>
        <v>0</v>
      </c>
      <c r="L662">
        <f>[1]tabla_dinamica!K531</f>
        <v>1.1804959E-2</v>
      </c>
      <c r="M662">
        <f>[1]tabla_dinamica!L531</f>
        <v>1</v>
      </c>
    </row>
    <row r="663" spans="1:13" x14ac:dyDescent="0.35">
      <c r="A663">
        <f>[1]tabla_dinamica!A532</f>
        <v>10</v>
      </c>
      <c r="B663" t="str">
        <f>[1]tabla_dinamica!B532</f>
        <v>AMPLIACION BARRIO SAN MIGUEL</v>
      </c>
      <c r="C663" t="str">
        <f>[1]tabla_dinamica!C532</f>
        <v>IZTAPALAPA</v>
      </c>
      <c r="D663">
        <f>[1]tabla_dinamica!D532</f>
        <v>2</v>
      </c>
      <c r="E663">
        <f>[1]tabla_dinamica!E532</f>
        <v>3</v>
      </c>
      <c r="F663">
        <f>[1]tabla_dinamica!F532</f>
        <v>10</v>
      </c>
      <c r="G663">
        <f>[1]tabla_dinamica!G532</f>
        <v>9630</v>
      </c>
      <c r="H663">
        <f>[1]tabla_dinamica!H532</f>
        <v>11</v>
      </c>
      <c r="I663" t="s">
        <v>19</v>
      </c>
      <c r="J663">
        <f>[1]tabla_dinamica!I532</f>
        <v>1.415428E-3</v>
      </c>
      <c r="K663">
        <f>[1]tabla_dinamica!J532</f>
        <v>0</v>
      </c>
      <c r="L663">
        <f>[1]tabla_dinamica!K532</f>
        <v>4.1872140000000002E-2</v>
      </c>
      <c r="M663">
        <f>[1]tabla_dinamica!L532</f>
        <v>1</v>
      </c>
    </row>
    <row r="664" spans="1:13" x14ac:dyDescent="0.35">
      <c r="A664">
        <f>[1]tabla_dinamica!A533</f>
        <v>8</v>
      </c>
      <c r="B664" t="str">
        <f>[1]tabla_dinamica!B533</f>
        <v>CAMPESTRE POTRERO</v>
      </c>
      <c r="C664" t="str">
        <f>[1]tabla_dinamica!C533</f>
        <v>IZTAPALAPA</v>
      </c>
      <c r="D664">
        <f>[1]tabla_dinamica!D533</f>
        <v>2</v>
      </c>
      <c r="E664">
        <f>[1]tabla_dinamica!E533</f>
        <v>1</v>
      </c>
      <c r="F664">
        <f>[1]tabla_dinamica!F533</f>
        <v>8</v>
      </c>
      <c r="G664">
        <f>[1]tabla_dinamica!G533</f>
        <v>9637</v>
      </c>
      <c r="H664">
        <f>[1]tabla_dinamica!H533</f>
        <v>11</v>
      </c>
      <c r="I664" t="s">
        <v>19</v>
      </c>
      <c r="J664">
        <f>[1]tabla_dinamica!I533</f>
        <v>2.8308560000000001E-3</v>
      </c>
      <c r="K664">
        <f>[1]tabla_dinamica!J533</f>
        <v>3.4602080000000002E-3</v>
      </c>
      <c r="L664">
        <f>[1]tabla_dinamica!K533</f>
        <v>3.6712095E-2</v>
      </c>
      <c r="M664">
        <f>[1]tabla_dinamica!L533</f>
        <v>1</v>
      </c>
    </row>
    <row r="665" spans="1:13" x14ac:dyDescent="0.35">
      <c r="A665">
        <f>[1]tabla_dinamica!A534</f>
        <v>14</v>
      </c>
      <c r="B665" t="str">
        <f>[1]tabla_dinamica!B534</f>
        <v>AMPLIACION EMILIANO ZAPATA</v>
      </c>
      <c r="C665" t="str">
        <f>[1]tabla_dinamica!C534</f>
        <v>IZTAPALAPA</v>
      </c>
      <c r="D665">
        <f>[1]tabla_dinamica!D534</f>
        <v>2</v>
      </c>
      <c r="E665">
        <f>[1]tabla_dinamica!E534</f>
        <v>7</v>
      </c>
      <c r="F665">
        <f>[1]tabla_dinamica!F534</f>
        <v>14</v>
      </c>
      <c r="G665">
        <f>[1]tabla_dinamica!G534</f>
        <v>9638</v>
      </c>
      <c r="H665">
        <f>[1]tabla_dinamica!H534</f>
        <v>2</v>
      </c>
      <c r="I665" t="s">
        <v>19</v>
      </c>
      <c r="J665">
        <f>[1]tabla_dinamica!I534</f>
        <v>0</v>
      </c>
      <c r="K665">
        <f>[1]tabla_dinamica!J534</f>
        <v>0</v>
      </c>
      <c r="L665">
        <f>[1]tabla_dinamica!K534</f>
        <v>8.1130052000000005E-3</v>
      </c>
      <c r="M665">
        <f>[1]tabla_dinamica!L534</f>
        <v>1</v>
      </c>
    </row>
    <row r="666" spans="1:13" x14ac:dyDescent="0.35">
      <c r="A666">
        <f>[1]tabla_dinamica!A535</f>
        <v>13</v>
      </c>
      <c r="B666">
        <f>[1]tabla_dinamica!B535</f>
        <v>0</v>
      </c>
      <c r="C666" t="str">
        <f>[1]tabla_dinamica!C535</f>
        <v>IZTAPALAPA</v>
      </c>
      <c r="D666">
        <f>[1]tabla_dinamica!D535</f>
        <v>2</v>
      </c>
      <c r="E666">
        <f>[1]tabla_dinamica!E535</f>
        <v>6</v>
      </c>
      <c r="F666">
        <f>[1]tabla_dinamica!F535</f>
        <v>13</v>
      </c>
      <c r="G666">
        <f>[1]tabla_dinamica!G535</f>
        <v>9640</v>
      </c>
      <c r="H666">
        <f>[1]tabla_dinamica!H535</f>
        <v>12</v>
      </c>
      <c r="I666" t="s">
        <v>19</v>
      </c>
      <c r="J666">
        <f>[1]tabla_dinamica!I535</f>
        <v>2.264685E-2</v>
      </c>
      <c r="K666">
        <f>[1]tabla_dinamica!J535</f>
        <v>3.4602076000000002E-2</v>
      </c>
      <c r="L666">
        <f>[1]tabla_dinamica!K535</f>
        <v>4.7266337999999998E-2</v>
      </c>
      <c r="M666">
        <f>[1]tabla_dinamica!L535</f>
        <v>1</v>
      </c>
    </row>
    <row r="667" spans="1:13" x14ac:dyDescent="0.35">
      <c r="A667">
        <f>[1]tabla_dinamica!A983</f>
        <v>0</v>
      </c>
      <c r="B667">
        <f>[1]tabla_dinamica!B983</f>
        <v>0</v>
      </c>
      <c r="C667">
        <f>[1]tabla_dinamica!C983</f>
        <v>0</v>
      </c>
      <c r="D667">
        <f>[1]tabla_dinamica!D983</f>
        <v>0</v>
      </c>
      <c r="E667">
        <f>[1]tabla_dinamica!E983</f>
        <v>0</v>
      </c>
      <c r="F667">
        <f>[1]tabla_dinamica!F983</f>
        <v>0</v>
      </c>
      <c r="G667">
        <f>[1]tabla_dinamica!G983</f>
        <v>9648</v>
      </c>
      <c r="H667">
        <f>[1]tabla_dinamica!H983</f>
        <v>0</v>
      </c>
      <c r="I667" t="s">
        <v>19</v>
      </c>
      <c r="J667">
        <f>[1]tabla_dinamica!I983</f>
        <v>0</v>
      </c>
      <c r="K667">
        <f>[1]tabla_dinamica!J983</f>
        <v>0</v>
      </c>
      <c r="L667">
        <f>[1]tabla_dinamica!K983</f>
        <v>1.8935641E-3</v>
      </c>
      <c r="M667">
        <f>[1]tabla_dinamica!L983</f>
        <v>1</v>
      </c>
    </row>
    <row r="668" spans="1:13" x14ac:dyDescent="0.35">
      <c r="A668">
        <f>[1]tabla_dinamica!A536</f>
        <v>13</v>
      </c>
      <c r="B668" t="str">
        <f>[1]tabla_dinamica!B536</f>
        <v>CITLALLI</v>
      </c>
      <c r="C668" t="str">
        <f>[1]tabla_dinamica!C536</f>
        <v>IZTAPALAPA</v>
      </c>
      <c r="D668">
        <f>[1]tabla_dinamica!D536</f>
        <v>2</v>
      </c>
      <c r="E668">
        <f>[1]tabla_dinamica!E536</f>
        <v>6</v>
      </c>
      <c r="F668">
        <f>[1]tabla_dinamica!F536</f>
        <v>13</v>
      </c>
      <c r="G668">
        <f>[1]tabla_dinamica!G536</f>
        <v>9660</v>
      </c>
      <c r="H668">
        <f>[1]tabla_dinamica!H536</f>
        <v>12</v>
      </c>
      <c r="I668" t="s">
        <v>19</v>
      </c>
      <c r="J668">
        <f>[1]tabla_dinamica!I536</f>
        <v>6.3694268000000004E-3</v>
      </c>
      <c r="K668">
        <f>[1]tabla_dinamica!J536</f>
        <v>1.3840831E-2</v>
      </c>
      <c r="L668">
        <f>[1]tabla_dinamica!K536</f>
        <v>7.0239728999999997E-3</v>
      </c>
      <c r="M668">
        <f>[1]tabla_dinamica!L536</f>
        <v>1</v>
      </c>
    </row>
    <row r="669" spans="1:13" x14ac:dyDescent="0.35">
      <c r="A669">
        <f>[1]tabla_dinamica!A984</f>
        <v>0</v>
      </c>
      <c r="B669">
        <f>[1]tabla_dinamica!B984</f>
        <v>0</v>
      </c>
      <c r="C669">
        <f>[1]tabla_dinamica!C984</f>
        <v>0</v>
      </c>
      <c r="D669">
        <f>[1]tabla_dinamica!D984</f>
        <v>0</v>
      </c>
      <c r="E669">
        <f>[1]tabla_dinamica!E984</f>
        <v>0</v>
      </c>
      <c r="F669">
        <f>[1]tabla_dinamica!F984</f>
        <v>0</v>
      </c>
      <c r="G669">
        <f>[1]tabla_dinamica!G984</f>
        <v>9670</v>
      </c>
      <c r="H669">
        <f>[1]tabla_dinamica!H984</f>
        <v>0</v>
      </c>
      <c r="I669" t="s">
        <v>19</v>
      </c>
      <c r="J669">
        <f>[1]tabla_dinamica!I984</f>
        <v>0</v>
      </c>
      <c r="K669">
        <f>[1]tabla_dinamica!J984</f>
        <v>0</v>
      </c>
      <c r="L669">
        <f>[1]tabla_dinamica!K984</f>
        <v>7.6686371999999999E-3</v>
      </c>
      <c r="M669">
        <f>[1]tabla_dinamica!L984</f>
        <v>1</v>
      </c>
    </row>
    <row r="670" spans="1:13" x14ac:dyDescent="0.35">
      <c r="A670">
        <f>[1]tabla_dinamica!A537</f>
        <v>13</v>
      </c>
      <c r="B670" t="str">
        <f>[1]tabla_dinamica!B537</f>
        <v>LA ERA</v>
      </c>
      <c r="C670" t="str">
        <f>[1]tabla_dinamica!C537</f>
        <v>IZTAPALAPA</v>
      </c>
      <c r="D670">
        <f>[1]tabla_dinamica!D537</f>
        <v>2</v>
      </c>
      <c r="E670">
        <f>[1]tabla_dinamica!E537</f>
        <v>0</v>
      </c>
      <c r="F670">
        <f>[1]tabla_dinamica!F537</f>
        <v>13</v>
      </c>
      <c r="G670">
        <f>[1]tabla_dinamica!G537</f>
        <v>9680</v>
      </c>
      <c r="H670">
        <f>[1]tabla_dinamica!H537</f>
        <v>12</v>
      </c>
      <c r="I670" t="s">
        <v>19</v>
      </c>
      <c r="J670">
        <f>[1]tabla_dinamica!I537</f>
        <v>0</v>
      </c>
      <c r="K670">
        <f>[1]tabla_dinamica!J537</f>
        <v>0</v>
      </c>
      <c r="L670">
        <f>[1]tabla_dinamica!K537</f>
        <v>1.0021403999999999E-2</v>
      </c>
      <c r="M670">
        <f>[1]tabla_dinamica!L537</f>
        <v>1</v>
      </c>
    </row>
    <row r="671" spans="1:13" x14ac:dyDescent="0.35">
      <c r="A671">
        <f>[1]tabla_dinamica!A985</f>
        <v>0</v>
      </c>
      <c r="B671">
        <f>[1]tabla_dinamica!B985</f>
        <v>0</v>
      </c>
      <c r="C671">
        <f>[1]tabla_dinamica!C985</f>
        <v>0</v>
      </c>
      <c r="D671">
        <f>[1]tabla_dinamica!D985</f>
        <v>0</v>
      </c>
      <c r="E671">
        <f>[1]tabla_dinamica!E985</f>
        <v>0</v>
      </c>
      <c r="F671">
        <f>[1]tabla_dinamica!F985</f>
        <v>0</v>
      </c>
      <c r="G671">
        <f>[1]tabla_dinamica!G985</f>
        <v>9689</v>
      </c>
      <c r="H671">
        <f>[1]tabla_dinamica!H985</f>
        <v>0</v>
      </c>
      <c r="I671" t="s">
        <v>19</v>
      </c>
      <c r="J671">
        <f>[1]tabla_dinamica!I985</f>
        <v>0</v>
      </c>
      <c r="K671">
        <f>[1]tabla_dinamica!J985</f>
        <v>0</v>
      </c>
      <c r="L671">
        <f>[1]tabla_dinamica!K985</f>
        <v>5.6972485E-3</v>
      </c>
      <c r="M671">
        <f>[1]tabla_dinamica!L985</f>
        <v>1</v>
      </c>
    </row>
    <row r="672" spans="1:13" x14ac:dyDescent="0.35">
      <c r="A672">
        <f>[1]tabla_dinamica!A986</f>
        <v>0</v>
      </c>
      <c r="B672">
        <f>[1]tabla_dinamica!B986</f>
        <v>0</v>
      </c>
      <c r="C672">
        <f>[1]tabla_dinamica!C986</f>
        <v>0</v>
      </c>
      <c r="D672">
        <f>[1]tabla_dinamica!D986</f>
        <v>0</v>
      </c>
      <c r="E672">
        <f>[1]tabla_dinamica!E986</f>
        <v>0</v>
      </c>
      <c r="F672">
        <f>[1]tabla_dinamica!F986</f>
        <v>0</v>
      </c>
      <c r="G672">
        <f>[1]tabla_dinamica!G986</f>
        <v>9690</v>
      </c>
      <c r="H672">
        <f>[1]tabla_dinamica!H986</f>
        <v>0</v>
      </c>
      <c r="I672" t="s">
        <v>19</v>
      </c>
      <c r="J672">
        <f>[1]tabla_dinamica!I986</f>
        <v>0</v>
      </c>
      <c r="K672">
        <f>[1]tabla_dinamica!J986</f>
        <v>0</v>
      </c>
      <c r="L672">
        <f>[1]tabla_dinamica!K986</f>
        <v>8.7556904000000001E-3</v>
      </c>
      <c r="M672">
        <f>[1]tabla_dinamica!L986</f>
        <v>1</v>
      </c>
    </row>
    <row r="673" spans="1:13" x14ac:dyDescent="0.35">
      <c r="A673">
        <f>[1]tabla_dinamica!A538</f>
        <v>9</v>
      </c>
      <c r="B673" t="str">
        <f>[1]tabla_dinamica!B538</f>
        <v>LOS CIPRESES</v>
      </c>
      <c r="C673" t="str">
        <f>[1]tabla_dinamica!C538</f>
        <v>IZTAPALAPA</v>
      </c>
      <c r="D673">
        <f>[1]tabla_dinamica!D538</f>
        <v>2</v>
      </c>
      <c r="E673">
        <f>[1]tabla_dinamica!E538</f>
        <v>2</v>
      </c>
      <c r="F673">
        <f>[1]tabla_dinamica!F538</f>
        <v>9</v>
      </c>
      <c r="G673">
        <f>[1]tabla_dinamica!G538</f>
        <v>9696</v>
      </c>
      <c r="H673">
        <f>[1]tabla_dinamica!H538</f>
        <v>2</v>
      </c>
      <c r="I673" t="str">
        <f>CONCATENATE(H673,"n")</f>
        <v>2n</v>
      </c>
      <c r="J673">
        <f>[1]tabla_dinamica!I538</f>
        <v>0</v>
      </c>
      <c r="K673">
        <f>[1]tabla_dinamica!J538</f>
        <v>0</v>
      </c>
      <c r="L673">
        <f>[1]tabla_dinamica!K538</f>
        <v>2.8550036000000001E-2</v>
      </c>
      <c r="M673">
        <f>[1]tabla_dinamica!L538</f>
        <v>1</v>
      </c>
    </row>
    <row r="674" spans="1:13" x14ac:dyDescent="0.35">
      <c r="A674">
        <f>[1]tabla_dinamica!A987</f>
        <v>0</v>
      </c>
      <c r="B674">
        <f>[1]tabla_dinamica!B987</f>
        <v>0</v>
      </c>
      <c r="C674">
        <f>[1]tabla_dinamica!C987</f>
        <v>0</v>
      </c>
      <c r="D674">
        <f>[1]tabla_dinamica!D987</f>
        <v>0</v>
      </c>
      <c r="E674">
        <f>[1]tabla_dinamica!E987</f>
        <v>0</v>
      </c>
      <c r="F674">
        <f>[1]tabla_dinamica!F987</f>
        <v>0</v>
      </c>
      <c r="G674">
        <f>[1]tabla_dinamica!G987</f>
        <v>9698</v>
      </c>
      <c r="H674">
        <f>[1]tabla_dinamica!H987</f>
        <v>0</v>
      </c>
      <c r="I674" t="s">
        <v>19</v>
      </c>
      <c r="J674">
        <f>[1]tabla_dinamica!I987</f>
        <v>0</v>
      </c>
      <c r="K674">
        <f>[1]tabla_dinamica!J987</f>
        <v>0</v>
      </c>
      <c r="L674">
        <f>[1]tabla_dinamica!K987</f>
        <v>8.3059416999999997E-3</v>
      </c>
      <c r="M674">
        <f>[1]tabla_dinamica!L987</f>
        <v>1</v>
      </c>
    </row>
    <row r="675" spans="1:13" x14ac:dyDescent="0.35">
      <c r="A675">
        <f>[1]tabla_dinamica!A539</f>
        <v>13</v>
      </c>
      <c r="B675" t="str">
        <f>[1]tabla_dinamica!B539</f>
        <v>DESARROLLO URBANO QUETZALCOATL</v>
      </c>
      <c r="C675" t="str">
        <f>[1]tabla_dinamica!C539</f>
        <v>IZTAPALAPA</v>
      </c>
      <c r="D675">
        <f>[1]tabla_dinamica!D539</f>
        <v>2</v>
      </c>
      <c r="E675">
        <f>[1]tabla_dinamica!E539</f>
        <v>6</v>
      </c>
      <c r="F675">
        <f>[1]tabla_dinamica!F539</f>
        <v>13</v>
      </c>
      <c r="G675">
        <f>[1]tabla_dinamica!G539</f>
        <v>9700</v>
      </c>
      <c r="H675">
        <f>[1]tabla_dinamica!H539</f>
        <v>12</v>
      </c>
      <c r="I675" t="s">
        <v>19</v>
      </c>
      <c r="J675">
        <f>[1]tabla_dinamica!I539</f>
        <v>4.6001416000000003E-2</v>
      </c>
      <c r="K675">
        <f>[1]tabla_dinamica!J539</f>
        <v>8.9965396000000003E-2</v>
      </c>
      <c r="L675">
        <f>[1]tabla_dinamica!K539</f>
        <v>7.7549301000000001E-2</v>
      </c>
      <c r="M675">
        <f>[1]tabla_dinamica!L539</f>
        <v>1</v>
      </c>
    </row>
    <row r="676" spans="1:13" x14ac:dyDescent="0.35">
      <c r="A676">
        <f>[1]tabla_dinamica!A988</f>
        <v>0</v>
      </c>
      <c r="B676">
        <f>[1]tabla_dinamica!B988</f>
        <v>0</v>
      </c>
      <c r="C676">
        <f>[1]tabla_dinamica!C988</f>
        <v>0</v>
      </c>
      <c r="D676">
        <f>[1]tabla_dinamica!D988</f>
        <v>0</v>
      </c>
      <c r="E676">
        <f>[1]tabla_dinamica!E988</f>
        <v>0</v>
      </c>
      <c r="F676">
        <f>[1]tabla_dinamica!F988</f>
        <v>0</v>
      </c>
      <c r="G676">
        <f>[1]tabla_dinamica!G988</f>
        <v>9704</v>
      </c>
      <c r="H676">
        <f>[1]tabla_dinamica!H988</f>
        <v>0</v>
      </c>
      <c r="I676" t="s">
        <v>19</v>
      </c>
      <c r="J676">
        <f>[1]tabla_dinamica!I988</f>
        <v>0</v>
      </c>
      <c r="K676">
        <f>[1]tabla_dinamica!J988</f>
        <v>0</v>
      </c>
      <c r="L676">
        <f>[1]tabla_dinamica!K988</f>
        <v>9.1000577000000004E-4</v>
      </c>
      <c r="M676">
        <f>[1]tabla_dinamica!L988</f>
        <v>1</v>
      </c>
    </row>
    <row r="677" spans="1:13" x14ac:dyDescent="0.35">
      <c r="A677">
        <f>[1]tabla_dinamica!A989</f>
        <v>0</v>
      </c>
      <c r="B677">
        <f>[1]tabla_dinamica!B989</f>
        <v>0</v>
      </c>
      <c r="C677">
        <f>[1]tabla_dinamica!C989</f>
        <v>0</v>
      </c>
      <c r="D677">
        <f>[1]tabla_dinamica!D989</f>
        <v>0</v>
      </c>
      <c r="E677">
        <f>[1]tabla_dinamica!E989</f>
        <v>0</v>
      </c>
      <c r="F677">
        <f>[1]tabla_dinamica!F989</f>
        <v>0</v>
      </c>
      <c r="G677">
        <f>[1]tabla_dinamica!G989</f>
        <v>9705</v>
      </c>
      <c r="H677">
        <f>[1]tabla_dinamica!H989</f>
        <v>0</v>
      </c>
      <c r="I677" t="s">
        <v>19</v>
      </c>
      <c r="J677">
        <f>[1]tabla_dinamica!I989</f>
        <v>0</v>
      </c>
      <c r="K677">
        <f>[1]tabla_dinamica!J989</f>
        <v>0</v>
      </c>
      <c r="L677">
        <f>[1]tabla_dinamica!K989</f>
        <v>1.0792882E-2</v>
      </c>
      <c r="M677">
        <f>[1]tabla_dinamica!L989</f>
        <v>1</v>
      </c>
    </row>
    <row r="678" spans="1:13" x14ac:dyDescent="0.35">
      <c r="A678">
        <f>[1]tabla_dinamica!A540</f>
        <v>13</v>
      </c>
      <c r="B678" t="str">
        <f>[1]tabla_dinamica!B540</f>
        <v>SANTA MARIA AZTAHUACAN</v>
      </c>
      <c r="C678" t="str">
        <f>[1]tabla_dinamica!C540</f>
        <v>IZTAPALAPA</v>
      </c>
      <c r="D678">
        <f>[1]tabla_dinamica!D540</f>
        <v>2</v>
      </c>
      <c r="E678">
        <f>[1]tabla_dinamica!E540</f>
        <v>6</v>
      </c>
      <c r="F678">
        <f>[1]tabla_dinamica!F540</f>
        <v>13</v>
      </c>
      <c r="G678">
        <f>[1]tabla_dinamica!G540</f>
        <v>9706</v>
      </c>
      <c r="H678">
        <f>[1]tabla_dinamica!H540</f>
        <v>12</v>
      </c>
      <c r="I678" t="s">
        <v>19</v>
      </c>
      <c r="J678">
        <f>[1]tabla_dinamica!I540</f>
        <v>7.7848550999999998E-3</v>
      </c>
      <c r="K678">
        <f>[1]tabla_dinamica!J540</f>
        <v>6.9204150000000001E-3</v>
      </c>
      <c r="L678">
        <f>[1]tabla_dinamica!K540</f>
        <v>1.5676959999999999E-3</v>
      </c>
      <c r="M678">
        <f>[1]tabla_dinamica!L540</f>
        <v>1</v>
      </c>
    </row>
    <row r="679" spans="1:13" x14ac:dyDescent="0.35">
      <c r="A679">
        <f>[1]tabla_dinamica!A990</f>
        <v>0</v>
      </c>
      <c r="B679">
        <f>[1]tabla_dinamica!B990</f>
        <v>0</v>
      </c>
      <c r="C679">
        <f>[1]tabla_dinamica!C990</f>
        <v>0</v>
      </c>
      <c r="D679">
        <f>[1]tabla_dinamica!D990</f>
        <v>0</v>
      </c>
      <c r="E679">
        <f>[1]tabla_dinamica!E990</f>
        <v>0</v>
      </c>
      <c r="F679">
        <f>[1]tabla_dinamica!F990</f>
        <v>0</v>
      </c>
      <c r="G679">
        <f>[1]tabla_dinamica!G990</f>
        <v>9708</v>
      </c>
      <c r="H679">
        <f>[1]tabla_dinamica!H990</f>
        <v>0</v>
      </c>
      <c r="I679" t="s">
        <v>19</v>
      </c>
      <c r="J679">
        <f>[1]tabla_dinamica!I990</f>
        <v>0</v>
      </c>
      <c r="K679">
        <f>[1]tabla_dinamica!J990</f>
        <v>0</v>
      </c>
      <c r="L679">
        <f>[1]tabla_dinamica!K990</f>
        <v>2.9295869E-3</v>
      </c>
      <c r="M679">
        <f>[1]tabla_dinamica!L990</f>
        <v>1</v>
      </c>
    </row>
    <row r="680" spans="1:13" x14ac:dyDescent="0.35">
      <c r="A680">
        <f>[1]tabla_dinamica!A991</f>
        <v>0</v>
      </c>
      <c r="B680">
        <f>[1]tabla_dinamica!B991</f>
        <v>0</v>
      </c>
      <c r="C680">
        <f>[1]tabla_dinamica!C991</f>
        <v>0</v>
      </c>
      <c r="D680">
        <f>[1]tabla_dinamica!D991</f>
        <v>0</v>
      </c>
      <c r="E680">
        <f>[1]tabla_dinamica!E991</f>
        <v>0</v>
      </c>
      <c r="F680">
        <f>[1]tabla_dinamica!F991</f>
        <v>0</v>
      </c>
      <c r="G680">
        <f>[1]tabla_dinamica!G991</f>
        <v>9709</v>
      </c>
      <c r="H680">
        <f>[1]tabla_dinamica!H991</f>
        <v>0</v>
      </c>
      <c r="I680" t="s">
        <v>19</v>
      </c>
      <c r="J680">
        <f>[1]tabla_dinamica!I991</f>
        <v>0</v>
      </c>
      <c r="K680">
        <f>[1]tabla_dinamica!J991</f>
        <v>0</v>
      </c>
      <c r="L680">
        <f>[1]tabla_dinamica!K991</f>
        <v>2.6232409000000001E-3</v>
      </c>
      <c r="M680">
        <f>[1]tabla_dinamica!L991</f>
        <v>1</v>
      </c>
    </row>
    <row r="681" spans="1:13" x14ac:dyDescent="0.35">
      <c r="A681">
        <f>[1]tabla_dinamica!A992</f>
        <v>0</v>
      </c>
      <c r="B681">
        <f>[1]tabla_dinamica!B992</f>
        <v>0</v>
      </c>
      <c r="C681">
        <f>[1]tabla_dinamica!C992</f>
        <v>0</v>
      </c>
      <c r="D681">
        <f>[1]tabla_dinamica!D992</f>
        <v>0</v>
      </c>
      <c r="E681">
        <f>[1]tabla_dinamica!E992</f>
        <v>0</v>
      </c>
      <c r="F681">
        <f>[1]tabla_dinamica!F992</f>
        <v>0</v>
      </c>
      <c r="G681">
        <f>[1]tabla_dinamica!G992</f>
        <v>9710</v>
      </c>
      <c r="H681">
        <f>[1]tabla_dinamica!H992</f>
        <v>0</v>
      </c>
      <c r="I681" t="s">
        <v>19</v>
      </c>
      <c r="J681">
        <f>[1]tabla_dinamica!I992</f>
        <v>0</v>
      </c>
      <c r="K681">
        <f>[1]tabla_dinamica!J992</f>
        <v>0</v>
      </c>
      <c r="L681">
        <f>[1]tabla_dinamica!K992</f>
        <v>2.0894879E-3</v>
      </c>
      <c r="M681">
        <f>[1]tabla_dinamica!L992</f>
        <v>1</v>
      </c>
    </row>
    <row r="682" spans="1:13" x14ac:dyDescent="0.35">
      <c r="A682">
        <f>[1]tabla_dinamica!A541</f>
        <v>13</v>
      </c>
      <c r="B682" t="str">
        <f>[1]tabla_dinamica!B541</f>
        <v>FRANCISCO VILLA</v>
      </c>
      <c r="C682" t="str">
        <f>[1]tabla_dinamica!C541</f>
        <v>IZTAPALAPA</v>
      </c>
      <c r="D682">
        <f>[1]tabla_dinamica!D541</f>
        <v>2</v>
      </c>
      <c r="E682">
        <f>[1]tabla_dinamica!E541</f>
        <v>6</v>
      </c>
      <c r="F682">
        <f>[1]tabla_dinamica!F541</f>
        <v>13</v>
      </c>
      <c r="G682">
        <f>[1]tabla_dinamica!G541</f>
        <v>9720</v>
      </c>
      <c r="H682">
        <f>[1]tabla_dinamica!H541</f>
        <v>12</v>
      </c>
      <c r="I682" t="s">
        <v>19</v>
      </c>
      <c r="J682">
        <f>[1]tabla_dinamica!I541</f>
        <v>9.9079971999999992E-3</v>
      </c>
      <c r="K682">
        <f>[1]tabla_dinamica!J541</f>
        <v>1.7301038000000001E-2</v>
      </c>
      <c r="L682">
        <f>[1]tabla_dinamica!K541</f>
        <v>1.3332942E-2</v>
      </c>
      <c r="M682">
        <f>[1]tabla_dinamica!L541</f>
        <v>1</v>
      </c>
    </row>
    <row r="683" spans="1:13" x14ac:dyDescent="0.35">
      <c r="A683">
        <f>[1]tabla_dinamica!A542</f>
        <v>13</v>
      </c>
      <c r="B683" t="str">
        <f>[1]tabla_dinamica!B542</f>
        <v>REFORMA POLITICA</v>
      </c>
      <c r="C683" t="str">
        <f>[1]tabla_dinamica!C542</f>
        <v>IZTAPALAPA</v>
      </c>
      <c r="D683">
        <f>[1]tabla_dinamica!D542</f>
        <v>2</v>
      </c>
      <c r="E683">
        <f>[1]tabla_dinamica!E542</f>
        <v>6</v>
      </c>
      <c r="F683">
        <f>[1]tabla_dinamica!F542</f>
        <v>13</v>
      </c>
      <c r="G683">
        <f>[1]tabla_dinamica!G542</f>
        <v>9730</v>
      </c>
      <c r="H683">
        <f>[1]tabla_dinamica!H542</f>
        <v>12</v>
      </c>
      <c r="I683" t="s">
        <v>19</v>
      </c>
      <c r="J683">
        <f>[1]tabla_dinamica!I542</f>
        <v>1.0615711E-2</v>
      </c>
      <c r="K683">
        <f>[1]tabla_dinamica!J542</f>
        <v>2.0761246000000001E-2</v>
      </c>
      <c r="L683">
        <f>[1]tabla_dinamica!K542</f>
        <v>1.3891606000000001E-2</v>
      </c>
      <c r="M683">
        <f>[1]tabla_dinamica!L542</f>
        <v>1</v>
      </c>
    </row>
    <row r="684" spans="1:13" x14ac:dyDescent="0.35">
      <c r="A684">
        <f>[1]tabla_dinamica!A543</f>
        <v>14</v>
      </c>
      <c r="B684" t="str">
        <f>[1]tabla_dinamica!B543</f>
        <v>LA HERA</v>
      </c>
      <c r="C684" t="str">
        <f>[1]tabla_dinamica!C543</f>
        <v>IZTAPALAPA</v>
      </c>
      <c r="D684">
        <f>[1]tabla_dinamica!D543</f>
        <v>2</v>
      </c>
      <c r="E684">
        <f>[1]tabla_dinamica!E543</f>
        <v>7</v>
      </c>
      <c r="F684">
        <f>[1]tabla_dinamica!F543</f>
        <v>14</v>
      </c>
      <c r="G684">
        <f>[1]tabla_dinamica!G543</f>
        <v>9740</v>
      </c>
      <c r="H684">
        <f>[1]tabla_dinamica!H543</f>
        <v>2</v>
      </c>
      <c r="I684" t="str">
        <f>CONCATENATE(H684,"n")</f>
        <v>2n</v>
      </c>
      <c r="J684">
        <f>[1]tabla_dinamica!I543</f>
        <v>4.9539991000000002E-3</v>
      </c>
      <c r="K684">
        <f>[1]tabla_dinamica!J543</f>
        <v>1.0380623E-2</v>
      </c>
      <c r="L684">
        <f>[1]tabla_dinamica!K543</f>
        <v>8.1860926000000001E-3</v>
      </c>
      <c r="M684">
        <f>[1]tabla_dinamica!L543</f>
        <v>1</v>
      </c>
    </row>
    <row r="685" spans="1:13" x14ac:dyDescent="0.35">
      <c r="A685">
        <f>[1]tabla_dinamica!A544</f>
        <v>14</v>
      </c>
      <c r="B685" t="str">
        <f>[1]tabla_dinamica!B544</f>
        <v>LAS PEÃƒÂƒÃ¢Â€Â˜AS</v>
      </c>
      <c r="C685" t="str">
        <f>[1]tabla_dinamica!C544</f>
        <v>IZTAPALAPA</v>
      </c>
      <c r="D685">
        <f>[1]tabla_dinamica!D544</f>
        <v>2</v>
      </c>
      <c r="E685">
        <f>[1]tabla_dinamica!E544</f>
        <v>0</v>
      </c>
      <c r="F685">
        <f>[1]tabla_dinamica!F544</f>
        <v>14</v>
      </c>
      <c r="G685">
        <f>[1]tabla_dinamica!G544</f>
        <v>9750</v>
      </c>
      <c r="H685">
        <f>[1]tabla_dinamica!H544</f>
        <v>2</v>
      </c>
      <c r="I685" t="str">
        <f>CONCATENATE(H685,"n")</f>
        <v>2n</v>
      </c>
      <c r="J685">
        <f>[1]tabla_dinamica!I544</f>
        <v>4.9539991000000002E-3</v>
      </c>
      <c r="K685">
        <f>[1]tabla_dinamica!J544</f>
        <v>1.0380623E-2</v>
      </c>
      <c r="L685">
        <f>[1]tabla_dinamica!K544</f>
        <v>1.7482820999999999E-2</v>
      </c>
      <c r="M685">
        <f>[1]tabla_dinamica!L544</f>
        <v>1</v>
      </c>
    </row>
    <row r="686" spans="1:13" x14ac:dyDescent="0.35">
      <c r="A686">
        <f>[1]tabla_dinamica!A545</f>
        <v>14</v>
      </c>
      <c r="B686" t="str">
        <f>[1]tabla_dinamica!B545</f>
        <v>CONSEJO AGRARISTA MEXICANO</v>
      </c>
      <c r="C686" t="str">
        <f>[1]tabla_dinamica!C545</f>
        <v>IZTAPALAPA</v>
      </c>
      <c r="D686">
        <f>[1]tabla_dinamica!D545</f>
        <v>2</v>
      </c>
      <c r="E686">
        <f>[1]tabla_dinamica!E545</f>
        <v>7</v>
      </c>
      <c r="F686">
        <f>[1]tabla_dinamica!F545</f>
        <v>14</v>
      </c>
      <c r="G686">
        <f>[1]tabla_dinamica!G545</f>
        <v>9760</v>
      </c>
      <c r="H686">
        <f>[1]tabla_dinamica!H545</f>
        <v>2</v>
      </c>
      <c r="I686" t="str">
        <f>CONCATENATE(H686,"n")</f>
        <v>2n</v>
      </c>
      <c r="J686">
        <f>[1]tabla_dinamica!I545</f>
        <v>8.4925694000000003E-3</v>
      </c>
      <c r="K686">
        <f>[1]tabla_dinamica!J545</f>
        <v>1.3840831E-2</v>
      </c>
      <c r="L686">
        <f>[1]tabla_dinamica!K545</f>
        <v>1.585423E-2</v>
      </c>
      <c r="M686">
        <f>[1]tabla_dinamica!L545</f>
        <v>1</v>
      </c>
    </row>
    <row r="687" spans="1:13" x14ac:dyDescent="0.35">
      <c r="A687">
        <f>[1]tabla_dinamica!A993</f>
        <v>0</v>
      </c>
      <c r="B687">
        <f>[1]tabla_dinamica!B993</f>
        <v>0</v>
      </c>
      <c r="C687">
        <f>[1]tabla_dinamica!C993</f>
        <v>0</v>
      </c>
      <c r="D687">
        <f>[1]tabla_dinamica!D993</f>
        <v>0</v>
      </c>
      <c r="E687">
        <f>[1]tabla_dinamica!E993</f>
        <v>0</v>
      </c>
      <c r="F687">
        <f>[1]tabla_dinamica!F993</f>
        <v>0</v>
      </c>
      <c r="G687">
        <f>[1]tabla_dinamica!G993</f>
        <v>9769</v>
      </c>
      <c r="H687">
        <f>[1]tabla_dinamica!H993</f>
        <v>0</v>
      </c>
      <c r="I687" t="s">
        <v>19</v>
      </c>
      <c r="J687">
        <f>[1]tabla_dinamica!I993</f>
        <v>0</v>
      </c>
      <c r="K687">
        <f>[1]tabla_dinamica!J993</f>
        <v>0</v>
      </c>
      <c r="L687">
        <f>[1]tabla_dinamica!K993</f>
        <v>1.0321283000000001E-3</v>
      </c>
      <c r="M687">
        <f>[1]tabla_dinamica!L993</f>
        <v>1</v>
      </c>
    </row>
    <row r="688" spans="1:13" x14ac:dyDescent="0.35">
      <c r="A688">
        <f>[1]tabla_dinamica!A546</f>
        <v>14</v>
      </c>
      <c r="B688" t="str">
        <f>[1]tabla_dinamica!B546</f>
        <v>PUENTE BLANCO</v>
      </c>
      <c r="C688" t="str">
        <f>[1]tabla_dinamica!C546</f>
        <v>IZTAPALAPA</v>
      </c>
      <c r="D688">
        <f>[1]tabla_dinamica!D546</f>
        <v>2</v>
      </c>
      <c r="E688">
        <f>[1]tabla_dinamica!E546</f>
        <v>7</v>
      </c>
      <c r="F688">
        <f>[1]tabla_dinamica!F546</f>
        <v>14</v>
      </c>
      <c r="G688">
        <f>[1]tabla_dinamica!G546</f>
        <v>9770</v>
      </c>
      <c r="H688">
        <f>[1]tabla_dinamica!H546</f>
        <v>2</v>
      </c>
      <c r="I688" t="str">
        <f>CONCATENATE(H688,"n")</f>
        <v>2n</v>
      </c>
      <c r="J688">
        <f>[1]tabla_dinamica!I546</f>
        <v>7.0771400000000002E-4</v>
      </c>
      <c r="K688">
        <f>[1]tabla_dinamica!J546</f>
        <v>3.4602080000000002E-3</v>
      </c>
      <c r="L688">
        <f>[1]tabla_dinamica!K546</f>
        <v>4.6183461999999998E-3</v>
      </c>
      <c r="M688">
        <f>[1]tabla_dinamica!L546</f>
        <v>1</v>
      </c>
    </row>
    <row r="689" spans="1:13" x14ac:dyDescent="0.35">
      <c r="A689">
        <f>[1]tabla_dinamica!A547</f>
        <v>14</v>
      </c>
      <c r="B689" t="str">
        <f>[1]tabla_dinamica!B547</f>
        <v>LOMAS DE SAN LORENZO</v>
      </c>
      <c r="C689" t="str">
        <f>[1]tabla_dinamica!C547</f>
        <v>IZTAPALAPA</v>
      </c>
      <c r="D689">
        <f>[1]tabla_dinamica!D547</f>
        <v>2</v>
      </c>
      <c r="E689">
        <f>[1]tabla_dinamica!E547</f>
        <v>7</v>
      </c>
      <c r="F689">
        <f>[1]tabla_dinamica!F547</f>
        <v>14</v>
      </c>
      <c r="G689">
        <f>[1]tabla_dinamica!G547</f>
        <v>9780</v>
      </c>
      <c r="H689">
        <f>[1]tabla_dinamica!H547</f>
        <v>2</v>
      </c>
      <c r="I689" t="str">
        <f>CONCATENATE(H689,"n")</f>
        <v>2n</v>
      </c>
      <c r="J689">
        <f>[1]tabla_dinamica!I547</f>
        <v>1.4861994999999999E-2</v>
      </c>
      <c r="K689">
        <f>[1]tabla_dinamica!J547</f>
        <v>3.4602076000000002E-2</v>
      </c>
      <c r="L689">
        <f>[1]tabla_dinamica!K547</f>
        <v>2.5901018000000001E-2</v>
      </c>
      <c r="M689">
        <f>[1]tabla_dinamica!L547</f>
        <v>1</v>
      </c>
    </row>
    <row r="690" spans="1:13" x14ac:dyDescent="0.35">
      <c r="A690">
        <f>[1]tabla_dinamica!A548</f>
        <v>14</v>
      </c>
      <c r="B690" t="str">
        <f>[1]tabla_dinamica!B548</f>
        <v>SAN LORENZO TEZONCO</v>
      </c>
      <c r="C690" t="str">
        <f>[1]tabla_dinamica!C548</f>
        <v>IZTAPALAPA</v>
      </c>
      <c r="D690">
        <f>[1]tabla_dinamica!D548</f>
        <v>2</v>
      </c>
      <c r="E690">
        <f>[1]tabla_dinamica!E548</f>
        <v>7</v>
      </c>
      <c r="F690">
        <f>[1]tabla_dinamica!F548</f>
        <v>14</v>
      </c>
      <c r="G690">
        <f>[1]tabla_dinamica!G548</f>
        <v>9790</v>
      </c>
      <c r="H690">
        <f>[1]tabla_dinamica!H548</f>
        <v>2</v>
      </c>
      <c r="I690" t="str">
        <f>CONCATENATE(H690,"n")</f>
        <v>2n</v>
      </c>
      <c r="J690">
        <f>[1]tabla_dinamica!I548</f>
        <v>3.5385699E-3</v>
      </c>
      <c r="K690">
        <f>[1]tabla_dinamica!J548</f>
        <v>6.9204150000000001E-3</v>
      </c>
      <c r="L690">
        <f>[1]tabla_dinamica!K548</f>
        <v>3.4571286E-2</v>
      </c>
      <c r="M690">
        <f>[1]tabla_dinamica!L548</f>
        <v>1</v>
      </c>
    </row>
    <row r="691" spans="1:13" x14ac:dyDescent="0.35">
      <c r="A691">
        <f>[1]tabla_dinamica!A549</f>
        <v>12</v>
      </c>
      <c r="B691" t="str">
        <f>[1]tabla_dinamica!B549</f>
        <v>PUEBLO CULHUACAN</v>
      </c>
      <c r="C691" t="str">
        <f>[1]tabla_dinamica!C549</f>
        <v>IZTAPALAPA</v>
      </c>
      <c r="D691">
        <f>[1]tabla_dinamica!D549</f>
        <v>2</v>
      </c>
      <c r="E691">
        <f>[1]tabla_dinamica!E549</f>
        <v>5</v>
      </c>
      <c r="F691">
        <f>[1]tabla_dinamica!F549</f>
        <v>12</v>
      </c>
      <c r="G691">
        <f>[1]tabla_dinamica!G549</f>
        <v>9800</v>
      </c>
      <c r="H691">
        <f>[1]tabla_dinamica!H549</f>
        <v>12</v>
      </c>
      <c r="I691" t="s">
        <v>19</v>
      </c>
      <c r="J691">
        <f>[1]tabla_dinamica!I549</f>
        <v>6.2986553000000001E-2</v>
      </c>
      <c r="K691">
        <f>[1]tabla_dinamica!J549</f>
        <v>7.2664357999999998E-2</v>
      </c>
      <c r="L691">
        <f>[1]tabla_dinamica!K549</f>
        <v>3.7368506000000003E-2</v>
      </c>
      <c r="M691">
        <f>[1]tabla_dinamica!L549</f>
        <v>1</v>
      </c>
    </row>
    <row r="692" spans="1:13" x14ac:dyDescent="0.35">
      <c r="A692">
        <f>[1]tabla_dinamica!A550</f>
        <v>12</v>
      </c>
      <c r="B692" t="str">
        <f>[1]tabla_dinamica!B550</f>
        <v>GRANJAS ESMERALDA</v>
      </c>
      <c r="C692" t="str">
        <f>[1]tabla_dinamica!C550</f>
        <v>IZTAPALAPA</v>
      </c>
      <c r="D692">
        <f>[1]tabla_dinamica!D550</f>
        <v>2</v>
      </c>
      <c r="E692">
        <f>[1]tabla_dinamica!E550</f>
        <v>5</v>
      </c>
      <c r="F692">
        <f>[1]tabla_dinamica!F550</f>
        <v>12</v>
      </c>
      <c r="G692">
        <f>[1]tabla_dinamica!G550</f>
        <v>9810</v>
      </c>
      <c r="H692">
        <f>[1]tabla_dinamica!H550</f>
        <v>12</v>
      </c>
      <c r="I692" t="s">
        <v>19</v>
      </c>
      <c r="J692">
        <f>[1]tabla_dinamica!I550</f>
        <v>0.11181882999999999</v>
      </c>
      <c r="K692">
        <f>[1]tabla_dinamica!J550</f>
        <v>0.11418685000000001</v>
      </c>
      <c r="L692">
        <f>[1]tabla_dinamica!K550</f>
        <v>1.5289483E-2</v>
      </c>
      <c r="M692">
        <f>[1]tabla_dinamica!L550</f>
        <v>1</v>
      </c>
    </row>
    <row r="693" spans="1:13" x14ac:dyDescent="0.35">
      <c r="A693">
        <f>[1]tabla_dinamica!A551</f>
        <v>8</v>
      </c>
      <c r="B693" t="str">
        <f>[1]tabla_dinamica!B551</f>
        <v>VALLE DEL SUR</v>
      </c>
      <c r="C693" t="str">
        <f>[1]tabla_dinamica!C551</f>
        <v>IZTAPALAPA</v>
      </c>
      <c r="D693">
        <f>[1]tabla_dinamica!D551</f>
        <v>2</v>
      </c>
      <c r="E693">
        <f>[1]tabla_dinamica!E551</f>
        <v>1</v>
      </c>
      <c r="F693">
        <f>[1]tabla_dinamica!F551</f>
        <v>8</v>
      </c>
      <c r="G693">
        <f>[1]tabla_dinamica!G551</f>
        <v>9819</v>
      </c>
      <c r="H693">
        <f>[1]tabla_dinamica!H551</f>
        <v>11</v>
      </c>
      <c r="I693" t="s">
        <v>19</v>
      </c>
      <c r="J693">
        <f>[1]tabla_dinamica!I551</f>
        <v>3.0431705999999999E-2</v>
      </c>
      <c r="K693">
        <f>[1]tabla_dinamica!J551</f>
        <v>3.1141868E-2</v>
      </c>
      <c r="L693">
        <f>[1]tabla_dinamica!K551</f>
        <v>6.1390721000000002E-3</v>
      </c>
      <c r="M693">
        <f>[1]tabla_dinamica!L551</f>
        <v>1</v>
      </c>
    </row>
    <row r="694" spans="1:13" x14ac:dyDescent="0.35">
      <c r="A694">
        <f>[1]tabla_dinamica!A552</f>
        <v>12</v>
      </c>
      <c r="B694" t="str">
        <f>[1]tabla_dinamica!B552</f>
        <v>SANTA ISABEL INDUSTRIAL</v>
      </c>
      <c r="C694" t="str">
        <f>[1]tabla_dinamica!C552</f>
        <v>IZTAPALAPA</v>
      </c>
      <c r="D694">
        <f>[1]tabla_dinamica!D552</f>
        <v>2</v>
      </c>
      <c r="E694">
        <f>[1]tabla_dinamica!E552</f>
        <v>5</v>
      </c>
      <c r="F694">
        <f>[1]tabla_dinamica!F552</f>
        <v>12</v>
      </c>
      <c r="G694">
        <f>[1]tabla_dinamica!G552</f>
        <v>9820</v>
      </c>
      <c r="H694">
        <f>[1]tabla_dinamica!H552</f>
        <v>12</v>
      </c>
      <c r="I694" t="s">
        <v>19</v>
      </c>
      <c r="J694">
        <f>[1]tabla_dinamica!I552</f>
        <v>3.8216561000000003E-2</v>
      </c>
      <c r="K694">
        <f>[1]tabla_dinamica!J552</f>
        <v>6.9204152000000005E-2</v>
      </c>
      <c r="L694">
        <f>[1]tabla_dinamica!K552</f>
        <v>1.6218835000000001E-2</v>
      </c>
      <c r="M694">
        <f>[1]tabla_dinamica!L552</f>
        <v>1</v>
      </c>
    </row>
    <row r="695" spans="1:13" x14ac:dyDescent="0.35">
      <c r="A695">
        <f>[1]tabla_dinamica!A553</f>
        <v>8</v>
      </c>
      <c r="B695" t="str">
        <f>[1]tabla_dinamica!B553</f>
        <v>RICARDO FLORES MAGON</v>
      </c>
      <c r="C695" t="str">
        <f>[1]tabla_dinamica!C553</f>
        <v>IZTAPALAPA</v>
      </c>
      <c r="D695">
        <f>[1]tabla_dinamica!D553</f>
        <v>2</v>
      </c>
      <c r="E695">
        <f>[1]tabla_dinamica!E553</f>
        <v>1</v>
      </c>
      <c r="F695">
        <f>[1]tabla_dinamica!F553</f>
        <v>8</v>
      </c>
      <c r="G695">
        <f>[1]tabla_dinamica!G553</f>
        <v>9828</v>
      </c>
      <c r="H695">
        <f>[1]tabla_dinamica!H553</f>
        <v>11</v>
      </c>
      <c r="I695" t="s">
        <v>19</v>
      </c>
      <c r="J695">
        <f>[1]tabla_dinamica!I553</f>
        <v>2.8308560000000001E-3</v>
      </c>
      <c r="K695">
        <f>[1]tabla_dinamica!J553</f>
        <v>3.4602080000000002E-3</v>
      </c>
      <c r="L695">
        <f>[1]tabla_dinamica!K553</f>
        <v>2.188345E-3</v>
      </c>
      <c r="M695">
        <f>[1]tabla_dinamica!L553</f>
        <v>1</v>
      </c>
    </row>
    <row r="696" spans="1:13" x14ac:dyDescent="0.35">
      <c r="A696">
        <f>[1]tabla_dinamica!A554</f>
        <v>12</v>
      </c>
      <c r="B696" t="str">
        <f>[1]tabla_dinamica!B554</f>
        <v>AMPLIACION EL SANTUARIO</v>
      </c>
      <c r="C696" t="str">
        <f>[1]tabla_dinamica!C554</f>
        <v>IZTAPALAPA</v>
      </c>
      <c r="D696">
        <f>[1]tabla_dinamica!D554</f>
        <v>2</v>
      </c>
      <c r="E696">
        <f>[1]tabla_dinamica!E554</f>
        <v>0</v>
      </c>
      <c r="F696">
        <f>[1]tabla_dinamica!F554</f>
        <v>12</v>
      </c>
      <c r="G696">
        <f>[1]tabla_dinamica!G554</f>
        <v>9829</v>
      </c>
      <c r="H696">
        <f>[1]tabla_dinamica!H554</f>
        <v>12</v>
      </c>
      <c r="I696" t="s">
        <v>19</v>
      </c>
      <c r="J696">
        <f>[1]tabla_dinamica!I554</f>
        <v>1.2031139999999999E-2</v>
      </c>
      <c r="K696">
        <f>[1]tabla_dinamica!J554</f>
        <v>3.4602080000000002E-3</v>
      </c>
      <c r="L696">
        <f>[1]tabla_dinamica!K554</f>
        <v>4.2277182999999998E-3</v>
      </c>
      <c r="M696">
        <f>[1]tabla_dinamica!L554</f>
        <v>1</v>
      </c>
    </row>
    <row r="697" spans="1:13" x14ac:dyDescent="0.35">
      <c r="A697">
        <f>[1]tabla_dinamica!A555</f>
        <v>12</v>
      </c>
      <c r="B697" t="str">
        <f>[1]tabla_dinamica!B555</f>
        <v>PARAJE SAN JUAN</v>
      </c>
      <c r="C697" t="str">
        <f>[1]tabla_dinamica!C555</f>
        <v>IZTAPALAPA</v>
      </c>
      <c r="D697">
        <f>[1]tabla_dinamica!D555</f>
        <v>2</v>
      </c>
      <c r="E697">
        <f>[1]tabla_dinamica!E555</f>
        <v>5</v>
      </c>
      <c r="F697">
        <f>[1]tabla_dinamica!F555</f>
        <v>12</v>
      </c>
      <c r="G697">
        <f>[1]tabla_dinamica!G555</f>
        <v>9830</v>
      </c>
      <c r="H697">
        <f>[1]tabla_dinamica!H555</f>
        <v>12</v>
      </c>
      <c r="I697" t="s">
        <v>19</v>
      </c>
      <c r="J697">
        <f>[1]tabla_dinamica!I555</f>
        <v>4.6001416000000003E-2</v>
      </c>
      <c r="K697">
        <f>[1]tabla_dinamica!J555</f>
        <v>6.2283735999999999E-2</v>
      </c>
      <c r="L697">
        <f>[1]tabla_dinamica!K555</f>
        <v>3.0870771000000002E-2</v>
      </c>
      <c r="M697">
        <f>[1]tabla_dinamica!L555</f>
        <v>1</v>
      </c>
    </row>
    <row r="698" spans="1:13" x14ac:dyDescent="0.35">
      <c r="A698">
        <f>[1]tabla_dinamica!A556</f>
        <v>12</v>
      </c>
      <c r="B698">
        <f>[1]tabla_dinamica!B556</f>
        <v>0</v>
      </c>
      <c r="C698" t="str">
        <f>[1]tabla_dinamica!C556</f>
        <v>IZTAPALAPA</v>
      </c>
      <c r="D698">
        <f>[1]tabla_dinamica!D556</f>
        <v>2</v>
      </c>
      <c r="E698">
        <f>[1]tabla_dinamica!E556</f>
        <v>5</v>
      </c>
      <c r="F698">
        <f>[1]tabla_dinamica!F556</f>
        <v>12</v>
      </c>
      <c r="G698">
        <f>[1]tabla_dinamica!G556</f>
        <v>9837</v>
      </c>
      <c r="H698">
        <f>[1]tabla_dinamica!H556</f>
        <v>12</v>
      </c>
      <c r="I698" t="s">
        <v>19</v>
      </c>
      <c r="J698">
        <f>[1]tabla_dinamica!I556</f>
        <v>1.2738854000000001E-2</v>
      </c>
      <c r="K698">
        <f>[1]tabla_dinamica!J556</f>
        <v>1.0380623E-2</v>
      </c>
      <c r="L698">
        <f>[1]tabla_dinamica!K556</f>
        <v>3.3248578999999999E-3</v>
      </c>
      <c r="M698">
        <f>[1]tabla_dinamica!L556</f>
        <v>1</v>
      </c>
    </row>
    <row r="699" spans="1:13" x14ac:dyDescent="0.35">
      <c r="A699">
        <f>[1]tabla_dinamica!A557</f>
        <v>12</v>
      </c>
      <c r="B699" t="str">
        <f>[1]tabla_dinamica!B557</f>
        <v>EL MANTO</v>
      </c>
      <c r="C699" t="str">
        <f>[1]tabla_dinamica!C557</f>
        <v>IZTAPALAPA</v>
      </c>
      <c r="D699">
        <f>[1]tabla_dinamica!D557</f>
        <v>2</v>
      </c>
      <c r="E699">
        <f>[1]tabla_dinamica!E557</f>
        <v>5</v>
      </c>
      <c r="F699">
        <f>[1]tabla_dinamica!F557</f>
        <v>12</v>
      </c>
      <c r="G699">
        <f>[1]tabla_dinamica!G557</f>
        <v>9838</v>
      </c>
      <c r="H699">
        <f>[1]tabla_dinamica!H557</f>
        <v>12</v>
      </c>
      <c r="I699" t="s">
        <v>19</v>
      </c>
      <c r="J699">
        <f>[1]tabla_dinamica!I557</f>
        <v>7.7848550999999998E-3</v>
      </c>
      <c r="K699">
        <f>[1]tabla_dinamica!J557</f>
        <v>6.9204150000000001E-3</v>
      </c>
      <c r="L699">
        <f>[1]tabla_dinamica!K557</f>
        <v>2.2045134000000001E-3</v>
      </c>
      <c r="M699">
        <f>[1]tabla_dinamica!L557</f>
        <v>1</v>
      </c>
    </row>
    <row r="700" spans="1:13" x14ac:dyDescent="0.35">
      <c r="A700">
        <f>[1]tabla_dinamica!A558</f>
        <v>12</v>
      </c>
      <c r="B700" t="str">
        <f>[1]tabla_dinamica!B558</f>
        <v>PARAJE SAN JUAN</v>
      </c>
      <c r="C700" t="str">
        <f>[1]tabla_dinamica!C558</f>
        <v>IZTAPALAPA</v>
      </c>
      <c r="D700">
        <f>[1]tabla_dinamica!D558</f>
        <v>2</v>
      </c>
      <c r="E700">
        <f>[1]tabla_dinamica!E558</f>
        <v>0</v>
      </c>
      <c r="F700">
        <f>[1]tabla_dinamica!F558</f>
        <v>12</v>
      </c>
      <c r="G700">
        <f>[1]tabla_dinamica!G558</f>
        <v>9839</v>
      </c>
      <c r="H700">
        <f>[1]tabla_dinamica!H558</f>
        <v>12</v>
      </c>
      <c r="I700" t="s">
        <v>19</v>
      </c>
      <c r="J700">
        <f>[1]tabla_dinamica!I558</f>
        <v>2.1231419000000001E-3</v>
      </c>
      <c r="K700">
        <f>[1]tabla_dinamica!J558</f>
        <v>0</v>
      </c>
      <c r="L700">
        <f>[1]tabla_dinamica!K558</f>
        <v>5.0180438000000001E-3</v>
      </c>
      <c r="M700">
        <f>[1]tabla_dinamica!L558</f>
        <v>1</v>
      </c>
    </row>
    <row r="701" spans="1:13" x14ac:dyDescent="0.35">
      <c r="A701">
        <f>[1]tabla_dinamica!A559</f>
        <v>12</v>
      </c>
      <c r="B701" t="str">
        <f>[1]tabla_dinamica!B559</f>
        <v>LOA REYES CULHUACAN</v>
      </c>
      <c r="C701" t="str">
        <f>[1]tabla_dinamica!C559</f>
        <v>IZTAPALAPA</v>
      </c>
      <c r="D701">
        <f>[1]tabla_dinamica!D559</f>
        <v>2</v>
      </c>
      <c r="E701">
        <f>[1]tabla_dinamica!E559</f>
        <v>5</v>
      </c>
      <c r="F701">
        <f>[1]tabla_dinamica!F559</f>
        <v>12</v>
      </c>
      <c r="G701">
        <f>[1]tabla_dinamica!G559</f>
        <v>9840</v>
      </c>
      <c r="H701">
        <f>[1]tabla_dinamica!H559</f>
        <v>12</v>
      </c>
      <c r="I701" t="s">
        <v>19</v>
      </c>
      <c r="J701">
        <f>[1]tabla_dinamica!I559</f>
        <v>7.0771400000000002E-4</v>
      </c>
      <c r="K701">
        <f>[1]tabla_dinamica!J559</f>
        <v>0</v>
      </c>
      <c r="L701">
        <f>[1]tabla_dinamica!K559</f>
        <v>5.5044865999999996E-3</v>
      </c>
      <c r="M701">
        <f>[1]tabla_dinamica!L559</f>
        <v>1</v>
      </c>
    </row>
    <row r="702" spans="1:13" x14ac:dyDescent="0.35">
      <c r="A702">
        <f>[1]tabla_dinamica!A560</f>
        <v>12</v>
      </c>
      <c r="B702" t="str">
        <f>[1]tabla_dinamica!B560</f>
        <v>AMPLIACION LOS REYES CULHUACAN</v>
      </c>
      <c r="C702" t="str">
        <f>[1]tabla_dinamica!C560</f>
        <v>IZTAPALAPA</v>
      </c>
      <c r="D702">
        <f>[1]tabla_dinamica!D560</f>
        <v>2</v>
      </c>
      <c r="E702">
        <f>[1]tabla_dinamica!E560</f>
        <v>5</v>
      </c>
      <c r="F702">
        <f>[1]tabla_dinamica!F560</f>
        <v>12</v>
      </c>
      <c r="G702">
        <f>[1]tabla_dinamica!G560</f>
        <v>9849</v>
      </c>
      <c r="H702">
        <f>[1]tabla_dinamica!H560</f>
        <v>12</v>
      </c>
      <c r="I702" t="s">
        <v>19</v>
      </c>
      <c r="J702">
        <f>[1]tabla_dinamica!I560</f>
        <v>0</v>
      </c>
      <c r="K702">
        <f>[1]tabla_dinamica!J560</f>
        <v>0</v>
      </c>
      <c r="L702">
        <f>[1]tabla_dinamica!K560</f>
        <v>6.4516156000000002E-3</v>
      </c>
      <c r="M702">
        <f>[1]tabla_dinamica!L560</f>
        <v>1</v>
      </c>
    </row>
    <row r="703" spans="1:13" x14ac:dyDescent="0.35">
      <c r="A703">
        <f>[1]tabla_dinamica!A561</f>
        <v>12</v>
      </c>
      <c r="B703" t="str">
        <f>[1]tabla_dinamica!B561</f>
        <v>SAN JUAN XALPA</v>
      </c>
      <c r="C703" t="str">
        <f>[1]tabla_dinamica!C561</f>
        <v>IZTAPALAPA</v>
      </c>
      <c r="D703">
        <f>[1]tabla_dinamica!D561</f>
        <v>2</v>
      </c>
      <c r="E703">
        <f>[1]tabla_dinamica!E561</f>
        <v>5</v>
      </c>
      <c r="F703">
        <f>[1]tabla_dinamica!F561</f>
        <v>12</v>
      </c>
      <c r="G703">
        <f>[1]tabla_dinamica!G561</f>
        <v>9850</v>
      </c>
      <c r="H703">
        <f>[1]tabla_dinamica!H561</f>
        <v>12</v>
      </c>
      <c r="I703" t="s">
        <v>19</v>
      </c>
      <c r="J703">
        <f>[1]tabla_dinamica!I561</f>
        <v>2.0523708000000002E-2</v>
      </c>
      <c r="K703">
        <f>[1]tabla_dinamica!J561</f>
        <v>4.8442908E-2</v>
      </c>
      <c r="L703">
        <f>[1]tabla_dinamica!K561</f>
        <v>4.6470519000000002E-2</v>
      </c>
      <c r="M703">
        <f>[1]tabla_dinamica!L561</f>
        <v>1</v>
      </c>
    </row>
    <row r="704" spans="1:13" x14ac:dyDescent="0.35">
      <c r="A704">
        <f>[1]tabla_dinamica!A994</f>
        <v>0</v>
      </c>
      <c r="B704">
        <f>[1]tabla_dinamica!B994</f>
        <v>0</v>
      </c>
      <c r="C704">
        <f>[1]tabla_dinamica!C994</f>
        <v>0</v>
      </c>
      <c r="D704">
        <f>[1]tabla_dinamica!D994</f>
        <v>0</v>
      </c>
      <c r="E704">
        <f>[1]tabla_dinamica!E994</f>
        <v>0</v>
      </c>
      <c r="F704">
        <f>[1]tabla_dinamica!F994</f>
        <v>0</v>
      </c>
      <c r="G704">
        <f>[1]tabla_dinamica!G994</f>
        <v>9856</v>
      </c>
      <c r="H704">
        <f>[1]tabla_dinamica!H994</f>
        <v>0</v>
      </c>
      <c r="I704" t="s">
        <v>19</v>
      </c>
      <c r="J704">
        <f>[1]tabla_dinamica!I994</f>
        <v>0</v>
      </c>
      <c r="K704">
        <f>[1]tabla_dinamica!J994</f>
        <v>0</v>
      </c>
      <c r="L704">
        <f>[1]tabla_dinamica!K994</f>
        <v>9.796258500000001E-4</v>
      </c>
      <c r="M704">
        <f>[1]tabla_dinamica!L994</f>
        <v>1</v>
      </c>
    </row>
    <row r="705" spans="1:13" x14ac:dyDescent="0.35">
      <c r="A705">
        <f>[1]tabla_dinamica!A562</f>
        <v>12</v>
      </c>
      <c r="B705" t="str">
        <f>[1]tabla_dinamica!B562</f>
        <v>EL MANTO</v>
      </c>
      <c r="C705" t="str">
        <f>[1]tabla_dinamica!C562</f>
        <v>IZTAPALAPA</v>
      </c>
      <c r="D705">
        <f>[1]tabla_dinamica!D562</f>
        <v>2</v>
      </c>
      <c r="E705">
        <f>[1]tabla_dinamica!E562</f>
        <v>5</v>
      </c>
      <c r="F705">
        <f>[1]tabla_dinamica!F562</f>
        <v>12</v>
      </c>
      <c r="G705">
        <f>[1]tabla_dinamica!G562</f>
        <v>9858</v>
      </c>
      <c r="H705">
        <f>[1]tabla_dinamica!H562</f>
        <v>12</v>
      </c>
      <c r="I705" t="s">
        <v>19</v>
      </c>
      <c r="J705">
        <f>[1]tabla_dinamica!I562</f>
        <v>7.0771400000000002E-4</v>
      </c>
      <c r="K705">
        <f>[1]tabla_dinamica!J562</f>
        <v>0</v>
      </c>
      <c r="L705">
        <f>[1]tabla_dinamica!K562</f>
        <v>5.2882466000000001E-3</v>
      </c>
      <c r="M705">
        <f>[1]tabla_dinamica!L562</f>
        <v>1</v>
      </c>
    </row>
    <row r="706" spans="1:13" x14ac:dyDescent="0.35">
      <c r="A706">
        <f>[1]tabla_dinamica!A995</f>
        <v>0</v>
      </c>
      <c r="B706">
        <f>[1]tabla_dinamica!B995</f>
        <v>0</v>
      </c>
      <c r="C706">
        <f>[1]tabla_dinamica!C995</f>
        <v>0</v>
      </c>
      <c r="D706">
        <f>[1]tabla_dinamica!D995</f>
        <v>0</v>
      </c>
      <c r="E706">
        <f>[1]tabla_dinamica!E995</f>
        <v>0</v>
      </c>
      <c r="F706">
        <f>[1]tabla_dinamica!F995</f>
        <v>0</v>
      </c>
      <c r="G706">
        <f>[1]tabla_dinamica!G995</f>
        <v>9859</v>
      </c>
      <c r="H706">
        <f>[1]tabla_dinamica!H995</f>
        <v>0</v>
      </c>
      <c r="I706" t="s">
        <v>19</v>
      </c>
      <c r="J706">
        <f>[1]tabla_dinamica!I995</f>
        <v>0</v>
      </c>
      <c r="K706">
        <f>[1]tabla_dinamica!J995</f>
        <v>0</v>
      </c>
      <c r="L706">
        <f>[1]tabla_dinamica!K995</f>
        <v>6.6833989999999998E-4</v>
      </c>
      <c r="M706">
        <f>[1]tabla_dinamica!L995</f>
        <v>1</v>
      </c>
    </row>
    <row r="707" spans="1:13" x14ac:dyDescent="0.35">
      <c r="A707">
        <f>[1]tabla_dinamica!A563</f>
        <v>12</v>
      </c>
      <c r="B707" t="str">
        <f>[1]tabla_dinamica!B563</f>
        <v>CERRO DE LA ESTRELLA</v>
      </c>
      <c r="C707" t="str">
        <f>[1]tabla_dinamica!C563</f>
        <v>IZTAPALAPA</v>
      </c>
      <c r="D707">
        <f>[1]tabla_dinamica!D563</f>
        <v>2</v>
      </c>
      <c r="E707">
        <f>[1]tabla_dinamica!E563</f>
        <v>5</v>
      </c>
      <c r="F707">
        <f>[1]tabla_dinamica!F563</f>
        <v>12</v>
      </c>
      <c r="G707">
        <f>[1]tabla_dinamica!G563</f>
        <v>9860</v>
      </c>
      <c r="H707">
        <f>[1]tabla_dinamica!H563</f>
        <v>12</v>
      </c>
      <c r="I707" t="s">
        <v>19</v>
      </c>
      <c r="J707">
        <f>[1]tabla_dinamica!I563</f>
        <v>5.8740268999999998E-2</v>
      </c>
      <c r="K707">
        <f>[1]tabla_dinamica!J563</f>
        <v>7.6124564000000006E-2</v>
      </c>
      <c r="L707">
        <f>[1]tabla_dinamica!K563</f>
        <v>5.9037548000000002E-2</v>
      </c>
      <c r="M707">
        <f>[1]tabla_dinamica!L563</f>
        <v>1</v>
      </c>
    </row>
    <row r="708" spans="1:13" x14ac:dyDescent="0.35">
      <c r="A708">
        <f>[1]tabla_dinamica!A564</f>
        <v>12</v>
      </c>
      <c r="B708" t="str">
        <f>[1]tabla_dinamica!B564</f>
        <v>CERRO DE LA ESTRELLA</v>
      </c>
      <c r="C708" t="str">
        <f>[1]tabla_dinamica!C564</f>
        <v>IZTAPALAPA</v>
      </c>
      <c r="D708">
        <f>[1]tabla_dinamica!D564</f>
        <v>2</v>
      </c>
      <c r="E708">
        <f>[1]tabla_dinamica!E564</f>
        <v>5</v>
      </c>
      <c r="F708">
        <f>[1]tabla_dinamica!F564</f>
        <v>12</v>
      </c>
      <c r="G708">
        <f>[1]tabla_dinamica!G564</f>
        <v>9864</v>
      </c>
      <c r="H708">
        <f>[1]tabla_dinamica!H564</f>
        <v>12</v>
      </c>
      <c r="I708" t="s">
        <v>19</v>
      </c>
      <c r="J708">
        <f>[1]tabla_dinamica!I564</f>
        <v>2.1231419000000001E-3</v>
      </c>
      <c r="K708">
        <f>[1]tabla_dinamica!J564</f>
        <v>0</v>
      </c>
      <c r="L708">
        <f>[1]tabla_dinamica!K564</f>
        <v>0</v>
      </c>
      <c r="M708">
        <f>[1]tabla_dinamica!L564</f>
        <v>0</v>
      </c>
    </row>
    <row r="709" spans="1:13" x14ac:dyDescent="0.35">
      <c r="A709">
        <f>[1]tabla_dinamica!A996</f>
        <v>0</v>
      </c>
      <c r="B709">
        <f>[1]tabla_dinamica!B996</f>
        <v>0</v>
      </c>
      <c r="C709">
        <f>[1]tabla_dinamica!C996</f>
        <v>0</v>
      </c>
      <c r="D709">
        <f>[1]tabla_dinamica!D996</f>
        <v>0</v>
      </c>
      <c r="E709">
        <f>[1]tabla_dinamica!E996</f>
        <v>0</v>
      </c>
      <c r="F709">
        <f>[1]tabla_dinamica!F996</f>
        <v>0</v>
      </c>
      <c r="G709">
        <f>[1]tabla_dinamica!G996</f>
        <v>9868</v>
      </c>
      <c r="H709">
        <f>[1]tabla_dinamica!H996</f>
        <v>0</v>
      </c>
      <c r="I709" t="s">
        <v>19</v>
      </c>
      <c r="J709">
        <f>[1]tabla_dinamica!I996</f>
        <v>0</v>
      </c>
      <c r="K709">
        <f>[1]tabla_dinamica!J996</f>
        <v>0</v>
      </c>
      <c r="L709">
        <f>[1]tabla_dinamica!K996</f>
        <v>2.0856308E-3</v>
      </c>
      <c r="M709">
        <f>[1]tabla_dinamica!L996</f>
        <v>1</v>
      </c>
    </row>
    <row r="710" spans="1:13" x14ac:dyDescent="0.35">
      <c r="A710">
        <f>[1]tabla_dinamica!A565</f>
        <v>10</v>
      </c>
      <c r="B710" t="str">
        <f>[1]tabla_dinamica!B565</f>
        <v>SANTA MARIA TOMATLAN</v>
      </c>
      <c r="C710" t="str">
        <f>[1]tabla_dinamica!C565</f>
        <v>IZTAPALAPA</v>
      </c>
      <c r="D710">
        <f>[1]tabla_dinamica!D565</f>
        <v>2</v>
      </c>
      <c r="E710">
        <f>[1]tabla_dinamica!E565</f>
        <v>3</v>
      </c>
      <c r="F710">
        <f>[1]tabla_dinamica!F565</f>
        <v>10</v>
      </c>
      <c r="G710">
        <f>[1]tabla_dinamica!G565</f>
        <v>9870</v>
      </c>
      <c r="H710">
        <f>[1]tabla_dinamica!H565</f>
        <v>11</v>
      </c>
      <c r="I710" t="s">
        <v>19</v>
      </c>
      <c r="J710">
        <f>[1]tabla_dinamica!I565</f>
        <v>1.2031139999999999E-2</v>
      </c>
      <c r="K710">
        <f>[1]tabla_dinamica!J565</f>
        <v>1.7301038000000001E-2</v>
      </c>
      <c r="L710">
        <f>[1]tabla_dinamica!K565</f>
        <v>1.3920762E-2</v>
      </c>
      <c r="M710">
        <f>[1]tabla_dinamica!L565</f>
        <v>1</v>
      </c>
    </row>
    <row r="711" spans="1:13" x14ac:dyDescent="0.35">
      <c r="A711">
        <f>[1]tabla_dinamica!A566</f>
        <v>12</v>
      </c>
      <c r="B711" t="str">
        <f>[1]tabla_dinamica!B566</f>
        <v>EL VERGEL</v>
      </c>
      <c r="C711" t="str">
        <f>[1]tabla_dinamica!C566</f>
        <v>IZTAPALAPA</v>
      </c>
      <c r="D711">
        <f>[1]tabla_dinamica!D566</f>
        <v>2</v>
      </c>
      <c r="E711">
        <f>[1]tabla_dinamica!E566</f>
        <v>5</v>
      </c>
      <c r="F711">
        <f>[1]tabla_dinamica!F566</f>
        <v>12</v>
      </c>
      <c r="G711">
        <f>[1]tabla_dinamica!G566</f>
        <v>9880</v>
      </c>
      <c r="H711">
        <f>[1]tabla_dinamica!H566</f>
        <v>12</v>
      </c>
      <c r="I711" t="s">
        <v>19</v>
      </c>
      <c r="J711">
        <f>[1]tabla_dinamica!I566</f>
        <v>4.7416843E-2</v>
      </c>
      <c r="K711">
        <f>[1]tabla_dinamica!J566</f>
        <v>7.6124564000000006E-2</v>
      </c>
      <c r="L711">
        <f>[1]tabla_dinamica!K566</f>
        <v>3.0579843999999998E-2</v>
      </c>
      <c r="M711">
        <f>[1]tabla_dinamica!L566</f>
        <v>1</v>
      </c>
    </row>
    <row r="712" spans="1:13" x14ac:dyDescent="0.35">
      <c r="A712">
        <f>[1]tabla_dinamica!A567</f>
        <v>12</v>
      </c>
      <c r="B712" t="str">
        <f>[1]tabla_dinamica!B567</f>
        <v>CERRO DE LA ESTRELLA</v>
      </c>
      <c r="C712" t="str">
        <f>[1]tabla_dinamica!C567</f>
        <v>IZTAPALAPA</v>
      </c>
      <c r="D712">
        <f>[1]tabla_dinamica!D567</f>
        <v>2</v>
      </c>
      <c r="E712">
        <f>[1]tabla_dinamica!E567</f>
        <v>5</v>
      </c>
      <c r="F712">
        <f>[1]tabla_dinamica!F567</f>
        <v>12</v>
      </c>
      <c r="G712">
        <f>[1]tabla_dinamica!G567</f>
        <v>9889</v>
      </c>
      <c r="H712">
        <f>[1]tabla_dinamica!H567</f>
        <v>12</v>
      </c>
      <c r="I712" t="s">
        <v>19</v>
      </c>
      <c r="J712">
        <f>[1]tabla_dinamica!I567</f>
        <v>0</v>
      </c>
      <c r="K712">
        <f>[1]tabla_dinamica!J567</f>
        <v>0</v>
      </c>
      <c r="L712">
        <f>[1]tabla_dinamica!K567</f>
        <v>0</v>
      </c>
      <c r="M712">
        <f>[1]tabla_dinamica!L567</f>
        <v>0</v>
      </c>
    </row>
    <row r="713" spans="1:13" x14ac:dyDescent="0.35">
      <c r="A713">
        <f>[1]tabla_dinamica!A568</f>
        <v>12</v>
      </c>
      <c r="B713" t="str">
        <f>[1]tabla_dinamica!B568</f>
        <v>LOMAS ESTRELLA SEGUNDA SECCION</v>
      </c>
      <c r="C713" t="str">
        <f>[1]tabla_dinamica!C568</f>
        <v>IZTAPALAPA</v>
      </c>
      <c r="D713">
        <f>[1]tabla_dinamica!D568</f>
        <v>2</v>
      </c>
      <c r="E713">
        <f>[1]tabla_dinamica!E568</f>
        <v>5</v>
      </c>
      <c r="F713">
        <f>[1]tabla_dinamica!F568</f>
        <v>12</v>
      </c>
      <c r="G713">
        <f>[1]tabla_dinamica!G568</f>
        <v>9890</v>
      </c>
      <c r="H713">
        <f>[1]tabla_dinamica!H568</f>
        <v>12</v>
      </c>
      <c r="I713" t="s">
        <v>19</v>
      </c>
      <c r="J713">
        <f>[1]tabla_dinamica!I568</f>
        <v>2.264685E-2</v>
      </c>
      <c r="K713">
        <f>[1]tabla_dinamica!J568</f>
        <v>3.1141868E-2</v>
      </c>
      <c r="L713">
        <f>[1]tabla_dinamica!K568</f>
        <v>1.8458366E-2</v>
      </c>
      <c r="M713">
        <f>[1]tabla_dinamica!L568</f>
        <v>1</v>
      </c>
    </row>
    <row r="714" spans="1:13" x14ac:dyDescent="0.35">
      <c r="A714">
        <f>[1]tabla_dinamica!A569</f>
        <v>12</v>
      </c>
      <c r="B714" t="str">
        <f>[1]tabla_dinamica!B569</f>
        <v>LOMAS ESTRELLA</v>
      </c>
      <c r="C714" t="str">
        <f>[1]tabla_dinamica!C569</f>
        <v>IZTAPALAPA</v>
      </c>
      <c r="D714">
        <f>[1]tabla_dinamica!D569</f>
        <v>2</v>
      </c>
      <c r="E714">
        <f>[1]tabla_dinamica!E569</f>
        <v>5</v>
      </c>
      <c r="F714">
        <f>[1]tabla_dinamica!F569</f>
        <v>12</v>
      </c>
      <c r="G714">
        <f>[1]tabla_dinamica!G569</f>
        <v>9897</v>
      </c>
      <c r="H714">
        <f>[1]tabla_dinamica!H569</f>
        <v>12</v>
      </c>
      <c r="I714" t="s">
        <v>19</v>
      </c>
      <c r="J714">
        <f>[1]tabla_dinamica!I569</f>
        <v>7.0771400000000002E-4</v>
      </c>
      <c r="K714">
        <f>[1]tabla_dinamica!J569</f>
        <v>0</v>
      </c>
      <c r="L714">
        <f>[1]tabla_dinamica!K569</f>
        <v>2.4980900000000001E-3</v>
      </c>
      <c r="M714">
        <f>[1]tabla_dinamica!L569</f>
        <v>1</v>
      </c>
    </row>
    <row r="715" spans="1:13" x14ac:dyDescent="0.35">
      <c r="A715">
        <f>[1]tabla_dinamica!A570</f>
        <v>14</v>
      </c>
      <c r="B715" t="str">
        <f>[1]tabla_dinamica!B570</f>
        <v>EJIDOS DEL MORAL</v>
      </c>
      <c r="C715" t="str">
        <f>[1]tabla_dinamica!C570</f>
        <v>IZTAPALAPA</v>
      </c>
      <c r="D715">
        <f>[1]tabla_dinamica!D570</f>
        <v>2</v>
      </c>
      <c r="E715">
        <f>[1]tabla_dinamica!E570</f>
        <v>7</v>
      </c>
      <c r="F715">
        <f>[1]tabla_dinamica!F570</f>
        <v>14</v>
      </c>
      <c r="G715">
        <f>[1]tabla_dinamica!G570</f>
        <v>9900</v>
      </c>
      <c r="H715">
        <f>[1]tabla_dinamica!H570</f>
        <v>2</v>
      </c>
      <c r="I715" t="str">
        <f t="shared" ref="I712:I717" si="13">CONCATENATE(H715,"n")</f>
        <v>2n</v>
      </c>
      <c r="J715">
        <f>[1]tabla_dinamica!I570</f>
        <v>2.6893134999999999E-2</v>
      </c>
      <c r="K715">
        <f>[1]tabla_dinamica!J570</f>
        <v>5.8823529999999999E-2</v>
      </c>
      <c r="L715">
        <f>[1]tabla_dinamica!K570</f>
        <v>1.7816227E-2</v>
      </c>
      <c r="M715">
        <f>[1]tabla_dinamica!L570</f>
        <v>1</v>
      </c>
    </row>
    <row r="716" spans="1:13" x14ac:dyDescent="0.35">
      <c r="A716">
        <f>[1]tabla_dinamica!A571</f>
        <v>11</v>
      </c>
      <c r="B716" t="str">
        <f>[1]tabla_dinamica!B571</f>
        <v>LA ESPERANZA</v>
      </c>
      <c r="C716" t="str">
        <f>[1]tabla_dinamica!C571</f>
        <v>IZTAPALAPA</v>
      </c>
      <c r="D716">
        <f>[1]tabla_dinamica!D571</f>
        <v>2</v>
      </c>
      <c r="E716">
        <f>[1]tabla_dinamica!E571</f>
        <v>4</v>
      </c>
      <c r="F716">
        <f>[1]tabla_dinamica!F571</f>
        <v>11</v>
      </c>
      <c r="G716">
        <f>[1]tabla_dinamica!G571</f>
        <v>9910</v>
      </c>
      <c r="H716">
        <f>[1]tabla_dinamica!H571</f>
        <v>2</v>
      </c>
      <c r="I716" t="str">
        <f t="shared" si="13"/>
        <v>2n</v>
      </c>
      <c r="J716">
        <f>[1]tabla_dinamica!I571</f>
        <v>2.4769993000000001E-2</v>
      </c>
      <c r="K716">
        <f>[1]tabla_dinamica!J571</f>
        <v>3.1141868E-2</v>
      </c>
      <c r="L716">
        <f>[1]tabla_dinamica!K571</f>
        <v>8.7786270000000007E-3</v>
      </c>
      <c r="M716">
        <f>[1]tabla_dinamica!L571</f>
        <v>1</v>
      </c>
    </row>
    <row r="717" spans="1:13" x14ac:dyDescent="0.35">
      <c r="A717">
        <f>[1]tabla_dinamica!A572</f>
        <v>14</v>
      </c>
      <c r="B717">
        <f>[1]tabla_dinamica!B572</f>
        <v>0</v>
      </c>
      <c r="C717" t="str">
        <f>[1]tabla_dinamica!C572</f>
        <v>IZTAPALAPA</v>
      </c>
      <c r="D717">
        <f>[1]tabla_dinamica!D572</f>
        <v>2</v>
      </c>
      <c r="E717">
        <f>[1]tabla_dinamica!E572</f>
        <v>7</v>
      </c>
      <c r="F717">
        <f>[1]tabla_dinamica!F572</f>
        <v>14</v>
      </c>
      <c r="G717">
        <f>[1]tabla_dinamica!G572</f>
        <v>9920</v>
      </c>
      <c r="H717">
        <f>[1]tabla_dinamica!H572</f>
        <v>2</v>
      </c>
      <c r="I717" t="str">
        <f t="shared" si="13"/>
        <v>2n</v>
      </c>
      <c r="J717">
        <f>[1]tabla_dinamica!I572</f>
        <v>1.1323425E-2</v>
      </c>
      <c r="K717">
        <f>[1]tabla_dinamica!J572</f>
        <v>1.3840831E-2</v>
      </c>
      <c r="L717">
        <f>[1]tabla_dinamica!K572</f>
        <v>1.0407721999999999E-2</v>
      </c>
      <c r="M717">
        <f>[1]tabla_dinamica!L572</f>
        <v>1</v>
      </c>
    </row>
    <row r="718" spans="1:13" x14ac:dyDescent="0.35">
      <c r="A718">
        <f>[1]tabla_dinamica!A573</f>
        <v>8</v>
      </c>
      <c r="B718" t="str">
        <f>[1]tabla_dinamica!B573</f>
        <v>EL ROSARIO</v>
      </c>
      <c r="C718" t="str">
        <f>[1]tabla_dinamica!C573</f>
        <v>IZTAPALAPA</v>
      </c>
      <c r="D718">
        <f>[1]tabla_dinamica!D573</f>
        <v>2</v>
      </c>
      <c r="E718">
        <f>[1]tabla_dinamica!E573</f>
        <v>1</v>
      </c>
      <c r="F718">
        <f>[1]tabla_dinamica!F573</f>
        <v>8</v>
      </c>
      <c r="G718">
        <f>[1]tabla_dinamica!G573</f>
        <v>9930</v>
      </c>
      <c r="H718">
        <f>[1]tabla_dinamica!H573</f>
        <v>11</v>
      </c>
      <c r="I718" t="s">
        <v>19</v>
      </c>
      <c r="J718">
        <f>[1]tabla_dinamica!I573</f>
        <v>7.0771400000000002E-4</v>
      </c>
      <c r="K718">
        <f>[1]tabla_dinamica!J573</f>
        <v>0</v>
      </c>
      <c r="L718">
        <f>[1]tabla_dinamica!K573</f>
        <v>5.3701047000000003E-3</v>
      </c>
      <c r="M718">
        <f>[1]tabla_dinamica!L573</f>
        <v>1</v>
      </c>
    </row>
    <row r="719" spans="1:13" x14ac:dyDescent="0.35">
      <c r="A719">
        <f>[1]tabla_dinamica!A997</f>
        <v>0</v>
      </c>
      <c r="B719">
        <f>[1]tabla_dinamica!B997</f>
        <v>0</v>
      </c>
      <c r="C719">
        <f>[1]tabla_dinamica!C997</f>
        <v>0</v>
      </c>
      <c r="D719">
        <f>[1]tabla_dinamica!D997</f>
        <v>0</v>
      </c>
      <c r="E719">
        <f>[1]tabla_dinamica!E997</f>
        <v>0</v>
      </c>
      <c r="F719">
        <f>[1]tabla_dinamica!F997</f>
        <v>0</v>
      </c>
      <c r="G719">
        <f>[1]tabla_dinamica!G997</f>
        <v>9940</v>
      </c>
      <c r="H719">
        <f>[1]tabla_dinamica!H997</f>
        <v>0</v>
      </c>
      <c r="I719" t="s">
        <v>19</v>
      </c>
      <c r="J719">
        <f>[1]tabla_dinamica!I997</f>
        <v>0</v>
      </c>
      <c r="K719">
        <f>[1]tabla_dinamica!J997</f>
        <v>0</v>
      </c>
      <c r="L719">
        <f>[1]tabla_dinamica!K997</f>
        <v>4.3518473000000004E-3</v>
      </c>
      <c r="M719">
        <f>[1]tabla_dinamica!L997</f>
        <v>1</v>
      </c>
    </row>
    <row r="720" spans="1:13" x14ac:dyDescent="0.35">
      <c r="A720">
        <f>[1]tabla_dinamica!A574</f>
        <v>14</v>
      </c>
      <c r="B720" t="str">
        <f>[1]tabla_dinamica!B574</f>
        <v>SAN LORENZO TEZONCO</v>
      </c>
      <c r="C720" t="str">
        <f>[1]tabla_dinamica!C574</f>
        <v>IZTAPALAPA</v>
      </c>
      <c r="D720">
        <f>[1]tabla_dinamica!D574</f>
        <v>2</v>
      </c>
      <c r="E720">
        <f>[1]tabla_dinamica!E574</f>
        <v>7</v>
      </c>
      <c r="F720">
        <f>[1]tabla_dinamica!F574</f>
        <v>14</v>
      </c>
      <c r="G720">
        <f>[1]tabla_dinamica!G574</f>
        <v>9960</v>
      </c>
      <c r="H720">
        <f>[1]tabla_dinamica!H574</f>
        <v>2</v>
      </c>
      <c r="I720" t="str">
        <f>CONCATENATE(H720,"n")</f>
        <v>2n</v>
      </c>
      <c r="J720">
        <f>[1]tabla_dinamica!I574</f>
        <v>1.415428E-3</v>
      </c>
      <c r="K720">
        <f>[1]tabla_dinamica!J574</f>
        <v>0</v>
      </c>
      <c r="L720">
        <f>[1]tabla_dinamica!K574</f>
        <v>1.9903829000000001E-2</v>
      </c>
      <c r="M720">
        <f>[1]tabla_dinamica!L574</f>
        <v>1</v>
      </c>
    </row>
    <row r="721" spans="1:13" x14ac:dyDescent="0.35">
      <c r="A721">
        <f>[1]tabla_dinamica!A998</f>
        <v>0</v>
      </c>
      <c r="B721">
        <f>[1]tabla_dinamica!B998</f>
        <v>0</v>
      </c>
      <c r="C721">
        <f>[1]tabla_dinamica!C998</f>
        <v>0</v>
      </c>
      <c r="D721">
        <f>[1]tabla_dinamica!D998</f>
        <v>0</v>
      </c>
      <c r="E721">
        <f>[1]tabla_dinamica!E998</f>
        <v>0</v>
      </c>
      <c r="F721">
        <f>[1]tabla_dinamica!F998</f>
        <v>0</v>
      </c>
      <c r="G721">
        <f>[1]tabla_dinamica!G998</f>
        <v>9969</v>
      </c>
      <c r="H721">
        <f>[1]tabla_dinamica!H998</f>
        <v>0</v>
      </c>
      <c r="I721" t="s">
        <v>19</v>
      </c>
      <c r="J721">
        <f>[1]tabla_dinamica!I998</f>
        <v>0</v>
      </c>
      <c r="K721">
        <f>[1]tabla_dinamica!J998</f>
        <v>0</v>
      </c>
      <c r="L721">
        <f>[1]tabla_dinamica!K998</f>
        <v>9.9047668999999996E-4</v>
      </c>
      <c r="M721">
        <f>[1]tabla_dinamica!L998</f>
        <v>1</v>
      </c>
    </row>
    <row r="722" spans="1:13" x14ac:dyDescent="0.35">
      <c r="A722">
        <f>[1]tabla_dinamica!A575</f>
        <v>11</v>
      </c>
      <c r="B722" t="str">
        <f>[1]tabla_dinamica!B575</f>
        <v>CUAUHTEMOC</v>
      </c>
      <c r="C722" t="str">
        <f>[1]tabla_dinamica!C575</f>
        <v>CUAUHTEMOC</v>
      </c>
      <c r="D722">
        <f>[1]tabla_dinamica!D575</f>
        <v>2</v>
      </c>
      <c r="E722">
        <f>[1]tabla_dinamica!E575</f>
        <v>4</v>
      </c>
      <c r="F722">
        <f>[1]tabla_dinamica!F575</f>
        <v>11</v>
      </c>
      <c r="G722">
        <f>[1]tabla_dinamica!G575</f>
        <v>9970</v>
      </c>
      <c r="H722">
        <f>[1]tabla_dinamica!H575</f>
        <v>2</v>
      </c>
      <c r="I722" t="str">
        <f>CONCATENATE(H722,"n")</f>
        <v>2n</v>
      </c>
      <c r="J722">
        <f>[1]tabla_dinamica!I575</f>
        <v>5.6617129999999996E-3</v>
      </c>
      <c r="K722">
        <f>[1]tabla_dinamica!J575</f>
        <v>3.4602080000000002E-3</v>
      </c>
      <c r="L722">
        <f>[1]tabla_dinamica!K575</f>
        <v>1.07314E-2</v>
      </c>
      <c r="M722">
        <f>[1]tabla_dinamica!L575</f>
        <v>1</v>
      </c>
    </row>
    <row r="723" spans="1:13" x14ac:dyDescent="0.35">
      <c r="A723">
        <f>[1]tabla_dinamica!A576</f>
        <v>22</v>
      </c>
      <c r="B723" t="str">
        <f>[1]tabla_dinamica!B576</f>
        <v>LOMAS QUEBRADAS</v>
      </c>
      <c r="C723" t="str">
        <f>[1]tabla_dinamica!C576</f>
        <v>MAGDALENA CONTRERAS</v>
      </c>
      <c r="D723">
        <f>[1]tabla_dinamica!D576</f>
        <v>4</v>
      </c>
      <c r="E723">
        <f>[1]tabla_dinamica!E576</f>
        <v>3</v>
      </c>
      <c r="F723">
        <f>[1]tabla_dinamica!F576</f>
        <v>22</v>
      </c>
      <c r="G723">
        <f>[1]tabla_dinamica!G576</f>
        <v>10000</v>
      </c>
      <c r="H723">
        <f>[1]tabla_dinamica!H576</f>
        <v>8</v>
      </c>
      <c r="I723" t="str">
        <f>CONCATENATE(H723,"n")</f>
        <v>8n</v>
      </c>
      <c r="J723">
        <f>[1]tabla_dinamica!I576</f>
        <v>6.3694268000000004E-3</v>
      </c>
      <c r="K723">
        <f>[1]tabla_dinamica!J576</f>
        <v>1.0380623E-2</v>
      </c>
      <c r="L723">
        <f>[1]tabla_dinamica!K576</f>
        <v>6.6098216999999999E-3</v>
      </c>
      <c r="M723">
        <f>[1]tabla_dinamica!L576</f>
        <v>1</v>
      </c>
    </row>
    <row r="724" spans="1:13" x14ac:dyDescent="0.35">
      <c r="A724">
        <f>[1]tabla_dinamica!A577</f>
        <v>22</v>
      </c>
      <c r="B724" t="str">
        <f>[1]tabla_dinamica!B577</f>
        <v>SAN BARTOLO AMEYALCO</v>
      </c>
      <c r="C724" t="str">
        <f>[1]tabla_dinamica!C577</f>
        <v>MAGDALENA CONTRERAS</v>
      </c>
      <c r="D724">
        <f>[1]tabla_dinamica!D577</f>
        <v>4</v>
      </c>
      <c r="E724">
        <f>[1]tabla_dinamica!E577</f>
        <v>3</v>
      </c>
      <c r="F724">
        <f>[1]tabla_dinamica!F577</f>
        <v>22</v>
      </c>
      <c r="G724">
        <f>[1]tabla_dinamica!G577</f>
        <v>10010</v>
      </c>
      <c r="H724">
        <f>[1]tabla_dinamica!H577</f>
        <v>8</v>
      </c>
      <c r="I724" t="str">
        <f>CONCATENATE(H724,"n")</f>
        <v>8n</v>
      </c>
      <c r="J724">
        <f>[1]tabla_dinamica!I577</f>
        <v>7.0771400000000002E-4</v>
      </c>
      <c r="K724">
        <f>[1]tabla_dinamica!J577</f>
        <v>0</v>
      </c>
      <c r="L724">
        <f>[1]tabla_dinamica!K577</f>
        <v>8.2330023999999998E-3</v>
      </c>
      <c r="M724">
        <f>[1]tabla_dinamica!L577</f>
        <v>1</v>
      </c>
    </row>
    <row r="725" spans="1:13" x14ac:dyDescent="0.35">
      <c r="A725">
        <f>[1]tabla_dinamica!A999</f>
        <v>0</v>
      </c>
      <c r="B725">
        <f>[1]tabla_dinamica!B999</f>
        <v>0</v>
      </c>
      <c r="C725">
        <f>[1]tabla_dinamica!C999</f>
        <v>0</v>
      </c>
      <c r="D725">
        <f>[1]tabla_dinamica!D999</f>
        <v>0</v>
      </c>
      <c r="E725">
        <f>[1]tabla_dinamica!E999</f>
        <v>0</v>
      </c>
      <c r="F725">
        <f>[1]tabla_dinamica!F999</f>
        <v>0</v>
      </c>
      <c r="G725">
        <f>[1]tabla_dinamica!G999</f>
        <v>10020</v>
      </c>
      <c r="H725">
        <f>[1]tabla_dinamica!H999</f>
        <v>0</v>
      </c>
      <c r="I725" t="s">
        <v>25</v>
      </c>
      <c r="J725">
        <f>[1]tabla_dinamica!I999</f>
        <v>0</v>
      </c>
      <c r="K725">
        <f>[1]tabla_dinamica!J999</f>
        <v>0</v>
      </c>
      <c r="L725">
        <f>[1]tabla_dinamica!K999</f>
        <v>4.3257199999999999E-3</v>
      </c>
      <c r="M725">
        <f>[1]tabla_dinamica!L999</f>
        <v>1</v>
      </c>
    </row>
    <row r="726" spans="1:13" x14ac:dyDescent="0.35">
      <c r="A726">
        <f>[1]tabla_dinamica!A1000</f>
        <v>0</v>
      </c>
      <c r="B726">
        <f>[1]tabla_dinamica!B1000</f>
        <v>0</v>
      </c>
      <c r="C726">
        <f>[1]tabla_dinamica!C1000</f>
        <v>0</v>
      </c>
      <c r="D726">
        <f>[1]tabla_dinamica!D1000</f>
        <v>0</v>
      </c>
      <c r="E726">
        <f>[1]tabla_dinamica!E1000</f>
        <v>0</v>
      </c>
      <c r="F726">
        <f>[1]tabla_dinamica!F1000</f>
        <v>0</v>
      </c>
      <c r="G726">
        <f>[1]tabla_dinamica!G1000</f>
        <v>10130</v>
      </c>
      <c r="H726">
        <f>[1]tabla_dinamica!H1000</f>
        <v>0</v>
      </c>
      <c r="I726" t="s">
        <v>25</v>
      </c>
      <c r="J726">
        <f>[1]tabla_dinamica!I1000</f>
        <v>0</v>
      </c>
      <c r="K726">
        <f>[1]tabla_dinamica!J1000</f>
        <v>0</v>
      </c>
      <c r="L726">
        <f>[1]tabla_dinamica!K1000</f>
        <v>8.1524997999999997E-4</v>
      </c>
      <c r="M726">
        <f>[1]tabla_dinamica!L1000</f>
        <v>1</v>
      </c>
    </row>
    <row r="727" spans="1:13" x14ac:dyDescent="0.35">
      <c r="A727">
        <f>[1]tabla_dinamica!A578</f>
        <v>22</v>
      </c>
      <c r="B727" t="str">
        <f>[1]tabla_dinamica!B578</f>
        <v>SAN JERONIMO LIDICE</v>
      </c>
      <c r="C727" t="str">
        <f>[1]tabla_dinamica!C578</f>
        <v>MAGDALENA CONTRERAS</v>
      </c>
      <c r="D727">
        <f>[1]tabla_dinamica!D578</f>
        <v>4</v>
      </c>
      <c r="E727">
        <f>[1]tabla_dinamica!E578</f>
        <v>3</v>
      </c>
      <c r="F727">
        <f>[1]tabla_dinamica!F578</f>
        <v>22</v>
      </c>
      <c r="G727">
        <f>[1]tabla_dinamica!G578</f>
        <v>10200</v>
      </c>
      <c r="H727">
        <f>[1]tabla_dinamica!H578</f>
        <v>8</v>
      </c>
      <c r="I727" t="str">
        <f>CONCATENATE(H727,"n")</f>
        <v>8n</v>
      </c>
      <c r="J727">
        <f>[1]tabla_dinamica!I578</f>
        <v>8.7756544000000006E-2</v>
      </c>
      <c r="K727">
        <f>[1]tabla_dinamica!J578</f>
        <v>0.13148789</v>
      </c>
      <c r="L727">
        <f>[1]tabla_dinamica!K578</f>
        <v>5.3040490000000003E-2</v>
      </c>
      <c r="M727">
        <f>[1]tabla_dinamica!L578</f>
        <v>1</v>
      </c>
    </row>
    <row r="728" spans="1:13" x14ac:dyDescent="0.35">
      <c r="A728">
        <f>[1]tabla_dinamica!A579</f>
        <v>22</v>
      </c>
      <c r="B728" t="str">
        <f>[1]tabla_dinamica!B579</f>
        <v>SAN BERNABE OCOTEPEC</v>
      </c>
      <c r="C728" t="str">
        <f>[1]tabla_dinamica!C579</f>
        <v>MAGDALENA CONTRERAS</v>
      </c>
      <c r="D728">
        <f>[1]tabla_dinamica!D579</f>
        <v>4</v>
      </c>
      <c r="E728">
        <f>[1]tabla_dinamica!E579</f>
        <v>3</v>
      </c>
      <c r="F728">
        <f>[1]tabla_dinamica!F579</f>
        <v>22</v>
      </c>
      <c r="G728">
        <f>[1]tabla_dinamica!G579</f>
        <v>10300</v>
      </c>
      <c r="H728">
        <f>[1]tabla_dinamica!H579</f>
        <v>8</v>
      </c>
      <c r="I728" t="str">
        <f>CONCATENATE(H728,"n")</f>
        <v>8n</v>
      </c>
      <c r="J728">
        <f>[1]tabla_dinamica!I579</f>
        <v>1.1323425E-2</v>
      </c>
      <c r="K728">
        <f>[1]tabla_dinamica!J579</f>
        <v>1.0380623E-2</v>
      </c>
      <c r="L728">
        <f>[1]tabla_dinamica!K579</f>
        <v>1.2586897E-2</v>
      </c>
      <c r="M728">
        <f>[1]tabla_dinamica!L579</f>
        <v>1</v>
      </c>
    </row>
    <row r="729" spans="1:13" x14ac:dyDescent="0.35">
      <c r="A729">
        <f>[1]tabla_dinamica!A580</f>
        <v>22</v>
      </c>
      <c r="B729" t="str">
        <f>[1]tabla_dinamica!B580</f>
        <v>EL ROSAL</v>
      </c>
      <c r="C729" t="str">
        <f>[1]tabla_dinamica!C580</f>
        <v>MAGDALENA CONTRERAS</v>
      </c>
      <c r="D729">
        <f>[1]tabla_dinamica!D580</f>
        <v>4</v>
      </c>
      <c r="E729">
        <f>[1]tabla_dinamica!E580</f>
        <v>3</v>
      </c>
      <c r="F729">
        <f>[1]tabla_dinamica!F580</f>
        <v>22</v>
      </c>
      <c r="G729">
        <f>[1]tabla_dinamica!G580</f>
        <v>10320</v>
      </c>
      <c r="H729">
        <f>[1]tabla_dinamica!H580</f>
        <v>8</v>
      </c>
      <c r="I729" t="str">
        <f>CONCATENATE(H729,"n")</f>
        <v>8n</v>
      </c>
      <c r="J729">
        <f>[1]tabla_dinamica!I580</f>
        <v>0</v>
      </c>
      <c r="K729">
        <f>[1]tabla_dinamica!J580</f>
        <v>0</v>
      </c>
      <c r="L729">
        <f>[1]tabla_dinamica!K580</f>
        <v>4.9519435999999997E-3</v>
      </c>
      <c r="M729">
        <f>[1]tabla_dinamica!L580</f>
        <v>1</v>
      </c>
    </row>
    <row r="730" spans="1:13" x14ac:dyDescent="0.35">
      <c r="A730">
        <f>[1]tabla_dinamica!A1001</f>
        <v>0</v>
      </c>
      <c r="B730">
        <f>[1]tabla_dinamica!B1001</f>
        <v>0</v>
      </c>
      <c r="C730">
        <f>[1]tabla_dinamica!C1001</f>
        <v>0</v>
      </c>
      <c r="D730">
        <f>[1]tabla_dinamica!D1001</f>
        <v>0</v>
      </c>
      <c r="E730">
        <f>[1]tabla_dinamica!E1001</f>
        <v>0</v>
      </c>
      <c r="F730">
        <f>[1]tabla_dinamica!F1001</f>
        <v>0</v>
      </c>
      <c r="G730">
        <f>[1]tabla_dinamica!G1001</f>
        <v>10330</v>
      </c>
      <c r="H730">
        <f>[1]tabla_dinamica!H1001</f>
        <v>0</v>
      </c>
      <c r="I730" t="s">
        <v>25</v>
      </c>
      <c r="J730">
        <f>[1]tabla_dinamica!I1001</f>
        <v>0</v>
      </c>
      <c r="K730">
        <f>[1]tabla_dinamica!J1001</f>
        <v>0</v>
      </c>
      <c r="L730">
        <f>[1]tabla_dinamica!K1001</f>
        <v>1.0818865E-2</v>
      </c>
      <c r="M730">
        <f>[1]tabla_dinamica!L1001</f>
        <v>1</v>
      </c>
    </row>
    <row r="731" spans="1:13" x14ac:dyDescent="0.35">
      <c r="A731">
        <f>[1]tabla_dinamica!A581</f>
        <v>22</v>
      </c>
      <c r="B731" t="str">
        <f>[1]tabla_dinamica!B581</f>
        <v>LOS PADRES</v>
      </c>
      <c r="C731" t="str">
        <f>[1]tabla_dinamica!C581</f>
        <v>MAGDALENA CONTRERAS</v>
      </c>
      <c r="D731">
        <f>[1]tabla_dinamica!D581</f>
        <v>4</v>
      </c>
      <c r="E731">
        <f>[1]tabla_dinamica!E581</f>
        <v>0</v>
      </c>
      <c r="F731">
        <f>[1]tabla_dinamica!F581</f>
        <v>22</v>
      </c>
      <c r="G731">
        <f>[1]tabla_dinamica!G581</f>
        <v>10340</v>
      </c>
      <c r="H731">
        <f>[1]tabla_dinamica!H581</f>
        <v>8</v>
      </c>
      <c r="I731" t="str">
        <f>CONCATENATE(H731,"n")</f>
        <v>8n</v>
      </c>
      <c r="J731">
        <f>[1]tabla_dinamica!I581</f>
        <v>0</v>
      </c>
      <c r="K731">
        <f>[1]tabla_dinamica!J581</f>
        <v>0</v>
      </c>
      <c r="L731">
        <f>[1]tabla_dinamica!K581</f>
        <v>3.8048005999999999E-3</v>
      </c>
      <c r="M731">
        <f>[1]tabla_dinamica!L581</f>
        <v>1</v>
      </c>
    </row>
    <row r="732" spans="1:13" x14ac:dyDescent="0.35">
      <c r="A732">
        <f>[1]tabla_dinamica!A582</f>
        <v>22</v>
      </c>
      <c r="B732" t="str">
        <f>[1]tabla_dinamica!B582</f>
        <v>LOMAS DE SAN BERNABE</v>
      </c>
      <c r="C732" t="str">
        <f>[1]tabla_dinamica!C582</f>
        <v>MAGDALENA CONTRERAS</v>
      </c>
      <c r="D732">
        <f>[1]tabla_dinamica!D582</f>
        <v>4</v>
      </c>
      <c r="E732">
        <f>[1]tabla_dinamica!E582</f>
        <v>3</v>
      </c>
      <c r="F732">
        <f>[1]tabla_dinamica!F582</f>
        <v>22</v>
      </c>
      <c r="G732">
        <f>[1]tabla_dinamica!G582</f>
        <v>10350</v>
      </c>
      <c r="H732">
        <f>[1]tabla_dinamica!H582</f>
        <v>8</v>
      </c>
      <c r="I732" t="str">
        <f>CONCATENATE(H732,"n")</f>
        <v>8n</v>
      </c>
      <c r="J732">
        <f>[1]tabla_dinamica!I582</f>
        <v>7.0771400000000002E-4</v>
      </c>
      <c r="K732">
        <f>[1]tabla_dinamica!J582</f>
        <v>0</v>
      </c>
      <c r="L732">
        <f>[1]tabla_dinamica!K582</f>
        <v>6.0044955000000001E-3</v>
      </c>
      <c r="M732">
        <f>[1]tabla_dinamica!L582</f>
        <v>1</v>
      </c>
    </row>
    <row r="733" spans="1:13" x14ac:dyDescent="0.35">
      <c r="A733">
        <f>[1]tabla_dinamica!A583</f>
        <v>22</v>
      </c>
      <c r="B733" t="str">
        <f>[1]tabla_dinamica!B583</f>
        <v>PUEBLO NUEVO ALTO</v>
      </c>
      <c r="C733" t="str">
        <f>[1]tabla_dinamica!C583</f>
        <v>MAGDALENA CONTRERAS</v>
      </c>
      <c r="D733">
        <f>[1]tabla_dinamica!D583</f>
        <v>4</v>
      </c>
      <c r="E733">
        <f>[1]tabla_dinamica!E583</f>
        <v>3</v>
      </c>
      <c r="F733">
        <f>[1]tabla_dinamica!F583</f>
        <v>22</v>
      </c>
      <c r="G733">
        <f>[1]tabla_dinamica!G583</f>
        <v>10360</v>
      </c>
      <c r="H733">
        <f>[1]tabla_dinamica!H583</f>
        <v>8</v>
      </c>
      <c r="I733" t="str">
        <f>CONCATENATE(H733,"n")</f>
        <v>8n</v>
      </c>
      <c r="J733">
        <f>[1]tabla_dinamica!I583</f>
        <v>2.1231419000000001E-3</v>
      </c>
      <c r="K733">
        <f>[1]tabla_dinamica!J583</f>
        <v>0</v>
      </c>
      <c r="L733">
        <f>[1]tabla_dinamica!K583</f>
        <v>4.1767792000000003E-3</v>
      </c>
      <c r="M733">
        <f>[1]tabla_dinamica!L583</f>
        <v>1</v>
      </c>
    </row>
    <row r="734" spans="1:13" x14ac:dyDescent="0.35">
      <c r="A734">
        <f>[1]tabla_dinamica!A1002</f>
        <v>0</v>
      </c>
      <c r="B734">
        <f>[1]tabla_dinamica!B1002</f>
        <v>0</v>
      </c>
      <c r="C734">
        <f>[1]tabla_dinamica!C1002</f>
        <v>0</v>
      </c>
      <c r="D734">
        <f>[1]tabla_dinamica!D1002</f>
        <v>0</v>
      </c>
      <c r="E734">
        <f>[1]tabla_dinamica!E1002</f>
        <v>0</v>
      </c>
      <c r="F734">
        <f>[1]tabla_dinamica!F1002</f>
        <v>0</v>
      </c>
      <c r="G734">
        <f>[1]tabla_dinamica!G1002</f>
        <v>10368</v>
      </c>
      <c r="H734">
        <f>[1]tabla_dinamica!H1002</f>
        <v>0</v>
      </c>
      <c r="I734" t="s">
        <v>25</v>
      </c>
      <c r="J734">
        <f>[1]tabla_dinamica!I1002</f>
        <v>0</v>
      </c>
      <c r="K734">
        <f>[1]tabla_dinamica!J1002</f>
        <v>0</v>
      </c>
      <c r="L734">
        <f>[1]tabla_dinamica!K1002</f>
        <v>1.4172662E-3</v>
      </c>
      <c r="M734">
        <f>[1]tabla_dinamica!L1002</f>
        <v>1</v>
      </c>
    </row>
    <row r="735" spans="1:13" x14ac:dyDescent="0.35">
      <c r="A735">
        <f>[1]tabla_dinamica!A1003</f>
        <v>0</v>
      </c>
      <c r="B735">
        <f>[1]tabla_dinamica!B1003</f>
        <v>0</v>
      </c>
      <c r="C735">
        <f>[1]tabla_dinamica!C1003</f>
        <v>0</v>
      </c>
      <c r="D735">
        <f>[1]tabla_dinamica!D1003</f>
        <v>0</v>
      </c>
      <c r="E735">
        <f>[1]tabla_dinamica!E1003</f>
        <v>0</v>
      </c>
      <c r="F735">
        <f>[1]tabla_dinamica!F1003</f>
        <v>0</v>
      </c>
      <c r="G735">
        <f>[1]tabla_dinamica!G1003</f>
        <v>10369</v>
      </c>
      <c r="H735">
        <f>[1]tabla_dinamica!H1003</f>
        <v>0</v>
      </c>
      <c r="I735" t="s">
        <v>25</v>
      </c>
      <c r="J735">
        <f>[1]tabla_dinamica!I1003</f>
        <v>0</v>
      </c>
      <c r="K735">
        <f>[1]tabla_dinamica!J1003</f>
        <v>0</v>
      </c>
      <c r="L735">
        <f>[1]tabla_dinamica!K1003</f>
        <v>9.2551131000000002E-3</v>
      </c>
      <c r="M735">
        <f>[1]tabla_dinamica!L1003</f>
        <v>1</v>
      </c>
    </row>
    <row r="736" spans="1:13" x14ac:dyDescent="0.35">
      <c r="A736">
        <f>[1]tabla_dinamica!A1004</f>
        <v>0</v>
      </c>
      <c r="B736">
        <f>[1]tabla_dinamica!B1004</f>
        <v>0</v>
      </c>
      <c r="C736">
        <f>[1]tabla_dinamica!C1004</f>
        <v>0</v>
      </c>
      <c r="D736">
        <f>[1]tabla_dinamica!D1004</f>
        <v>0</v>
      </c>
      <c r="E736">
        <f>[1]tabla_dinamica!E1004</f>
        <v>0</v>
      </c>
      <c r="F736">
        <f>[1]tabla_dinamica!F1004</f>
        <v>0</v>
      </c>
      <c r="G736">
        <f>[1]tabla_dinamica!G1004</f>
        <v>10370</v>
      </c>
      <c r="H736">
        <f>[1]tabla_dinamica!H1004</f>
        <v>0</v>
      </c>
      <c r="I736" t="s">
        <v>25</v>
      </c>
      <c r="J736">
        <f>[1]tabla_dinamica!I1004</f>
        <v>0</v>
      </c>
      <c r="K736">
        <f>[1]tabla_dinamica!J1004</f>
        <v>0</v>
      </c>
      <c r="L736">
        <f>[1]tabla_dinamica!K1004</f>
        <v>1.4396856E-3</v>
      </c>
      <c r="M736">
        <f>[1]tabla_dinamica!L1004</f>
        <v>1</v>
      </c>
    </row>
    <row r="737" spans="1:13" x14ac:dyDescent="0.35">
      <c r="A737">
        <f>[1]tabla_dinamica!A1005</f>
        <v>0</v>
      </c>
      <c r="B737">
        <f>[1]tabla_dinamica!B1005</f>
        <v>0</v>
      </c>
      <c r="C737">
        <f>[1]tabla_dinamica!C1005</f>
        <v>0</v>
      </c>
      <c r="D737">
        <f>[1]tabla_dinamica!D1005</f>
        <v>0</v>
      </c>
      <c r="E737">
        <f>[1]tabla_dinamica!E1005</f>
        <v>0</v>
      </c>
      <c r="F737">
        <f>[1]tabla_dinamica!F1005</f>
        <v>0</v>
      </c>
      <c r="G737">
        <f>[1]tabla_dinamica!G1005</f>
        <v>10378</v>
      </c>
      <c r="H737">
        <f>[1]tabla_dinamica!H1005</f>
        <v>0</v>
      </c>
      <c r="I737" t="s">
        <v>25</v>
      </c>
      <c r="J737">
        <f>[1]tabla_dinamica!I1005</f>
        <v>0</v>
      </c>
      <c r="K737">
        <f>[1]tabla_dinamica!J1005</f>
        <v>0</v>
      </c>
      <c r="L737">
        <f>[1]tabla_dinamica!K1005</f>
        <v>1.5312799000000001E-3</v>
      </c>
      <c r="M737">
        <f>[1]tabla_dinamica!L1005</f>
        <v>1</v>
      </c>
    </row>
    <row r="738" spans="1:13" x14ac:dyDescent="0.35">
      <c r="A738">
        <f>[1]tabla_dinamica!A1006</f>
        <v>0</v>
      </c>
      <c r="B738">
        <f>[1]tabla_dinamica!B1006</f>
        <v>0</v>
      </c>
      <c r="C738">
        <f>[1]tabla_dinamica!C1006</f>
        <v>0</v>
      </c>
      <c r="D738">
        <f>[1]tabla_dinamica!D1006</f>
        <v>0</v>
      </c>
      <c r="E738">
        <f>[1]tabla_dinamica!E1006</f>
        <v>0</v>
      </c>
      <c r="F738">
        <f>[1]tabla_dinamica!F1006</f>
        <v>0</v>
      </c>
      <c r="G738">
        <f>[1]tabla_dinamica!G1006</f>
        <v>10379</v>
      </c>
      <c r="H738">
        <f>[1]tabla_dinamica!H1006</f>
        <v>0</v>
      </c>
      <c r="I738" t="s">
        <v>25</v>
      </c>
      <c r="J738">
        <f>[1]tabla_dinamica!I1006</f>
        <v>0</v>
      </c>
      <c r="K738">
        <f>[1]tabla_dinamica!J1006</f>
        <v>0</v>
      </c>
      <c r="L738">
        <f>[1]tabla_dinamica!K1006</f>
        <v>8.0489123000000002E-4</v>
      </c>
      <c r="M738">
        <f>[1]tabla_dinamica!L1006</f>
        <v>1</v>
      </c>
    </row>
    <row r="739" spans="1:13" x14ac:dyDescent="0.35">
      <c r="A739">
        <f>[1]tabla_dinamica!A584</f>
        <v>22</v>
      </c>
      <c r="B739" t="str">
        <f>[1]tabla_dinamica!B584</f>
        <v>BARROS SIERRA</v>
      </c>
      <c r="C739" t="str">
        <f>[1]tabla_dinamica!C584</f>
        <v>MAGDALENA CONTRERAS</v>
      </c>
      <c r="D739">
        <f>[1]tabla_dinamica!D584</f>
        <v>4</v>
      </c>
      <c r="E739">
        <f>[1]tabla_dinamica!E584</f>
        <v>0</v>
      </c>
      <c r="F739">
        <f>[1]tabla_dinamica!F584</f>
        <v>22</v>
      </c>
      <c r="G739">
        <f>[1]tabla_dinamica!G584</f>
        <v>10380</v>
      </c>
      <c r="H739">
        <f>[1]tabla_dinamica!H584</f>
        <v>8</v>
      </c>
      <c r="I739" t="str">
        <f t="shared" ref="I739:I744" si="14">CONCATENATE(H739,"n")</f>
        <v>8n</v>
      </c>
      <c r="J739">
        <f>[1]tabla_dinamica!I584</f>
        <v>0</v>
      </c>
      <c r="K739">
        <f>[1]tabla_dinamica!J584</f>
        <v>0</v>
      </c>
      <c r="L739">
        <f>[1]tabla_dinamica!K584</f>
        <v>2.7915558000000001E-3</v>
      </c>
      <c r="M739">
        <f>[1]tabla_dinamica!L584</f>
        <v>1</v>
      </c>
    </row>
    <row r="740" spans="1:13" x14ac:dyDescent="0.35">
      <c r="A740">
        <f>[1]tabla_dinamica!A585</f>
        <v>22</v>
      </c>
      <c r="B740" t="str">
        <f>[1]tabla_dinamica!B585</f>
        <v>SAN JERONIMO ACULCO</v>
      </c>
      <c r="C740" t="str">
        <f>[1]tabla_dinamica!C585</f>
        <v>MAGDALENA CONTRERAS</v>
      </c>
      <c r="D740">
        <f>[1]tabla_dinamica!D585</f>
        <v>4</v>
      </c>
      <c r="E740">
        <f>[1]tabla_dinamica!E585</f>
        <v>3</v>
      </c>
      <c r="F740">
        <f>[1]tabla_dinamica!F585</f>
        <v>22</v>
      </c>
      <c r="G740">
        <f>[1]tabla_dinamica!G585</f>
        <v>10400</v>
      </c>
      <c r="H740">
        <f>[1]tabla_dinamica!H585</f>
        <v>8</v>
      </c>
      <c r="I740" t="str">
        <f t="shared" si="14"/>
        <v>8n</v>
      </c>
      <c r="J740">
        <f>[1]tabla_dinamica!I585</f>
        <v>8.9171976E-2</v>
      </c>
      <c r="K740">
        <f>[1]tabla_dinamica!J585</f>
        <v>5.8823529999999999E-2</v>
      </c>
      <c r="L740">
        <f>[1]tabla_dinamica!K585</f>
        <v>8.8286166999999999E-3</v>
      </c>
      <c r="M740">
        <f>[1]tabla_dinamica!L585</f>
        <v>1</v>
      </c>
    </row>
    <row r="741" spans="1:13" x14ac:dyDescent="0.35">
      <c r="A741">
        <f>[1]tabla_dinamica!A586</f>
        <v>22</v>
      </c>
      <c r="B741">
        <f>[1]tabla_dinamica!B586</f>
        <v>0</v>
      </c>
      <c r="C741" t="str">
        <f>[1]tabla_dinamica!C586</f>
        <v>MAGDALENA CONTRERAS</v>
      </c>
      <c r="D741">
        <f>[1]tabla_dinamica!D586</f>
        <v>4</v>
      </c>
      <c r="E741">
        <f>[1]tabla_dinamica!E586</f>
        <v>3</v>
      </c>
      <c r="F741">
        <f>[1]tabla_dinamica!F586</f>
        <v>22</v>
      </c>
      <c r="G741">
        <f>[1]tabla_dinamica!G586</f>
        <v>10500</v>
      </c>
      <c r="H741">
        <f>[1]tabla_dinamica!H586</f>
        <v>8</v>
      </c>
      <c r="I741" t="str">
        <f t="shared" si="14"/>
        <v>8n</v>
      </c>
      <c r="J741">
        <f>[1]tabla_dinamica!I586</f>
        <v>8.4925694000000003E-3</v>
      </c>
      <c r="K741">
        <f>[1]tabla_dinamica!J586</f>
        <v>1.3840831E-2</v>
      </c>
      <c r="L741">
        <f>[1]tabla_dinamica!K586</f>
        <v>1.0574910999999999E-2</v>
      </c>
      <c r="M741">
        <f>[1]tabla_dinamica!L586</f>
        <v>1</v>
      </c>
    </row>
    <row r="742" spans="1:13" x14ac:dyDescent="0.35">
      <c r="A742">
        <f>[1]tabla_dinamica!A587</f>
        <v>22</v>
      </c>
      <c r="B742" t="str">
        <f>[1]tabla_dinamica!B587</f>
        <v>BARRANCA SECA</v>
      </c>
      <c r="C742" t="str">
        <f>[1]tabla_dinamica!C587</f>
        <v>MAGDALENA CONTRERAS</v>
      </c>
      <c r="D742">
        <f>[1]tabla_dinamica!D587</f>
        <v>4</v>
      </c>
      <c r="E742">
        <f>[1]tabla_dinamica!E587</f>
        <v>3</v>
      </c>
      <c r="F742">
        <f>[1]tabla_dinamica!F587</f>
        <v>22</v>
      </c>
      <c r="G742">
        <f>[1]tabla_dinamica!G587</f>
        <v>10580</v>
      </c>
      <c r="H742">
        <f>[1]tabla_dinamica!H587</f>
        <v>8</v>
      </c>
      <c r="I742" t="str">
        <f t="shared" si="14"/>
        <v>8n</v>
      </c>
      <c r="J742">
        <f>[1]tabla_dinamica!I587</f>
        <v>4.2462851999999999E-3</v>
      </c>
      <c r="K742">
        <f>[1]tabla_dinamica!J587</f>
        <v>3.4602080000000002E-3</v>
      </c>
      <c r="L742">
        <f>[1]tabla_dinamica!K587</f>
        <v>3.6825917000000001E-3</v>
      </c>
      <c r="M742">
        <f>[1]tabla_dinamica!L587</f>
        <v>1</v>
      </c>
    </row>
    <row r="743" spans="1:13" x14ac:dyDescent="0.35">
      <c r="A743">
        <f>[1]tabla_dinamica!A588</f>
        <v>22</v>
      </c>
      <c r="B743" t="str">
        <f>[1]tabla_dinamica!B588</f>
        <v>EL ROSAL</v>
      </c>
      <c r="C743" t="str">
        <f>[1]tabla_dinamica!C588</f>
        <v>MAGDALENA CONRTRERAS</v>
      </c>
      <c r="D743">
        <f>[1]tabla_dinamica!D588</f>
        <v>4</v>
      </c>
      <c r="E743">
        <f>[1]tabla_dinamica!E588</f>
        <v>3</v>
      </c>
      <c r="F743">
        <f>[1]tabla_dinamica!F588</f>
        <v>22</v>
      </c>
      <c r="G743">
        <f>[1]tabla_dinamica!G588</f>
        <v>10600</v>
      </c>
      <c r="H743">
        <f>[1]tabla_dinamica!H588</f>
        <v>8</v>
      </c>
      <c r="I743" t="str">
        <f t="shared" si="14"/>
        <v>8n</v>
      </c>
      <c r="J743">
        <f>[1]tabla_dinamica!I588</f>
        <v>2.1231419000000001E-3</v>
      </c>
      <c r="K743">
        <f>[1]tabla_dinamica!J588</f>
        <v>0</v>
      </c>
      <c r="L743">
        <f>[1]tabla_dinamica!K588</f>
        <v>4.9552694000000001E-3</v>
      </c>
      <c r="M743">
        <f>[1]tabla_dinamica!L588</f>
        <v>1</v>
      </c>
    </row>
    <row r="744" spans="1:13" x14ac:dyDescent="0.35">
      <c r="A744">
        <f>[1]tabla_dinamica!A589</f>
        <v>22</v>
      </c>
      <c r="B744" t="str">
        <f>[1]tabla_dinamica!B589</f>
        <v>EL TORO</v>
      </c>
      <c r="C744" t="str">
        <f>[1]tabla_dinamica!C589</f>
        <v>MAGDALENA CONTRERAS</v>
      </c>
      <c r="D744">
        <f>[1]tabla_dinamica!D589</f>
        <v>4</v>
      </c>
      <c r="E744">
        <f>[1]tabla_dinamica!E589</f>
        <v>3</v>
      </c>
      <c r="F744">
        <f>[1]tabla_dinamica!F589</f>
        <v>22</v>
      </c>
      <c r="G744">
        <f>[1]tabla_dinamica!G589</f>
        <v>10610</v>
      </c>
      <c r="H744">
        <f>[1]tabla_dinamica!H589</f>
        <v>8</v>
      </c>
      <c r="I744" t="str">
        <f t="shared" si="14"/>
        <v>8n</v>
      </c>
      <c r="J744">
        <f>[1]tabla_dinamica!I589</f>
        <v>3.5385699E-3</v>
      </c>
      <c r="K744">
        <f>[1]tabla_dinamica!J589</f>
        <v>3.4602080000000002E-3</v>
      </c>
      <c r="L744">
        <f>[1]tabla_dinamica!K589</f>
        <v>4.2405849999999998E-3</v>
      </c>
      <c r="M744">
        <f>[1]tabla_dinamica!L589</f>
        <v>1</v>
      </c>
    </row>
    <row r="745" spans="1:13" x14ac:dyDescent="0.35">
      <c r="A745">
        <f>[1]tabla_dinamica!A1007</f>
        <v>0</v>
      </c>
      <c r="B745">
        <f>[1]tabla_dinamica!B1007</f>
        <v>0</v>
      </c>
      <c r="C745">
        <f>[1]tabla_dinamica!C1007</f>
        <v>0</v>
      </c>
      <c r="D745">
        <f>[1]tabla_dinamica!D1007</f>
        <v>0</v>
      </c>
      <c r="E745">
        <f>[1]tabla_dinamica!E1007</f>
        <v>0</v>
      </c>
      <c r="F745">
        <f>[1]tabla_dinamica!F1007</f>
        <v>0</v>
      </c>
      <c r="G745">
        <f>[1]tabla_dinamica!G1007</f>
        <v>10620</v>
      </c>
      <c r="H745">
        <f>[1]tabla_dinamica!H1007</f>
        <v>0</v>
      </c>
      <c r="I745" t="s">
        <v>25</v>
      </c>
      <c r="J745">
        <f>[1]tabla_dinamica!I1007</f>
        <v>0</v>
      </c>
      <c r="K745">
        <f>[1]tabla_dinamica!J1007</f>
        <v>0</v>
      </c>
      <c r="L745">
        <f>[1]tabla_dinamica!K1007</f>
        <v>2.3554214E-3</v>
      </c>
      <c r="M745">
        <f>[1]tabla_dinamica!L1007</f>
        <v>1</v>
      </c>
    </row>
    <row r="746" spans="1:13" x14ac:dyDescent="0.35">
      <c r="A746">
        <f>[1]tabla_dinamica!A1008</f>
        <v>0</v>
      </c>
      <c r="B746">
        <f>[1]tabla_dinamica!B1008</f>
        <v>0</v>
      </c>
      <c r="C746">
        <f>[1]tabla_dinamica!C1008</f>
        <v>0</v>
      </c>
      <c r="D746">
        <f>[1]tabla_dinamica!D1008</f>
        <v>0</v>
      </c>
      <c r="E746">
        <f>[1]tabla_dinamica!E1008</f>
        <v>0</v>
      </c>
      <c r="F746">
        <f>[1]tabla_dinamica!F1008</f>
        <v>0</v>
      </c>
      <c r="G746">
        <f>[1]tabla_dinamica!G1008</f>
        <v>10630</v>
      </c>
      <c r="H746">
        <f>[1]tabla_dinamica!H1008</f>
        <v>0</v>
      </c>
      <c r="I746" t="s">
        <v>25</v>
      </c>
      <c r="J746">
        <f>[1]tabla_dinamica!I1008</f>
        <v>0</v>
      </c>
      <c r="K746">
        <f>[1]tabla_dinamica!J1008</f>
        <v>0</v>
      </c>
      <c r="L746">
        <f>[1]tabla_dinamica!K1008</f>
        <v>8.9484546000000009E-3</v>
      </c>
      <c r="M746">
        <f>[1]tabla_dinamica!L1008</f>
        <v>1</v>
      </c>
    </row>
    <row r="747" spans="1:13" x14ac:dyDescent="0.35">
      <c r="A747">
        <f>[1]tabla_dinamica!A590</f>
        <v>22</v>
      </c>
      <c r="B747" t="str">
        <f>[1]tabla_dinamica!B590</f>
        <v>PUEBLO NUEVO BAJO</v>
      </c>
      <c r="C747" t="str">
        <f>[1]tabla_dinamica!C590</f>
        <v>MAGDALENA CONTRERAS</v>
      </c>
      <c r="D747">
        <f>[1]tabla_dinamica!D590</f>
        <v>4</v>
      </c>
      <c r="E747">
        <f>[1]tabla_dinamica!E590</f>
        <v>0</v>
      </c>
      <c r="F747">
        <f>[1]tabla_dinamica!F590</f>
        <v>22</v>
      </c>
      <c r="G747">
        <f>[1]tabla_dinamica!G590</f>
        <v>10640</v>
      </c>
      <c r="H747">
        <f>[1]tabla_dinamica!H590</f>
        <v>8</v>
      </c>
      <c r="I747" t="str">
        <f>CONCATENATE(H747,"n")</f>
        <v>8n</v>
      </c>
      <c r="J747">
        <f>[1]tabla_dinamica!I590</f>
        <v>0</v>
      </c>
      <c r="K747">
        <f>[1]tabla_dinamica!J590</f>
        <v>0</v>
      </c>
      <c r="L747">
        <f>[1]tabla_dinamica!K590</f>
        <v>1.477287E-2</v>
      </c>
      <c r="M747">
        <f>[1]tabla_dinamica!L590</f>
        <v>1</v>
      </c>
    </row>
    <row r="748" spans="1:13" x14ac:dyDescent="0.35">
      <c r="A748">
        <f>[1]tabla_dinamica!A1009</f>
        <v>0</v>
      </c>
      <c r="B748">
        <f>[1]tabla_dinamica!B1009</f>
        <v>0</v>
      </c>
      <c r="C748">
        <f>[1]tabla_dinamica!C1009</f>
        <v>0</v>
      </c>
      <c r="D748">
        <f>[1]tabla_dinamica!D1009</f>
        <v>0</v>
      </c>
      <c r="E748">
        <f>[1]tabla_dinamica!E1009</f>
        <v>0</v>
      </c>
      <c r="F748">
        <f>[1]tabla_dinamica!F1009</f>
        <v>0</v>
      </c>
      <c r="G748">
        <f>[1]tabla_dinamica!G1009</f>
        <v>10643</v>
      </c>
      <c r="H748">
        <f>[1]tabla_dinamica!H1009</f>
        <v>0</v>
      </c>
      <c r="I748" t="s">
        <v>25</v>
      </c>
      <c r="J748">
        <f>[1]tabla_dinamica!I1009</f>
        <v>0</v>
      </c>
      <c r="K748">
        <f>[1]tabla_dinamica!J1009</f>
        <v>0</v>
      </c>
      <c r="L748">
        <f>[1]tabla_dinamica!K1009</f>
        <v>0.32963869000000001</v>
      </c>
      <c r="M748">
        <f>[1]tabla_dinamica!L1009</f>
        <v>1</v>
      </c>
    </row>
    <row r="749" spans="1:13" x14ac:dyDescent="0.35">
      <c r="A749">
        <f>[1]tabla_dinamica!A1010</f>
        <v>0</v>
      </c>
      <c r="B749">
        <f>[1]tabla_dinamica!B1010</f>
        <v>0</v>
      </c>
      <c r="C749">
        <f>[1]tabla_dinamica!C1010</f>
        <v>0</v>
      </c>
      <c r="D749">
        <f>[1]tabla_dinamica!D1010</f>
        <v>0</v>
      </c>
      <c r="E749">
        <f>[1]tabla_dinamica!E1010</f>
        <v>0</v>
      </c>
      <c r="F749">
        <f>[1]tabla_dinamica!F1010</f>
        <v>0</v>
      </c>
      <c r="G749">
        <f>[1]tabla_dinamica!G1010</f>
        <v>10660</v>
      </c>
      <c r="H749">
        <f>[1]tabla_dinamica!H1010</f>
        <v>0</v>
      </c>
      <c r="I749" t="s">
        <v>25</v>
      </c>
      <c r="J749">
        <f>[1]tabla_dinamica!I1010</f>
        <v>0</v>
      </c>
      <c r="K749">
        <f>[1]tabla_dinamica!J1010</f>
        <v>0</v>
      </c>
      <c r="L749">
        <f>[1]tabla_dinamica!K1010</f>
        <v>3.6724238E-3</v>
      </c>
      <c r="M749">
        <f>[1]tabla_dinamica!L1010</f>
        <v>1</v>
      </c>
    </row>
    <row r="750" spans="1:13" x14ac:dyDescent="0.35">
      <c r="A750">
        <f>[1]tabla_dinamica!A591</f>
        <v>22</v>
      </c>
      <c r="B750" t="str">
        <f>[1]tabla_dinamica!B591</f>
        <v>HEROES DE PADIERNA</v>
      </c>
      <c r="C750" t="str">
        <f>[1]tabla_dinamica!C591</f>
        <v>MAGDALENA CONTRERAS</v>
      </c>
      <c r="D750">
        <f>[1]tabla_dinamica!D591</f>
        <v>4</v>
      </c>
      <c r="E750">
        <f>[1]tabla_dinamica!E591</f>
        <v>3</v>
      </c>
      <c r="F750">
        <f>[1]tabla_dinamica!F591</f>
        <v>22</v>
      </c>
      <c r="G750">
        <f>[1]tabla_dinamica!G591</f>
        <v>10700</v>
      </c>
      <c r="H750">
        <f>[1]tabla_dinamica!H591</f>
        <v>8</v>
      </c>
      <c r="I750" t="str">
        <f>CONCATENATE(H750,"n")</f>
        <v>8n</v>
      </c>
      <c r="J750">
        <f>[1]tabla_dinamica!I591</f>
        <v>1.9815994E-2</v>
      </c>
      <c r="K750">
        <f>[1]tabla_dinamica!J591</f>
        <v>2.0761246000000001E-2</v>
      </c>
      <c r="L750">
        <f>[1]tabla_dinamica!K591</f>
        <v>5.448217E-3</v>
      </c>
      <c r="M750">
        <f>[1]tabla_dinamica!L591</f>
        <v>1</v>
      </c>
    </row>
    <row r="751" spans="1:13" x14ac:dyDescent="0.35">
      <c r="A751">
        <f>[1]tabla_dinamica!A592</f>
        <v>22</v>
      </c>
      <c r="B751" t="str">
        <f>[1]tabla_dinamica!B592</f>
        <v>SANTA TERESA</v>
      </c>
      <c r="C751" t="str">
        <f>[1]tabla_dinamica!C592</f>
        <v>MAGDALENA CONTRERAS</v>
      </c>
      <c r="D751">
        <f>[1]tabla_dinamica!D592</f>
        <v>4</v>
      </c>
      <c r="E751">
        <f>[1]tabla_dinamica!E592</f>
        <v>3</v>
      </c>
      <c r="F751">
        <f>[1]tabla_dinamica!F592</f>
        <v>22</v>
      </c>
      <c r="G751">
        <f>[1]tabla_dinamica!G592</f>
        <v>10710</v>
      </c>
      <c r="H751">
        <f>[1]tabla_dinamica!H592</f>
        <v>8</v>
      </c>
      <c r="I751" t="str">
        <f>CONCATENATE(H751,"n")</f>
        <v>8n</v>
      </c>
      <c r="J751">
        <f>[1]tabla_dinamica!I592</f>
        <v>7.0771400000000002E-4</v>
      </c>
      <c r="K751">
        <f>[1]tabla_dinamica!J592</f>
        <v>0</v>
      </c>
      <c r="L751">
        <f>[1]tabla_dinamica!K592</f>
        <v>4.3855943000000001E-3</v>
      </c>
      <c r="M751">
        <f>[1]tabla_dinamica!L592</f>
        <v>1</v>
      </c>
    </row>
    <row r="752" spans="1:13" x14ac:dyDescent="0.35">
      <c r="A752">
        <f>[1]tabla_dinamica!A1011</f>
        <v>0</v>
      </c>
      <c r="B752">
        <f>[1]tabla_dinamica!B1011</f>
        <v>0</v>
      </c>
      <c r="C752">
        <f>[1]tabla_dinamica!C1011</f>
        <v>0</v>
      </c>
      <c r="D752">
        <f>[1]tabla_dinamica!D1011</f>
        <v>0</v>
      </c>
      <c r="E752">
        <f>[1]tabla_dinamica!E1011</f>
        <v>0</v>
      </c>
      <c r="F752">
        <f>[1]tabla_dinamica!F1011</f>
        <v>0</v>
      </c>
      <c r="G752">
        <f>[1]tabla_dinamica!G1011</f>
        <v>10800</v>
      </c>
      <c r="H752">
        <f>[1]tabla_dinamica!H1011</f>
        <v>0</v>
      </c>
      <c r="I752" t="s">
        <v>25</v>
      </c>
      <c r="J752">
        <f>[1]tabla_dinamica!I1011</f>
        <v>0</v>
      </c>
      <c r="K752">
        <f>[1]tabla_dinamica!J1011</f>
        <v>0</v>
      </c>
      <c r="L752">
        <f>[1]tabla_dinamica!K1011</f>
        <v>3.9451104000000001E-3</v>
      </c>
      <c r="M752">
        <f>[1]tabla_dinamica!L1011</f>
        <v>1</v>
      </c>
    </row>
    <row r="753" spans="1:13" x14ac:dyDescent="0.35">
      <c r="A753">
        <f>[1]tabla_dinamica!A1012</f>
        <v>0</v>
      </c>
      <c r="B753">
        <f>[1]tabla_dinamica!B1012</f>
        <v>0</v>
      </c>
      <c r="C753">
        <f>[1]tabla_dinamica!C1012</f>
        <v>0</v>
      </c>
      <c r="D753">
        <f>[1]tabla_dinamica!D1012</f>
        <v>0</v>
      </c>
      <c r="E753">
        <f>[1]tabla_dinamica!E1012</f>
        <v>0</v>
      </c>
      <c r="F753">
        <f>[1]tabla_dinamica!F1012</f>
        <v>0</v>
      </c>
      <c r="G753">
        <f>[1]tabla_dinamica!G1012</f>
        <v>10810</v>
      </c>
      <c r="H753">
        <f>[1]tabla_dinamica!H1012</f>
        <v>0</v>
      </c>
      <c r="I753" t="s">
        <v>25</v>
      </c>
      <c r="J753">
        <f>[1]tabla_dinamica!I1012</f>
        <v>0</v>
      </c>
      <c r="K753">
        <f>[1]tabla_dinamica!J1012</f>
        <v>0</v>
      </c>
      <c r="L753">
        <f>[1]tabla_dinamica!K1012</f>
        <v>1.7042642999999999E-3</v>
      </c>
      <c r="M753">
        <f>[1]tabla_dinamica!L1012</f>
        <v>1</v>
      </c>
    </row>
    <row r="754" spans="1:13" x14ac:dyDescent="0.35">
      <c r="A754">
        <f>[1]tabla_dinamica!A1013</f>
        <v>0</v>
      </c>
      <c r="B754">
        <f>[1]tabla_dinamica!B1013</f>
        <v>0</v>
      </c>
      <c r="C754">
        <f>[1]tabla_dinamica!C1013</f>
        <v>0</v>
      </c>
      <c r="D754">
        <f>[1]tabla_dinamica!D1013</f>
        <v>0</v>
      </c>
      <c r="E754">
        <f>[1]tabla_dinamica!E1013</f>
        <v>0</v>
      </c>
      <c r="F754">
        <f>[1]tabla_dinamica!F1013</f>
        <v>0</v>
      </c>
      <c r="G754">
        <f>[1]tabla_dinamica!G1013</f>
        <v>10820</v>
      </c>
      <c r="H754">
        <f>[1]tabla_dinamica!H1013</f>
        <v>0</v>
      </c>
      <c r="I754" t="s">
        <v>25</v>
      </c>
      <c r="J754">
        <f>[1]tabla_dinamica!I1013</f>
        <v>0</v>
      </c>
      <c r="K754">
        <f>[1]tabla_dinamica!J1013</f>
        <v>0</v>
      </c>
      <c r="L754">
        <f>[1]tabla_dinamica!K1013</f>
        <v>1.1210529000000001E-3</v>
      </c>
      <c r="M754">
        <f>[1]tabla_dinamica!L1013</f>
        <v>1</v>
      </c>
    </row>
    <row r="755" spans="1:13" x14ac:dyDescent="0.35">
      <c r="A755">
        <f>[1]tabla_dinamica!A1014</f>
        <v>0</v>
      </c>
      <c r="B755">
        <f>[1]tabla_dinamica!B1014</f>
        <v>0</v>
      </c>
      <c r="C755">
        <f>[1]tabla_dinamica!C1014</f>
        <v>0</v>
      </c>
      <c r="D755">
        <f>[1]tabla_dinamica!D1014</f>
        <v>0</v>
      </c>
      <c r="E755">
        <f>[1]tabla_dinamica!E1014</f>
        <v>0</v>
      </c>
      <c r="F755">
        <f>[1]tabla_dinamica!F1014</f>
        <v>0</v>
      </c>
      <c r="G755">
        <f>[1]tabla_dinamica!G1014</f>
        <v>10830</v>
      </c>
      <c r="H755">
        <f>[1]tabla_dinamica!H1014</f>
        <v>0</v>
      </c>
      <c r="I755" t="s">
        <v>25</v>
      </c>
      <c r="J755">
        <f>[1]tabla_dinamica!I1014</f>
        <v>0</v>
      </c>
      <c r="K755">
        <f>[1]tabla_dinamica!J1014</f>
        <v>0</v>
      </c>
      <c r="L755">
        <f>[1]tabla_dinamica!K1014</f>
        <v>3.3495661E-3</v>
      </c>
      <c r="M755">
        <f>[1]tabla_dinamica!L1014</f>
        <v>1</v>
      </c>
    </row>
    <row r="756" spans="1:13" x14ac:dyDescent="0.35">
      <c r="A756">
        <f>[1]tabla_dinamica!A1015</f>
        <v>0</v>
      </c>
      <c r="B756">
        <f>[1]tabla_dinamica!B1015</f>
        <v>0</v>
      </c>
      <c r="C756">
        <f>[1]tabla_dinamica!C1015</f>
        <v>0</v>
      </c>
      <c r="D756">
        <f>[1]tabla_dinamica!D1015</f>
        <v>0</v>
      </c>
      <c r="E756">
        <f>[1]tabla_dinamica!E1015</f>
        <v>0</v>
      </c>
      <c r="F756">
        <f>[1]tabla_dinamica!F1015</f>
        <v>0</v>
      </c>
      <c r="G756">
        <f>[1]tabla_dinamica!G1015</f>
        <v>10840</v>
      </c>
      <c r="H756">
        <f>[1]tabla_dinamica!H1015</f>
        <v>0</v>
      </c>
      <c r="I756" t="s">
        <v>25</v>
      </c>
      <c r="J756">
        <f>[1]tabla_dinamica!I1015</f>
        <v>0</v>
      </c>
      <c r="K756">
        <f>[1]tabla_dinamica!J1015</f>
        <v>0</v>
      </c>
      <c r="L756">
        <f>[1]tabla_dinamica!K1015</f>
        <v>1.3242005999999999E-4</v>
      </c>
      <c r="M756">
        <f>[1]tabla_dinamica!L1015</f>
        <v>1</v>
      </c>
    </row>
    <row r="757" spans="1:13" x14ac:dyDescent="0.35">
      <c r="A757">
        <f>[1]tabla_dinamica!A593</f>
        <v>22</v>
      </c>
      <c r="B757" t="str">
        <f>[1]tabla_dinamica!B593</f>
        <v>SAN NICOLAS TOTOLAPAN</v>
      </c>
      <c r="C757" t="str">
        <f>[1]tabla_dinamica!C593</f>
        <v>MAGDALENA CONTRERAS</v>
      </c>
      <c r="D757">
        <f>[1]tabla_dinamica!D593</f>
        <v>4</v>
      </c>
      <c r="E757">
        <f>[1]tabla_dinamica!E593</f>
        <v>0</v>
      </c>
      <c r="F757">
        <f>[1]tabla_dinamica!F593</f>
        <v>22</v>
      </c>
      <c r="G757">
        <f>[1]tabla_dinamica!G593</f>
        <v>10900</v>
      </c>
      <c r="H757">
        <f>[1]tabla_dinamica!H593</f>
        <v>8</v>
      </c>
      <c r="I757" t="str">
        <f>CONCATENATE(H757,"n")</f>
        <v>8n</v>
      </c>
      <c r="J757">
        <f>[1]tabla_dinamica!I593</f>
        <v>1.2031139999999999E-2</v>
      </c>
      <c r="K757">
        <f>[1]tabla_dinamica!J593</f>
        <v>1.0380623E-2</v>
      </c>
      <c r="L757">
        <f>[1]tabla_dinamica!K593</f>
        <v>4.7852587000000002E-2</v>
      </c>
      <c r="M757">
        <f>[1]tabla_dinamica!L593</f>
        <v>1</v>
      </c>
    </row>
    <row r="758" spans="1:13" x14ac:dyDescent="0.35">
      <c r="A758">
        <f>[1]tabla_dinamica!A594</f>
        <v>22</v>
      </c>
      <c r="B758" t="str">
        <f>[1]tabla_dinamica!B594</f>
        <v>PUEBLO LA MAGDALENA CONTRERAS</v>
      </c>
      <c r="C758" t="str">
        <f>[1]tabla_dinamica!C594</f>
        <v>MAGDALENA CONTRERAS</v>
      </c>
      <c r="D758">
        <f>[1]tabla_dinamica!D594</f>
        <v>4</v>
      </c>
      <c r="E758">
        <f>[1]tabla_dinamica!E594</f>
        <v>3</v>
      </c>
      <c r="F758">
        <f>[1]tabla_dinamica!F594</f>
        <v>22</v>
      </c>
      <c r="G758">
        <f>[1]tabla_dinamica!G594</f>
        <v>10910</v>
      </c>
      <c r="H758">
        <f>[1]tabla_dinamica!H594</f>
        <v>8</v>
      </c>
      <c r="I758" t="str">
        <f>CONCATENATE(H758,"n")</f>
        <v>8n</v>
      </c>
      <c r="J758">
        <f>[1]tabla_dinamica!I594</f>
        <v>1.415428E-3</v>
      </c>
      <c r="K758">
        <f>[1]tabla_dinamica!J594</f>
        <v>0</v>
      </c>
      <c r="L758">
        <f>[1]tabla_dinamica!K594</f>
        <v>3.6970255999999998E-3</v>
      </c>
      <c r="M758">
        <f>[1]tabla_dinamica!L594</f>
        <v>1</v>
      </c>
    </row>
    <row r="759" spans="1:13" x14ac:dyDescent="0.35">
      <c r="A759">
        <f>[1]tabla_dinamica!A1016</f>
        <v>0</v>
      </c>
      <c r="B759">
        <f>[1]tabla_dinamica!B1016</f>
        <v>0</v>
      </c>
      <c r="C759">
        <f>[1]tabla_dinamica!C1016</f>
        <v>0</v>
      </c>
      <c r="D759">
        <f>[1]tabla_dinamica!D1016</f>
        <v>0</v>
      </c>
      <c r="E759">
        <f>[1]tabla_dinamica!E1016</f>
        <v>0</v>
      </c>
      <c r="F759">
        <f>[1]tabla_dinamica!F1016</f>
        <v>0</v>
      </c>
      <c r="G759">
        <f>[1]tabla_dinamica!G1016</f>
        <v>10920</v>
      </c>
      <c r="H759">
        <f>[1]tabla_dinamica!H1016</f>
        <v>0</v>
      </c>
      <c r="I759" t="s">
        <v>25</v>
      </c>
      <c r="J759">
        <f>[1]tabla_dinamica!I1016</f>
        <v>0</v>
      </c>
      <c r="K759">
        <f>[1]tabla_dinamica!J1016</f>
        <v>0</v>
      </c>
      <c r="L759">
        <f>[1]tabla_dinamica!K1016</f>
        <v>9.5193385000000004E-4</v>
      </c>
      <c r="M759">
        <f>[1]tabla_dinamica!L1016</f>
        <v>1</v>
      </c>
    </row>
    <row r="760" spans="1:13" x14ac:dyDescent="0.35">
      <c r="A760">
        <f>[1]tabla_dinamica!A1017</f>
        <v>0</v>
      </c>
      <c r="B760">
        <f>[1]tabla_dinamica!B1017</f>
        <v>0</v>
      </c>
      <c r="C760">
        <f>[1]tabla_dinamica!C1017</f>
        <v>0</v>
      </c>
      <c r="D760">
        <f>[1]tabla_dinamica!D1017</f>
        <v>0</v>
      </c>
      <c r="E760">
        <f>[1]tabla_dinamica!E1017</f>
        <v>0</v>
      </c>
      <c r="F760">
        <f>[1]tabla_dinamica!F1017</f>
        <v>0</v>
      </c>
      <c r="G760">
        <f>[1]tabla_dinamica!G1017</f>
        <v>10926</v>
      </c>
      <c r="H760">
        <f>[1]tabla_dinamica!H1017</f>
        <v>0</v>
      </c>
      <c r="I760" t="s">
        <v>25</v>
      </c>
      <c r="J760">
        <f>[1]tabla_dinamica!I1017</f>
        <v>0</v>
      </c>
      <c r="K760">
        <f>[1]tabla_dinamica!J1017</f>
        <v>0</v>
      </c>
      <c r="L760">
        <f>[1]tabla_dinamica!K1017</f>
        <v>0.10293481</v>
      </c>
      <c r="M760">
        <f>[1]tabla_dinamica!L1017</f>
        <v>1</v>
      </c>
    </row>
    <row r="761" spans="1:13" x14ac:dyDescent="0.35">
      <c r="A761">
        <f>[1]tabla_dinamica!A1018</f>
        <v>0</v>
      </c>
      <c r="B761">
        <f>[1]tabla_dinamica!B1018</f>
        <v>0</v>
      </c>
      <c r="C761">
        <f>[1]tabla_dinamica!C1018</f>
        <v>0</v>
      </c>
      <c r="D761">
        <f>[1]tabla_dinamica!D1018</f>
        <v>0</v>
      </c>
      <c r="E761">
        <f>[1]tabla_dinamica!E1018</f>
        <v>0</v>
      </c>
      <c r="F761">
        <f>[1]tabla_dinamica!F1018</f>
        <v>0</v>
      </c>
      <c r="G761">
        <f>[1]tabla_dinamica!G1018</f>
        <v>10927</v>
      </c>
      <c r="H761">
        <f>[1]tabla_dinamica!H1018</f>
        <v>0</v>
      </c>
      <c r="I761" t="s">
        <v>25</v>
      </c>
      <c r="J761">
        <f>[1]tabla_dinamica!I1018</f>
        <v>0</v>
      </c>
      <c r="K761">
        <f>[1]tabla_dinamica!J1018</f>
        <v>0</v>
      </c>
      <c r="L761">
        <f>[1]tabla_dinamica!K1018</f>
        <v>0.12520355</v>
      </c>
      <c r="M761">
        <f>[1]tabla_dinamica!L1018</f>
        <v>1</v>
      </c>
    </row>
    <row r="762" spans="1:13" x14ac:dyDescent="0.35">
      <c r="A762">
        <f>[1]tabla_dinamica!A1019</f>
        <v>0</v>
      </c>
      <c r="B762">
        <f>[1]tabla_dinamica!B1019</f>
        <v>0</v>
      </c>
      <c r="C762">
        <f>[1]tabla_dinamica!C1019</f>
        <v>0</v>
      </c>
      <c r="D762">
        <f>[1]tabla_dinamica!D1019</f>
        <v>0</v>
      </c>
      <c r="E762">
        <f>[1]tabla_dinamica!E1019</f>
        <v>0</v>
      </c>
      <c r="F762">
        <f>[1]tabla_dinamica!F1019</f>
        <v>0</v>
      </c>
      <c r="G762">
        <f>[1]tabla_dinamica!G1019</f>
        <v>10928</v>
      </c>
      <c r="H762">
        <f>[1]tabla_dinamica!H1019</f>
        <v>0</v>
      </c>
      <c r="I762" t="s">
        <v>25</v>
      </c>
      <c r="J762">
        <f>[1]tabla_dinamica!I1019</f>
        <v>0</v>
      </c>
      <c r="K762">
        <f>[1]tabla_dinamica!J1019</f>
        <v>0</v>
      </c>
      <c r="L762">
        <f>[1]tabla_dinamica!K1019</f>
        <v>0.13754781999999999</v>
      </c>
      <c r="M762">
        <f>[1]tabla_dinamica!L1019</f>
        <v>1</v>
      </c>
    </row>
    <row r="763" spans="1:13" x14ac:dyDescent="0.35">
      <c r="A763">
        <f>[1]tabla_dinamica!A595</f>
        <v>33</v>
      </c>
      <c r="B763" t="str">
        <f>[1]tabla_dinamica!B595</f>
        <v>LOMAS DE CHAPULTEPEC</v>
      </c>
      <c r="C763" t="str">
        <f>[1]tabla_dinamica!C595</f>
        <v>MIGUEL HIDALGO</v>
      </c>
      <c r="D763">
        <f>[1]tabla_dinamica!D595</f>
        <v>6</v>
      </c>
      <c r="E763">
        <f>[1]tabla_dinamica!E595</f>
        <v>4</v>
      </c>
      <c r="F763">
        <f>[1]tabla_dinamica!F595</f>
        <v>33</v>
      </c>
      <c r="G763">
        <f>[1]tabla_dinamica!G595</f>
        <v>11000</v>
      </c>
      <c r="H763">
        <f>[1]tabla_dinamica!H595</f>
        <v>17</v>
      </c>
      <c r="I763" t="str">
        <f>CONCATENATE(H763,"n")</f>
        <v>17n</v>
      </c>
      <c r="J763">
        <f>[1]tabla_dinamica!I595</f>
        <v>0.87827319000000004</v>
      </c>
      <c r="K763">
        <f>[1]tabla_dinamica!J595</f>
        <v>0.97923875000000005</v>
      </c>
      <c r="L763">
        <f>[1]tabla_dinamica!K595</f>
        <v>9.4186194000000001E-2</v>
      </c>
      <c r="M763">
        <f>[1]tabla_dinamica!L595</f>
        <v>1</v>
      </c>
    </row>
    <row r="764" spans="1:13" x14ac:dyDescent="0.35">
      <c r="A764">
        <f>[1]tabla_dinamica!A596</f>
        <v>30</v>
      </c>
      <c r="B764" t="str">
        <f>[1]tabla_dinamica!B596</f>
        <v>MOLINO DEL REY</v>
      </c>
      <c r="C764" t="str">
        <f>[1]tabla_dinamica!C596</f>
        <v>MIGUEL HIDALGO</v>
      </c>
      <c r="D764">
        <f>[1]tabla_dinamica!D596</f>
        <v>6</v>
      </c>
      <c r="E764">
        <f>[1]tabla_dinamica!E596</f>
        <v>1</v>
      </c>
      <c r="F764">
        <f>[1]tabla_dinamica!F596</f>
        <v>30</v>
      </c>
      <c r="G764">
        <f>[1]tabla_dinamica!G596</f>
        <v>11040</v>
      </c>
      <c r="H764">
        <f>[1]tabla_dinamica!H596</f>
        <v>5</v>
      </c>
      <c r="I764" t="s">
        <v>9</v>
      </c>
      <c r="J764">
        <f>[1]tabla_dinamica!I596</f>
        <v>1.6277422999999999E-2</v>
      </c>
      <c r="K764">
        <f>[1]tabla_dinamica!J596</f>
        <v>1.3840831E-2</v>
      </c>
      <c r="L764">
        <f>[1]tabla_dinamica!K596</f>
        <v>2.6314543000000002E-4</v>
      </c>
      <c r="M764">
        <f>[1]tabla_dinamica!L596</f>
        <v>1</v>
      </c>
    </row>
    <row r="765" spans="1:13" x14ac:dyDescent="0.35">
      <c r="A765">
        <f>[1]tabla_dinamica!A597</f>
        <v>31</v>
      </c>
      <c r="B765" t="str">
        <f>[1]tabla_dinamica!B597</f>
        <v>BOSQUE DE CHAPULTEPEC II SECCION</v>
      </c>
      <c r="C765" t="str">
        <f>[1]tabla_dinamica!C597</f>
        <v>MIGUEL HIDALGO</v>
      </c>
      <c r="D765">
        <f>[1]tabla_dinamica!D597</f>
        <v>6</v>
      </c>
      <c r="E765">
        <f>[1]tabla_dinamica!E597</f>
        <v>2</v>
      </c>
      <c r="F765">
        <f>[1]tabla_dinamica!F597</f>
        <v>31</v>
      </c>
      <c r="G765">
        <f>[1]tabla_dinamica!G597</f>
        <v>11100</v>
      </c>
      <c r="H765">
        <f>[1]tabla_dinamica!H597</f>
        <v>4</v>
      </c>
      <c r="I765" t="s">
        <v>9</v>
      </c>
      <c r="J765">
        <f>[1]tabla_dinamica!I597</f>
        <v>1.415428E-3</v>
      </c>
      <c r="K765">
        <f>[1]tabla_dinamica!J597</f>
        <v>3.4602080000000002E-3</v>
      </c>
      <c r="L765">
        <f>[1]tabla_dinamica!K597</f>
        <v>6.8856701000000006E-2</v>
      </c>
      <c r="M765">
        <f>[1]tabla_dinamica!L597</f>
        <v>1</v>
      </c>
    </row>
    <row r="766" spans="1:13" x14ac:dyDescent="0.35">
      <c r="A766">
        <f>[1]tabla_dinamica!A598</f>
        <v>47</v>
      </c>
      <c r="B766">
        <f>[1]tabla_dinamica!B598</f>
        <v>0</v>
      </c>
      <c r="C766" t="str">
        <f>[1]tabla_dinamica!C598</f>
        <v>MIGUEL HIDALGO</v>
      </c>
      <c r="D766">
        <f>[1]tabla_dinamica!D598</f>
        <v>10</v>
      </c>
      <c r="E766">
        <f>[1]tabla_dinamica!E598</f>
        <v>1</v>
      </c>
      <c r="F766">
        <f>[1]tabla_dinamica!F598</f>
        <v>47</v>
      </c>
      <c r="G766">
        <f>[1]tabla_dinamica!G598</f>
        <v>11200</v>
      </c>
      <c r="H766">
        <f>[1]tabla_dinamica!H598</f>
        <v>24</v>
      </c>
      <c r="I766" t="str">
        <f t="shared" ref="I766:I775" si="15">CONCATENATE(H766,"n")</f>
        <v>24n</v>
      </c>
      <c r="J766">
        <f>[1]tabla_dinamica!I598</f>
        <v>7.9971692999999996E-2</v>
      </c>
      <c r="K766">
        <f>[1]tabla_dinamica!J598</f>
        <v>8.3044983000000003E-2</v>
      </c>
      <c r="L766">
        <f>[1]tabla_dinamica!K598</f>
        <v>9.9604419000000003E-3</v>
      </c>
      <c r="M766">
        <f>[1]tabla_dinamica!L598</f>
        <v>1</v>
      </c>
    </row>
    <row r="767" spans="1:13" x14ac:dyDescent="0.35">
      <c r="A767">
        <f>[1]tabla_dinamica!A599</f>
        <v>48</v>
      </c>
      <c r="B767" t="str">
        <f>[1]tabla_dinamica!B599</f>
        <v>SAN LORENZO TLALTENANGO</v>
      </c>
      <c r="C767" t="str">
        <f>[1]tabla_dinamica!C599</f>
        <v>MIGUEL HIDALGO</v>
      </c>
      <c r="D767">
        <f>[1]tabla_dinamica!D599</f>
        <v>10</v>
      </c>
      <c r="E767">
        <f>[1]tabla_dinamica!E599</f>
        <v>2</v>
      </c>
      <c r="F767">
        <f>[1]tabla_dinamica!F599</f>
        <v>48</v>
      </c>
      <c r="G767">
        <f>[1]tabla_dinamica!G599</f>
        <v>11210</v>
      </c>
      <c r="H767">
        <f>[1]tabla_dinamica!H599</f>
        <v>24</v>
      </c>
      <c r="I767" t="str">
        <f t="shared" si="15"/>
        <v>24n</v>
      </c>
      <c r="J767">
        <f>[1]tabla_dinamica!I599</f>
        <v>9.2002833000000006E-3</v>
      </c>
      <c r="K767">
        <f>[1]tabla_dinamica!J599</f>
        <v>6.9204150000000001E-3</v>
      </c>
      <c r="L767">
        <f>[1]tabla_dinamica!K599</f>
        <v>3.0045928E-2</v>
      </c>
      <c r="M767">
        <f>[1]tabla_dinamica!L599</f>
        <v>1</v>
      </c>
    </row>
    <row r="768" spans="1:13" x14ac:dyDescent="0.35">
      <c r="A768">
        <f>[1]tabla_dinamica!A600</f>
        <v>48</v>
      </c>
      <c r="B768" t="str">
        <f>[1]tabla_dinamica!B600</f>
        <v>PERIODISTA</v>
      </c>
      <c r="C768" t="str">
        <f>[1]tabla_dinamica!C600</f>
        <v>MIGUEL HIDALGO</v>
      </c>
      <c r="D768">
        <f>[1]tabla_dinamica!D600</f>
        <v>10</v>
      </c>
      <c r="E768">
        <f>[1]tabla_dinamica!E600</f>
        <v>2</v>
      </c>
      <c r="F768">
        <f>[1]tabla_dinamica!F600</f>
        <v>48</v>
      </c>
      <c r="G768">
        <f>[1]tabla_dinamica!G600</f>
        <v>11220</v>
      </c>
      <c r="H768">
        <f>[1]tabla_dinamica!H600</f>
        <v>24</v>
      </c>
      <c r="I768" t="str">
        <f t="shared" si="15"/>
        <v>24n</v>
      </c>
      <c r="J768">
        <f>[1]tabla_dinamica!I600</f>
        <v>5.9447980999999997E-2</v>
      </c>
      <c r="K768">
        <f>[1]tabla_dinamica!J600</f>
        <v>6.2283735999999999E-2</v>
      </c>
      <c r="L768">
        <f>[1]tabla_dinamica!K600</f>
        <v>3.8993945000000002E-3</v>
      </c>
      <c r="M768">
        <f>[1]tabla_dinamica!L600</f>
        <v>1</v>
      </c>
    </row>
    <row r="769" spans="1:13" x14ac:dyDescent="0.35">
      <c r="A769">
        <f>[1]tabla_dinamica!A601</f>
        <v>48</v>
      </c>
      <c r="B769" t="str">
        <f>[1]tabla_dinamica!B601</f>
        <v>ARGENTINA PONIENTE</v>
      </c>
      <c r="C769" t="str">
        <f>[1]tabla_dinamica!C601</f>
        <v>MIGUEL HIDALGO</v>
      </c>
      <c r="D769">
        <f>[1]tabla_dinamica!D601</f>
        <v>10</v>
      </c>
      <c r="E769">
        <f>[1]tabla_dinamica!E601</f>
        <v>2</v>
      </c>
      <c r="F769">
        <f>[1]tabla_dinamica!F601</f>
        <v>48</v>
      </c>
      <c r="G769">
        <f>[1]tabla_dinamica!G601</f>
        <v>11230</v>
      </c>
      <c r="H769">
        <f>[1]tabla_dinamica!H601</f>
        <v>24</v>
      </c>
      <c r="I769" t="str">
        <f t="shared" si="15"/>
        <v>24n</v>
      </c>
      <c r="J769">
        <f>[1]tabla_dinamica!I601</f>
        <v>3.8924273000000002E-2</v>
      </c>
      <c r="K769">
        <f>[1]tabla_dinamica!J601</f>
        <v>3.8062282000000003E-2</v>
      </c>
      <c r="L769">
        <f>[1]tabla_dinamica!K601</f>
        <v>1.8070902999999999E-2</v>
      </c>
      <c r="M769">
        <f>[1]tabla_dinamica!L601</f>
        <v>1</v>
      </c>
    </row>
    <row r="770" spans="1:13" x14ac:dyDescent="0.35">
      <c r="A770">
        <f>[1]tabla_dinamica!A602</f>
        <v>48</v>
      </c>
      <c r="B770" t="str">
        <f>[1]tabla_dinamica!B602</f>
        <v>IGNACIO MANUEL ALTAMIRANO</v>
      </c>
      <c r="C770" t="str">
        <f>[1]tabla_dinamica!C602</f>
        <v>MIGUEL HIDALGO</v>
      </c>
      <c r="D770">
        <f>[1]tabla_dinamica!D602</f>
        <v>10</v>
      </c>
      <c r="E770">
        <f>[1]tabla_dinamica!E602</f>
        <v>2</v>
      </c>
      <c r="F770">
        <f>[1]tabla_dinamica!F602</f>
        <v>48</v>
      </c>
      <c r="G770">
        <f>[1]tabla_dinamica!G602</f>
        <v>11240</v>
      </c>
      <c r="H770">
        <f>[1]tabla_dinamica!H602</f>
        <v>24</v>
      </c>
      <c r="I770" t="str">
        <f t="shared" si="15"/>
        <v>24n</v>
      </c>
      <c r="J770">
        <f>[1]tabla_dinamica!I602</f>
        <v>3.5385699E-3</v>
      </c>
      <c r="K770">
        <f>[1]tabla_dinamica!J602</f>
        <v>0</v>
      </c>
      <c r="L770">
        <f>[1]tabla_dinamica!K602</f>
        <v>5.7670998E-4</v>
      </c>
      <c r="M770">
        <f>[1]tabla_dinamica!L602</f>
        <v>1</v>
      </c>
    </row>
    <row r="771" spans="1:13" x14ac:dyDescent="0.35">
      <c r="A771">
        <f>[1]tabla_dinamica!A603</f>
        <v>48</v>
      </c>
      <c r="B771" t="str">
        <f>[1]tabla_dinamica!B603</f>
        <v>10 DE ABRIL</v>
      </c>
      <c r="C771" t="str">
        <f>[1]tabla_dinamica!C603</f>
        <v>MIGUEL HIDALGO</v>
      </c>
      <c r="D771">
        <f>[1]tabla_dinamica!D603</f>
        <v>10</v>
      </c>
      <c r="E771">
        <f>[1]tabla_dinamica!E603</f>
        <v>2</v>
      </c>
      <c r="F771">
        <f>[1]tabla_dinamica!F603</f>
        <v>48</v>
      </c>
      <c r="G771">
        <f>[1]tabla_dinamica!G603</f>
        <v>11250</v>
      </c>
      <c r="H771">
        <f>[1]tabla_dinamica!H603</f>
        <v>24</v>
      </c>
      <c r="I771" t="str">
        <f t="shared" si="15"/>
        <v>24n</v>
      </c>
      <c r="J771">
        <f>[1]tabla_dinamica!I603</f>
        <v>1.4861994999999999E-2</v>
      </c>
      <c r="K771">
        <f>[1]tabla_dinamica!J603</f>
        <v>1.3840831E-2</v>
      </c>
      <c r="L771">
        <f>[1]tabla_dinamica!K603</f>
        <v>6.3845677999999995E-4</v>
      </c>
      <c r="M771">
        <f>[1]tabla_dinamica!L603</f>
        <v>1</v>
      </c>
    </row>
    <row r="772" spans="1:13" x14ac:dyDescent="0.35">
      <c r="A772">
        <f>[1]tabla_dinamica!A604</f>
        <v>48</v>
      </c>
      <c r="B772">
        <f>[1]tabla_dinamica!B604</f>
        <v>0</v>
      </c>
      <c r="C772">
        <f>[1]tabla_dinamica!C604</f>
        <v>0</v>
      </c>
      <c r="D772">
        <f>[1]tabla_dinamica!D604</f>
        <v>10</v>
      </c>
      <c r="E772">
        <f>[1]tabla_dinamica!E604</f>
        <v>0</v>
      </c>
      <c r="F772">
        <f>[1]tabla_dinamica!F604</f>
        <v>48</v>
      </c>
      <c r="G772">
        <f>[1]tabla_dinamica!G604</f>
        <v>11260</v>
      </c>
      <c r="H772">
        <f>[1]tabla_dinamica!H604</f>
        <v>24</v>
      </c>
      <c r="I772" t="str">
        <f t="shared" si="15"/>
        <v>24n</v>
      </c>
      <c r="J772">
        <f>[1]tabla_dinamica!I604</f>
        <v>2.1231419000000001E-3</v>
      </c>
      <c r="K772">
        <f>[1]tabla_dinamica!J604</f>
        <v>3.4602080000000002E-3</v>
      </c>
      <c r="L772">
        <f>[1]tabla_dinamica!K604</f>
        <v>1.2570939999999999E-2</v>
      </c>
      <c r="M772">
        <f>[1]tabla_dinamica!L604</f>
        <v>1</v>
      </c>
    </row>
    <row r="773" spans="1:13" x14ac:dyDescent="0.35">
      <c r="A773">
        <f>[1]tabla_dinamica!A605</f>
        <v>48</v>
      </c>
      <c r="B773">
        <f>[1]tabla_dinamica!B605</f>
        <v>0</v>
      </c>
      <c r="C773" t="str">
        <f>[1]tabla_dinamica!C605</f>
        <v>MIGUEL HIDALGO</v>
      </c>
      <c r="D773">
        <f>[1]tabla_dinamica!D605</f>
        <v>10</v>
      </c>
      <c r="E773">
        <f>[1]tabla_dinamica!E605</f>
        <v>2</v>
      </c>
      <c r="F773">
        <f>[1]tabla_dinamica!F605</f>
        <v>48</v>
      </c>
      <c r="G773">
        <f>[1]tabla_dinamica!G605</f>
        <v>11270</v>
      </c>
      <c r="H773">
        <f>[1]tabla_dinamica!H605</f>
        <v>24</v>
      </c>
      <c r="I773" t="str">
        <f t="shared" si="15"/>
        <v>24n</v>
      </c>
      <c r="J773">
        <f>[1]tabla_dinamica!I605</f>
        <v>7.0771400000000002E-4</v>
      </c>
      <c r="K773">
        <f>[1]tabla_dinamica!J605</f>
        <v>3.4602080000000002E-3</v>
      </c>
      <c r="L773">
        <f>[1]tabla_dinamica!K605</f>
        <v>4.6847764999999996E-3</v>
      </c>
      <c r="M773">
        <f>[1]tabla_dinamica!L605</f>
        <v>1</v>
      </c>
    </row>
    <row r="774" spans="1:13" x14ac:dyDescent="0.35">
      <c r="A774">
        <f>[1]tabla_dinamica!A606</f>
        <v>48</v>
      </c>
      <c r="B774" t="str">
        <f>[1]tabla_dinamica!B606</f>
        <v>TORRE BLANCA</v>
      </c>
      <c r="C774" t="str">
        <f>[1]tabla_dinamica!C606</f>
        <v>MIGUEL HIDALGO</v>
      </c>
      <c r="D774">
        <f>[1]tabla_dinamica!D606</f>
        <v>10</v>
      </c>
      <c r="E774">
        <f>[1]tabla_dinamica!E606</f>
        <v>2</v>
      </c>
      <c r="F774">
        <f>[1]tabla_dinamica!F606</f>
        <v>48</v>
      </c>
      <c r="G774">
        <f>[1]tabla_dinamica!G606</f>
        <v>11280</v>
      </c>
      <c r="H774">
        <f>[1]tabla_dinamica!H606</f>
        <v>24</v>
      </c>
      <c r="I774" t="str">
        <f t="shared" si="15"/>
        <v>24n</v>
      </c>
      <c r="J774">
        <f>[1]tabla_dinamica!I606</f>
        <v>5.6617129999999996E-3</v>
      </c>
      <c r="K774">
        <f>[1]tabla_dinamica!J606</f>
        <v>1.0380623E-2</v>
      </c>
      <c r="L774">
        <f>[1]tabla_dinamica!K606</f>
        <v>4.2766547000000002E-3</v>
      </c>
      <c r="M774">
        <f>[1]tabla_dinamica!L606</f>
        <v>1</v>
      </c>
    </row>
    <row r="775" spans="1:13" x14ac:dyDescent="0.35">
      <c r="A775">
        <f>[1]tabla_dinamica!A607</f>
        <v>48</v>
      </c>
      <c r="B775" t="str">
        <f>[1]tabla_dinamica!B607</f>
        <v>AMPLIACION TORRE BLANCA</v>
      </c>
      <c r="C775" t="str">
        <f>[1]tabla_dinamica!C607</f>
        <v>MIGUEL HIDALGO</v>
      </c>
      <c r="D775">
        <f>[1]tabla_dinamica!D607</f>
        <v>10</v>
      </c>
      <c r="E775">
        <f>[1]tabla_dinamica!E607</f>
        <v>0</v>
      </c>
      <c r="F775">
        <f>[1]tabla_dinamica!F607</f>
        <v>48</v>
      </c>
      <c r="G775">
        <f>[1]tabla_dinamica!G607</f>
        <v>11289</v>
      </c>
      <c r="H775">
        <f>[1]tabla_dinamica!H607</f>
        <v>24</v>
      </c>
      <c r="I775" t="str">
        <f t="shared" si="15"/>
        <v>24n</v>
      </c>
      <c r="J775">
        <f>[1]tabla_dinamica!I607</f>
        <v>7.0771400000000002E-4</v>
      </c>
      <c r="K775">
        <f>[1]tabla_dinamica!J607</f>
        <v>3.4602080000000002E-3</v>
      </c>
      <c r="L775">
        <f>[1]tabla_dinamica!K607</f>
        <v>1.9100829999999999E-3</v>
      </c>
      <c r="M775">
        <f>[1]tabla_dinamica!L607</f>
        <v>1</v>
      </c>
    </row>
    <row r="776" spans="1:13" x14ac:dyDescent="0.35">
      <c r="A776">
        <f>[1]tabla_dinamica!A1020</f>
        <v>0</v>
      </c>
      <c r="B776">
        <f>[1]tabla_dinamica!B1020</f>
        <v>0</v>
      </c>
      <c r="C776">
        <f>[1]tabla_dinamica!C1020</f>
        <v>0</v>
      </c>
      <c r="D776">
        <f>[1]tabla_dinamica!D1020</f>
        <v>0</v>
      </c>
      <c r="E776">
        <f>[1]tabla_dinamica!E1020</f>
        <v>0</v>
      </c>
      <c r="F776">
        <f>[1]tabla_dinamica!F1020</f>
        <v>0</v>
      </c>
      <c r="G776">
        <f>[1]tabla_dinamica!G1020</f>
        <v>11290</v>
      </c>
      <c r="H776">
        <f>[1]tabla_dinamica!H1020</f>
        <v>0</v>
      </c>
      <c r="I776" t="s">
        <v>17</v>
      </c>
      <c r="J776">
        <f>[1]tabla_dinamica!I1020</f>
        <v>0</v>
      </c>
      <c r="K776">
        <f>[1]tabla_dinamica!J1020</f>
        <v>0</v>
      </c>
      <c r="L776">
        <f>[1]tabla_dinamica!K1020</f>
        <v>5.6419722000000004E-3</v>
      </c>
      <c r="M776">
        <f>[1]tabla_dinamica!L1020</f>
        <v>1</v>
      </c>
    </row>
    <row r="777" spans="1:13" x14ac:dyDescent="0.35">
      <c r="A777">
        <f>[1]tabla_dinamica!A608</f>
        <v>47</v>
      </c>
      <c r="B777" t="str">
        <f>[1]tabla_dinamica!B608</f>
        <v>VERONICA ANZURES</v>
      </c>
      <c r="C777" t="str">
        <f>[1]tabla_dinamica!C608</f>
        <v>MIGUEL HIDALGO</v>
      </c>
      <c r="D777">
        <f>[1]tabla_dinamica!D608</f>
        <v>10</v>
      </c>
      <c r="E777">
        <f>[1]tabla_dinamica!E608</f>
        <v>1</v>
      </c>
      <c r="F777">
        <f>[1]tabla_dinamica!F608</f>
        <v>47</v>
      </c>
      <c r="G777">
        <f>[1]tabla_dinamica!G608</f>
        <v>11300</v>
      </c>
      <c r="H777">
        <f>[1]tabla_dinamica!H608</f>
        <v>24</v>
      </c>
      <c r="I777" t="s">
        <v>9</v>
      </c>
      <c r="J777">
        <f>[1]tabla_dinamica!I608</f>
        <v>0.10828026</v>
      </c>
      <c r="K777">
        <f>[1]tabla_dinamica!J608</f>
        <v>0.12110727</v>
      </c>
      <c r="L777">
        <f>[1]tabla_dinamica!K608</f>
        <v>6.8654781E-3</v>
      </c>
      <c r="M777">
        <f>[1]tabla_dinamica!L608</f>
        <v>1</v>
      </c>
    </row>
    <row r="778" spans="1:13" x14ac:dyDescent="0.35">
      <c r="A778">
        <f>[1]tabla_dinamica!A609</f>
        <v>32</v>
      </c>
      <c r="B778">
        <f>[1]tabla_dinamica!B609</f>
        <v>0</v>
      </c>
      <c r="C778" t="str">
        <f>[1]tabla_dinamica!C609</f>
        <v>MIGUEL HIDALGO</v>
      </c>
      <c r="D778">
        <f>[1]tabla_dinamica!D609</f>
        <v>6</v>
      </c>
      <c r="E778">
        <f>[1]tabla_dinamica!E609</f>
        <v>3</v>
      </c>
      <c r="F778">
        <f>[1]tabla_dinamica!F609</f>
        <v>32</v>
      </c>
      <c r="G778">
        <f>[1]tabla_dinamica!G609</f>
        <v>11310</v>
      </c>
      <c r="H778">
        <f>[1]tabla_dinamica!H609</f>
        <v>4</v>
      </c>
      <c r="I778" t="s">
        <v>21</v>
      </c>
      <c r="J778">
        <f>[1]tabla_dinamica!I609</f>
        <v>1.0615711E-2</v>
      </c>
      <c r="K778">
        <f>[1]tabla_dinamica!J609</f>
        <v>1.7301038000000001E-2</v>
      </c>
      <c r="L778">
        <f>[1]tabla_dinamica!K609</f>
        <v>1.9328664E-3</v>
      </c>
      <c r="M778">
        <f>[1]tabla_dinamica!L609</f>
        <v>1</v>
      </c>
    </row>
    <row r="779" spans="1:13" x14ac:dyDescent="0.35">
      <c r="A779">
        <f>[1]tabla_dinamica!A610</f>
        <v>47</v>
      </c>
      <c r="B779" t="str">
        <f>[1]tabla_dinamica!B610</f>
        <v>ANAHUAC</v>
      </c>
      <c r="C779" t="str">
        <f>[1]tabla_dinamica!C610</f>
        <v>MIGUEL HIDALGO</v>
      </c>
      <c r="D779">
        <f>[1]tabla_dinamica!D610</f>
        <v>10</v>
      </c>
      <c r="E779">
        <f>[1]tabla_dinamica!E610</f>
        <v>1</v>
      </c>
      <c r="F779">
        <f>[1]tabla_dinamica!F610</f>
        <v>47</v>
      </c>
      <c r="G779">
        <f>[1]tabla_dinamica!G610</f>
        <v>11320</v>
      </c>
      <c r="H779">
        <f>[1]tabla_dinamica!H610</f>
        <v>24</v>
      </c>
      <c r="I779" t="s">
        <v>21</v>
      </c>
      <c r="J779">
        <f>[1]tabla_dinamica!I610</f>
        <v>0.25831565000000001</v>
      </c>
      <c r="K779">
        <f>[1]tabla_dinamica!J610</f>
        <v>0.34602075999999998</v>
      </c>
      <c r="L779">
        <f>[1]tabla_dinamica!K610</f>
        <v>2.4454433000000001E-2</v>
      </c>
      <c r="M779">
        <f>[1]tabla_dinamica!L610</f>
        <v>1</v>
      </c>
    </row>
    <row r="780" spans="1:13" x14ac:dyDescent="0.35">
      <c r="A780">
        <f>[1]tabla_dinamica!A611</f>
        <v>50</v>
      </c>
      <c r="B780" t="str">
        <f>[1]tabla_dinamica!B611</f>
        <v>UN HOGAR PARA NOSOTROS</v>
      </c>
      <c r="C780" t="str">
        <f>[1]tabla_dinamica!C611</f>
        <v>MIGUEL HIDALGO</v>
      </c>
      <c r="D780">
        <f>[1]tabla_dinamica!D611</f>
        <v>10</v>
      </c>
      <c r="E780">
        <f>[1]tabla_dinamica!E611</f>
        <v>0</v>
      </c>
      <c r="F780">
        <f>[1]tabla_dinamica!F611</f>
        <v>50</v>
      </c>
      <c r="G780">
        <f>[1]tabla_dinamica!G611</f>
        <v>11330</v>
      </c>
      <c r="H780">
        <f>[1]tabla_dinamica!H611</f>
        <v>23</v>
      </c>
      <c r="I780" t="s">
        <v>21</v>
      </c>
      <c r="J780">
        <f>[1]tabla_dinamica!I611</f>
        <v>4.2462851999999999E-3</v>
      </c>
      <c r="K780">
        <f>[1]tabla_dinamica!J611</f>
        <v>3.4602080000000002E-3</v>
      </c>
      <c r="L780">
        <f>[1]tabla_dinamica!K611</f>
        <v>3.9436091000000003E-3</v>
      </c>
      <c r="M780">
        <f>[1]tabla_dinamica!L611</f>
        <v>1</v>
      </c>
    </row>
    <row r="781" spans="1:13" x14ac:dyDescent="0.35">
      <c r="A781">
        <f>[1]tabla_dinamica!A1021</f>
        <v>0</v>
      </c>
      <c r="B781">
        <f>[1]tabla_dinamica!B1021</f>
        <v>0</v>
      </c>
      <c r="C781">
        <f>[1]tabla_dinamica!C1021</f>
        <v>0</v>
      </c>
      <c r="D781">
        <f>[1]tabla_dinamica!D1021</f>
        <v>0</v>
      </c>
      <c r="E781">
        <f>[1]tabla_dinamica!E1021</f>
        <v>0</v>
      </c>
      <c r="F781">
        <f>[1]tabla_dinamica!F1021</f>
        <v>0</v>
      </c>
      <c r="G781">
        <f>[1]tabla_dinamica!G1021</f>
        <v>11340</v>
      </c>
      <c r="H781">
        <f>[1]tabla_dinamica!H1021</f>
        <v>0</v>
      </c>
      <c r="I781" t="s">
        <v>21</v>
      </c>
      <c r="J781">
        <f>[1]tabla_dinamica!I1021</f>
        <v>0</v>
      </c>
      <c r="K781">
        <f>[1]tabla_dinamica!J1021</f>
        <v>0</v>
      </c>
      <c r="L781">
        <f>[1]tabla_dinamica!K1021</f>
        <v>2.1574866999999999E-3</v>
      </c>
      <c r="M781">
        <f>[1]tabla_dinamica!L1021</f>
        <v>1</v>
      </c>
    </row>
    <row r="782" spans="1:13" x14ac:dyDescent="0.35">
      <c r="A782">
        <f>[1]tabla_dinamica!A1022</f>
        <v>0</v>
      </c>
      <c r="B782">
        <f>[1]tabla_dinamica!B1022</f>
        <v>0</v>
      </c>
      <c r="C782">
        <f>[1]tabla_dinamica!C1022</f>
        <v>0</v>
      </c>
      <c r="D782">
        <f>[1]tabla_dinamica!D1022</f>
        <v>0</v>
      </c>
      <c r="E782">
        <f>[1]tabla_dinamica!E1022</f>
        <v>0</v>
      </c>
      <c r="F782">
        <f>[1]tabla_dinamica!F1022</f>
        <v>0</v>
      </c>
      <c r="G782">
        <f>[1]tabla_dinamica!G1022</f>
        <v>11350</v>
      </c>
      <c r="H782">
        <f>[1]tabla_dinamica!H1022</f>
        <v>0</v>
      </c>
      <c r="I782" t="s">
        <v>21</v>
      </c>
      <c r="J782">
        <f>[1]tabla_dinamica!I1022</f>
        <v>0</v>
      </c>
      <c r="K782">
        <f>[1]tabla_dinamica!J1022</f>
        <v>0</v>
      </c>
      <c r="L782">
        <f>[1]tabla_dinamica!K1022</f>
        <v>4.6754372000000002E-3</v>
      </c>
      <c r="M782">
        <f>[1]tabla_dinamica!L1022</f>
        <v>1</v>
      </c>
    </row>
    <row r="783" spans="1:13" x14ac:dyDescent="0.35">
      <c r="A783">
        <f>[1]tabla_dinamica!A612</f>
        <v>50</v>
      </c>
      <c r="B783" t="str">
        <f>[1]tabla_dinamica!B612</f>
        <v>SANTO TOMAS</v>
      </c>
      <c r="C783" t="str">
        <f>[1]tabla_dinamica!C612</f>
        <v>MIGUEL HIDALGO</v>
      </c>
      <c r="D783">
        <f>[1]tabla_dinamica!D612</f>
        <v>10</v>
      </c>
      <c r="E783">
        <f>[1]tabla_dinamica!E612</f>
        <v>4</v>
      </c>
      <c r="F783">
        <f>[1]tabla_dinamica!F612</f>
        <v>50</v>
      </c>
      <c r="G783">
        <f>[1]tabla_dinamica!G612</f>
        <v>11360</v>
      </c>
      <c r="H783">
        <f>[1]tabla_dinamica!H612</f>
        <v>23</v>
      </c>
      <c r="I783" t="s">
        <v>21</v>
      </c>
      <c r="J783">
        <f>[1]tabla_dinamica!I612</f>
        <v>5.6617129999999996E-3</v>
      </c>
      <c r="K783">
        <f>[1]tabla_dinamica!J612</f>
        <v>3.4602080000000002E-3</v>
      </c>
      <c r="L783">
        <f>[1]tabla_dinamica!K612</f>
        <v>4.4072885000000003E-3</v>
      </c>
      <c r="M783">
        <f>[1]tabla_dinamica!L612</f>
        <v>1</v>
      </c>
    </row>
    <row r="784" spans="1:13" x14ac:dyDescent="0.35">
      <c r="A784">
        <f>[1]tabla_dinamica!A613</f>
        <v>47</v>
      </c>
      <c r="B784" t="str">
        <f>[1]tabla_dinamica!B613</f>
        <v>TLAXPANA</v>
      </c>
      <c r="C784" t="str">
        <f>[1]tabla_dinamica!C613</f>
        <v>MIGUEL HIDALGO</v>
      </c>
      <c r="D784">
        <f>[1]tabla_dinamica!D613</f>
        <v>10</v>
      </c>
      <c r="E784">
        <f>[1]tabla_dinamica!E613</f>
        <v>1</v>
      </c>
      <c r="F784">
        <f>[1]tabla_dinamica!F613</f>
        <v>47</v>
      </c>
      <c r="G784">
        <f>[1]tabla_dinamica!G613</f>
        <v>11370</v>
      </c>
      <c r="H784">
        <f>[1]tabla_dinamica!H613</f>
        <v>24</v>
      </c>
      <c r="I784" t="s">
        <v>21</v>
      </c>
      <c r="J784">
        <f>[1]tabla_dinamica!I613</f>
        <v>7.7848550999999998E-3</v>
      </c>
      <c r="K784">
        <f>[1]tabla_dinamica!J613</f>
        <v>1.7301038000000001E-2</v>
      </c>
      <c r="L784">
        <f>[1]tabla_dinamica!K613</f>
        <v>4.8633981000000001E-3</v>
      </c>
      <c r="M784">
        <f>[1]tabla_dinamica!L613</f>
        <v>1</v>
      </c>
    </row>
    <row r="785" spans="1:13" x14ac:dyDescent="0.35">
      <c r="A785">
        <f>[1]tabla_dinamica!A614</f>
        <v>47</v>
      </c>
      <c r="B785" t="str">
        <f>[1]tabla_dinamica!B614</f>
        <v>POPOTLA</v>
      </c>
      <c r="C785" t="str">
        <f>[1]tabla_dinamica!C614</f>
        <v>MIGUEL HIDALGO</v>
      </c>
      <c r="D785">
        <f>[1]tabla_dinamica!D614</f>
        <v>10</v>
      </c>
      <c r="E785">
        <f>[1]tabla_dinamica!E614</f>
        <v>1</v>
      </c>
      <c r="F785">
        <f>[1]tabla_dinamica!F614</f>
        <v>47</v>
      </c>
      <c r="G785">
        <f>[1]tabla_dinamica!G614</f>
        <v>11400</v>
      </c>
      <c r="H785">
        <f>[1]tabla_dinamica!H614</f>
        <v>24</v>
      </c>
      <c r="I785" t="s">
        <v>21</v>
      </c>
      <c r="J785">
        <f>[1]tabla_dinamica!I614</f>
        <v>3.1139420000000001E-2</v>
      </c>
      <c r="K785">
        <f>[1]tabla_dinamica!J614</f>
        <v>4.8442908E-2</v>
      </c>
      <c r="L785">
        <f>[1]tabla_dinamica!K614</f>
        <v>1.4628867E-2</v>
      </c>
      <c r="M785">
        <f>[1]tabla_dinamica!L614</f>
        <v>1</v>
      </c>
    </row>
    <row r="786" spans="1:13" x14ac:dyDescent="0.35">
      <c r="A786">
        <f>[1]tabla_dinamica!A615</f>
        <v>47</v>
      </c>
      <c r="B786" t="str">
        <f>[1]tabla_dinamica!B615</f>
        <v>TACUBA</v>
      </c>
      <c r="C786" t="str">
        <f>[1]tabla_dinamica!C615</f>
        <v>MIGUEL HIDALGO</v>
      </c>
      <c r="D786">
        <f>[1]tabla_dinamica!D615</f>
        <v>10</v>
      </c>
      <c r="E786">
        <f>[1]tabla_dinamica!E615</f>
        <v>1</v>
      </c>
      <c r="F786">
        <f>[1]tabla_dinamica!F615</f>
        <v>47</v>
      </c>
      <c r="G786">
        <f>[1]tabla_dinamica!G615</f>
        <v>11410</v>
      </c>
      <c r="H786">
        <f>[1]tabla_dinamica!H615</f>
        <v>24</v>
      </c>
      <c r="I786" t="s">
        <v>21</v>
      </c>
      <c r="J786">
        <f>[1]tabla_dinamica!I615</f>
        <v>8.8464260000000003E-2</v>
      </c>
      <c r="K786">
        <f>[1]tabla_dinamica!J615</f>
        <v>0.10380623</v>
      </c>
      <c r="L786">
        <f>[1]tabla_dinamica!K615</f>
        <v>1.2746398000000001E-2</v>
      </c>
      <c r="M786">
        <f>[1]tabla_dinamica!L615</f>
        <v>1</v>
      </c>
    </row>
    <row r="787" spans="1:13" x14ac:dyDescent="0.35">
      <c r="A787">
        <f>[1]tabla_dinamica!A616</f>
        <v>47</v>
      </c>
      <c r="B787" t="str">
        <f>[1]tabla_dinamica!B616</f>
        <v>NEXTITLA</v>
      </c>
      <c r="C787" t="str">
        <f>[1]tabla_dinamica!C616</f>
        <v>MIGUEL HIDALGO</v>
      </c>
      <c r="D787">
        <f>[1]tabla_dinamica!D616</f>
        <v>10</v>
      </c>
      <c r="E787">
        <f>[1]tabla_dinamica!E616</f>
        <v>1</v>
      </c>
      <c r="F787">
        <f>[1]tabla_dinamica!F616</f>
        <v>47</v>
      </c>
      <c r="G787">
        <f>[1]tabla_dinamica!G616</f>
        <v>11420</v>
      </c>
      <c r="H787">
        <f>[1]tabla_dinamica!H616</f>
        <v>24</v>
      </c>
      <c r="I787" t="s">
        <v>21</v>
      </c>
      <c r="J787">
        <f>[1]tabla_dinamica!I616</f>
        <v>1.556971E-2</v>
      </c>
      <c r="K787">
        <f>[1]tabla_dinamica!J616</f>
        <v>1.3840831E-2</v>
      </c>
      <c r="L787">
        <f>[1]tabla_dinamica!K616</f>
        <v>3.0606084E-3</v>
      </c>
      <c r="M787">
        <f>[1]tabla_dinamica!L616</f>
        <v>1</v>
      </c>
    </row>
    <row r="788" spans="1:13" x14ac:dyDescent="0.35">
      <c r="A788">
        <f>[1]tabla_dinamica!A617</f>
        <v>51</v>
      </c>
      <c r="B788" t="str">
        <f>[1]tabla_dinamica!B617</f>
        <v>PENSIL NORTE</v>
      </c>
      <c r="C788" t="str">
        <f>[1]tabla_dinamica!C617</f>
        <v>MIGUEL HIDALGO</v>
      </c>
      <c r="D788">
        <f>[1]tabla_dinamica!D617</f>
        <v>10</v>
      </c>
      <c r="E788">
        <f>[1]tabla_dinamica!E617</f>
        <v>0</v>
      </c>
      <c r="F788">
        <f>[1]tabla_dinamica!F617</f>
        <v>51</v>
      </c>
      <c r="G788">
        <f>[1]tabla_dinamica!G617</f>
        <v>11430</v>
      </c>
      <c r="H788">
        <f>[1]tabla_dinamica!H617</f>
        <v>23</v>
      </c>
      <c r="I788" t="s">
        <v>21</v>
      </c>
      <c r="J788">
        <f>[1]tabla_dinamica!I617</f>
        <v>8.4925694000000003E-3</v>
      </c>
      <c r="K788">
        <f>[1]tabla_dinamica!J617</f>
        <v>3.4602080000000002E-3</v>
      </c>
      <c r="L788">
        <f>[1]tabla_dinamica!K617</f>
        <v>5.1883179999999999E-3</v>
      </c>
      <c r="M788">
        <f>[1]tabla_dinamica!L617</f>
        <v>1</v>
      </c>
    </row>
    <row r="789" spans="1:13" x14ac:dyDescent="0.35">
      <c r="A789">
        <f>[1]tabla_dinamica!A618</f>
        <v>51</v>
      </c>
      <c r="B789" t="str">
        <f>[1]tabla_dinamica!B618</f>
        <v>ANAHUAC II SECCION</v>
      </c>
      <c r="C789" t="str">
        <f>[1]tabla_dinamica!C618</f>
        <v>MIGUEL HIDALGO</v>
      </c>
      <c r="D789">
        <f>[1]tabla_dinamica!D618</f>
        <v>10</v>
      </c>
      <c r="E789">
        <f>[1]tabla_dinamica!E618</f>
        <v>5</v>
      </c>
      <c r="F789">
        <f>[1]tabla_dinamica!F618</f>
        <v>51</v>
      </c>
      <c r="G789">
        <f>[1]tabla_dinamica!G618</f>
        <v>11440</v>
      </c>
      <c r="H789">
        <f>[1]tabla_dinamica!H618</f>
        <v>23</v>
      </c>
      <c r="I789" t="s">
        <v>21</v>
      </c>
      <c r="J789">
        <f>[1]tabla_dinamica!I618</f>
        <v>1.2031139999999999E-2</v>
      </c>
      <c r="K789">
        <f>[1]tabla_dinamica!J618</f>
        <v>1.7301038000000001E-2</v>
      </c>
      <c r="L789">
        <f>[1]tabla_dinamica!K618</f>
        <v>6.0821883000000002E-3</v>
      </c>
      <c r="M789">
        <f>[1]tabla_dinamica!L618</f>
        <v>1</v>
      </c>
    </row>
    <row r="790" spans="1:13" x14ac:dyDescent="0.35">
      <c r="A790">
        <f>[1]tabla_dinamica!A619</f>
        <v>51</v>
      </c>
      <c r="B790" t="str">
        <f>[1]tabla_dinamica!B619</f>
        <v>ANAHUAC</v>
      </c>
      <c r="C790" t="str">
        <f>[1]tabla_dinamica!C619</f>
        <v>MIGUEL HIDALGO</v>
      </c>
      <c r="D790">
        <f>[1]tabla_dinamica!D619</f>
        <v>10</v>
      </c>
      <c r="E790">
        <f>[1]tabla_dinamica!E619</f>
        <v>5</v>
      </c>
      <c r="F790">
        <f>[1]tabla_dinamica!F619</f>
        <v>51</v>
      </c>
      <c r="G790">
        <f>[1]tabla_dinamica!G619</f>
        <v>11450</v>
      </c>
      <c r="H790">
        <f>[1]tabla_dinamica!H619</f>
        <v>23</v>
      </c>
      <c r="I790" t="s">
        <v>21</v>
      </c>
      <c r="J790">
        <f>[1]tabla_dinamica!I619</f>
        <v>5.8032554E-2</v>
      </c>
      <c r="K790">
        <f>[1]tabla_dinamica!J619</f>
        <v>7.9584776999999995E-2</v>
      </c>
      <c r="L790">
        <f>[1]tabla_dinamica!K619</f>
        <v>4.9554608000000003E-3</v>
      </c>
      <c r="M790">
        <f>[1]tabla_dinamica!L619</f>
        <v>1</v>
      </c>
    </row>
    <row r="791" spans="1:13" x14ac:dyDescent="0.35">
      <c r="A791">
        <f>[1]tabla_dinamica!A620</f>
        <v>50</v>
      </c>
      <c r="B791" t="str">
        <f>[1]tabla_dinamica!B620</f>
        <v>ANAHUAC</v>
      </c>
      <c r="C791" t="str">
        <f>[1]tabla_dinamica!C620</f>
        <v>MIGUEL HIDALGO</v>
      </c>
      <c r="D791">
        <f>[1]tabla_dinamica!D620</f>
        <v>10</v>
      </c>
      <c r="E791">
        <f>[1]tabla_dinamica!E620</f>
        <v>4</v>
      </c>
      <c r="F791">
        <f>[1]tabla_dinamica!F620</f>
        <v>50</v>
      </c>
      <c r="G791">
        <f>[1]tabla_dinamica!G620</f>
        <v>11460</v>
      </c>
      <c r="H791">
        <f>[1]tabla_dinamica!H620</f>
        <v>23</v>
      </c>
      <c r="I791" t="s">
        <v>21</v>
      </c>
      <c r="J791">
        <f>[1]tabla_dinamica!I620</f>
        <v>2.6893134999999999E-2</v>
      </c>
      <c r="K791">
        <f>[1]tabla_dinamica!J620</f>
        <v>4.4982698000000002E-2</v>
      </c>
      <c r="L791">
        <f>[1]tabla_dinamica!K620</f>
        <v>5.5087697999999996E-3</v>
      </c>
      <c r="M791">
        <f>[1]tabla_dinamica!L620</f>
        <v>1</v>
      </c>
    </row>
    <row r="792" spans="1:13" x14ac:dyDescent="0.35">
      <c r="A792">
        <f>[1]tabla_dinamica!A621</f>
        <v>47</v>
      </c>
      <c r="B792">
        <f>[1]tabla_dinamica!B621</f>
        <v>0</v>
      </c>
      <c r="C792" t="str">
        <f>[1]tabla_dinamica!C621</f>
        <v>MIGUEL HIDALGO</v>
      </c>
      <c r="D792">
        <f>[1]tabla_dinamica!D621</f>
        <v>10</v>
      </c>
      <c r="E792">
        <f>[1]tabla_dinamica!E621</f>
        <v>1</v>
      </c>
      <c r="F792">
        <f>[1]tabla_dinamica!F621</f>
        <v>47</v>
      </c>
      <c r="G792">
        <f>[1]tabla_dinamica!G621</f>
        <v>11470</v>
      </c>
      <c r="H792">
        <f>[1]tabla_dinamica!H621</f>
        <v>24</v>
      </c>
      <c r="I792" t="s">
        <v>21</v>
      </c>
      <c r="J792">
        <f>[1]tabla_dinamica!I621</f>
        <v>5.6617129999999996E-3</v>
      </c>
      <c r="K792">
        <f>[1]tabla_dinamica!J621</f>
        <v>1.7301038000000001E-2</v>
      </c>
      <c r="L792">
        <f>[1]tabla_dinamica!K621</f>
        <v>3.3788499E-3</v>
      </c>
      <c r="M792">
        <f>[1]tabla_dinamica!L621</f>
        <v>1</v>
      </c>
    </row>
    <row r="793" spans="1:13" x14ac:dyDescent="0.35">
      <c r="A793">
        <f>[1]tabla_dinamica!A622</f>
        <v>47</v>
      </c>
      <c r="B793">
        <f>[1]tabla_dinamica!B622</f>
        <v>0</v>
      </c>
      <c r="C793" t="str">
        <f>[1]tabla_dinamica!C622</f>
        <v>MIGUEL HIDALGO</v>
      </c>
      <c r="D793">
        <f>[1]tabla_dinamica!D622</f>
        <v>10</v>
      </c>
      <c r="E793">
        <f>[1]tabla_dinamica!E622</f>
        <v>0</v>
      </c>
      <c r="F793">
        <f>[1]tabla_dinamica!F622</f>
        <v>47</v>
      </c>
      <c r="G793">
        <f>[1]tabla_dinamica!G622</f>
        <v>11479</v>
      </c>
      <c r="H793">
        <f>[1]tabla_dinamica!H622</f>
        <v>24</v>
      </c>
      <c r="I793" t="s">
        <v>21</v>
      </c>
      <c r="J793">
        <f>[1]tabla_dinamica!I622</f>
        <v>4.9539991000000002E-3</v>
      </c>
      <c r="K793">
        <f>[1]tabla_dinamica!J622</f>
        <v>3.4602080000000002E-3</v>
      </c>
      <c r="L793">
        <f>[1]tabla_dinamica!K622</f>
        <v>0</v>
      </c>
      <c r="M793">
        <f>[1]tabla_dinamica!L622</f>
        <v>0</v>
      </c>
    </row>
    <row r="794" spans="1:13" x14ac:dyDescent="0.35">
      <c r="A794">
        <f>[1]tabla_dinamica!A623</f>
        <v>30</v>
      </c>
      <c r="B794" t="str">
        <f>[1]tabla_dinamica!B623</f>
        <v>FRANCISCO I MADERO</v>
      </c>
      <c r="C794" t="str">
        <f>[1]tabla_dinamica!C623</f>
        <v>MIGUEL HIDALGO</v>
      </c>
      <c r="D794">
        <f>[1]tabla_dinamica!D623</f>
        <v>6</v>
      </c>
      <c r="E794">
        <f>[1]tabla_dinamica!E623</f>
        <v>1</v>
      </c>
      <c r="F794">
        <f>[1]tabla_dinamica!F623</f>
        <v>30</v>
      </c>
      <c r="G794">
        <f>[1]tabla_dinamica!G623</f>
        <v>11480</v>
      </c>
      <c r="H794">
        <f>[1]tabla_dinamica!H623</f>
        <v>5</v>
      </c>
      <c r="I794" t="s">
        <v>21</v>
      </c>
      <c r="J794">
        <f>[1]tabla_dinamica!I623</f>
        <v>2.3354564000000001E-2</v>
      </c>
      <c r="K794">
        <f>[1]tabla_dinamica!J623</f>
        <v>1.7301038000000001E-2</v>
      </c>
      <c r="L794">
        <f>[1]tabla_dinamica!K623</f>
        <v>2.8192871000000002E-3</v>
      </c>
      <c r="M794">
        <f>[1]tabla_dinamica!L623</f>
        <v>1</v>
      </c>
    </row>
    <row r="795" spans="1:13" x14ac:dyDescent="0.35">
      <c r="A795">
        <f>[1]tabla_dinamica!A624</f>
        <v>47</v>
      </c>
      <c r="B795" t="str">
        <f>[1]tabla_dinamica!B624</f>
        <v>AMPLIACION POPO</v>
      </c>
      <c r="C795" t="str">
        <f>[1]tabla_dinamica!C624</f>
        <v>MIGUEL HIDALGO</v>
      </c>
      <c r="D795">
        <f>[1]tabla_dinamica!D624</f>
        <v>10</v>
      </c>
      <c r="E795">
        <f>[1]tabla_dinamica!E624</f>
        <v>1</v>
      </c>
      <c r="F795">
        <f>[1]tabla_dinamica!F624</f>
        <v>47</v>
      </c>
      <c r="G795">
        <f>[1]tabla_dinamica!G624</f>
        <v>11489</v>
      </c>
      <c r="H795">
        <f>[1]tabla_dinamica!H624</f>
        <v>24</v>
      </c>
      <c r="I795" t="s">
        <v>21</v>
      </c>
      <c r="J795">
        <f>[1]tabla_dinamica!I624</f>
        <v>8.4925694000000003E-3</v>
      </c>
      <c r="K795">
        <f>[1]tabla_dinamica!J624</f>
        <v>1.0380623E-2</v>
      </c>
      <c r="L795">
        <f>[1]tabla_dinamica!K624</f>
        <v>2.7933472E-4</v>
      </c>
      <c r="M795">
        <f>[1]tabla_dinamica!L624</f>
        <v>1</v>
      </c>
    </row>
    <row r="796" spans="1:13" x14ac:dyDescent="0.35">
      <c r="A796">
        <f>[1]tabla_dinamica!A625</f>
        <v>47</v>
      </c>
      <c r="B796" t="str">
        <f>[1]tabla_dinamica!B625</f>
        <v>PENSIL SUR</v>
      </c>
      <c r="C796" t="str">
        <f>[1]tabla_dinamica!C625</f>
        <v>MIGUEL HIDALGO</v>
      </c>
      <c r="D796">
        <f>[1]tabla_dinamica!D625</f>
        <v>10</v>
      </c>
      <c r="E796">
        <f>[1]tabla_dinamica!E625</f>
        <v>1</v>
      </c>
      <c r="F796">
        <f>[1]tabla_dinamica!F625</f>
        <v>47</v>
      </c>
      <c r="G796">
        <f>[1]tabla_dinamica!G625</f>
        <v>11490</v>
      </c>
      <c r="H796">
        <f>[1]tabla_dinamica!H625</f>
        <v>24</v>
      </c>
      <c r="I796" t="s">
        <v>21</v>
      </c>
      <c r="J796">
        <f>[1]tabla_dinamica!I625</f>
        <v>4.3170559999999997E-2</v>
      </c>
      <c r="K796">
        <f>[1]tabla_dinamica!J625</f>
        <v>5.1903114E-2</v>
      </c>
      <c r="L796">
        <f>[1]tabla_dinamica!K625</f>
        <v>3.7695827999999999E-3</v>
      </c>
      <c r="M796">
        <f>[1]tabla_dinamica!L625</f>
        <v>1</v>
      </c>
    </row>
    <row r="797" spans="1:13" x14ac:dyDescent="0.35">
      <c r="A797">
        <f>[1]tabla_dinamica!A626</f>
        <v>30</v>
      </c>
      <c r="B797" t="str">
        <f>[1]tabla_dinamica!B626</f>
        <v>IRRIGACION</v>
      </c>
      <c r="C797" t="str">
        <f>[1]tabla_dinamica!C626</f>
        <v>MIGUEL HIDALGO</v>
      </c>
      <c r="D797">
        <f>[1]tabla_dinamica!D626</f>
        <v>6</v>
      </c>
      <c r="E797">
        <f>[1]tabla_dinamica!E626</f>
        <v>1</v>
      </c>
      <c r="F797">
        <f>[1]tabla_dinamica!F626</f>
        <v>30</v>
      </c>
      <c r="G797">
        <f>[1]tabla_dinamica!G626</f>
        <v>11500</v>
      </c>
      <c r="H797">
        <f>[1]tabla_dinamica!H626</f>
        <v>5</v>
      </c>
      <c r="I797" t="s">
        <v>21</v>
      </c>
      <c r="J797">
        <f>[1]tabla_dinamica!I626</f>
        <v>0.11181882999999999</v>
      </c>
      <c r="K797">
        <f>[1]tabla_dinamica!J626</f>
        <v>0.11072665</v>
      </c>
      <c r="L797">
        <f>[1]tabla_dinamica!K626</f>
        <v>1.2797546E-2</v>
      </c>
      <c r="M797">
        <f>[1]tabla_dinamica!L626</f>
        <v>1</v>
      </c>
    </row>
    <row r="798" spans="1:13" x14ac:dyDescent="0.35">
      <c r="A798">
        <f>[1]tabla_dinamica!A627</f>
        <v>30</v>
      </c>
      <c r="B798" t="str">
        <f>[1]tabla_dinamica!B627</f>
        <v>POLANCO V SECCION</v>
      </c>
      <c r="C798" t="str">
        <f>[1]tabla_dinamica!C627</f>
        <v>MIGUEL HIDALGO</v>
      </c>
      <c r="D798">
        <f>[1]tabla_dinamica!D627</f>
        <v>6</v>
      </c>
      <c r="E798">
        <f>[1]tabla_dinamica!E627</f>
        <v>0</v>
      </c>
      <c r="F798">
        <f>[1]tabla_dinamica!F627</f>
        <v>30</v>
      </c>
      <c r="G798">
        <f>[1]tabla_dinamica!G627</f>
        <v>11506</v>
      </c>
      <c r="H798">
        <f>[1]tabla_dinamica!H627</f>
        <v>5</v>
      </c>
      <c r="I798" t="str">
        <f t="shared" ref="I798:I804" si="16">CONCATENATE(H798,"n")</f>
        <v>5n</v>
      </c>
      <c r="J798">
        <f>[1]tabla_dinamica!I627</f>
        <v>0</v>
      </c>
      <c r="K798">
        <f>[1]tabla_dinamica!J627</f>
        <v>0</v>
      </c>
      <c r="L798">
        <f>[1]tabla_dinamica!K627</f>
        <v>0</v>
      </c>
      <c r="M798">
        <f>[1]tabla_dinamica!L627</f>
        <v>0</v>
      </c>
    </row>
    <row r="799" spans="1:13" x14ac:dyDescent="0.35">
      <c r="A799">
        <f>[1]tabla_dinamica!A628</f>
        <v>30</v>
      </c>
      <c r="B799" t="str">
        <f>[1]tabla_dinamica!B628</f>
        <v>LOS MORALES POLANCO</v>
      </c>
      <c r="C799" t="str">
        <f>[1]tabla_dinamica!C628</f>
        <v>MIGUEL HIDALGO</v>
      </c>
      <c r="D799">
        <f>[1]tabla_dinamica!D628</f>
        <v>6</v>
      </c>
      <c r="E799">
        <f>[1]tabla_dinamica!E628</f>
        <v>1</v>
      </c>
      <c r="F799">
        <f>[1]tabla_dinamica!F628</f>
        <v>30</v>
      </c>
      <c r="G799">
        <f>[1]tabla_dinamica!G628</f>
        <v>11510</v>
      </c>
      <c r="H799">
        <f>[1]tabla_dinamica!H628</f>
        <v>5</v>
      </c>
      <c r="I799" t="str">
        <f t="shared" si="16"/>
        <v>5n</v>
      </c>
      <c r="J799">
        <f>[1]tabla_dinamica!I628</f>
        <v>0.28237793</v>
      </c>
      <c r="K799">
        <f>[1]tabla_dinamica!J628</f>
        <v>0.26989617999999999</v>
      </c>
      <c r="L799">
        <f>[1]tabla_dinamica!K628</f>
        <v>5.3302725000000002E-3</v>
      </c>
      <c r="M799">
        <f>[1]tabla_dinamica!L628</f>
        <v>1</v>
      </c>
    </row>
    <row r="800" spans="1:13" x14ac:dyDescent="0.35">
      <c r="A800">
        <f>[1]tabla_dinamica!A629</f>
        <v>32</v>
      </c>
      <c r="B800" t="str">
        <f>[1]tabla_dinamica!B629</f>
        <v>GRANADA</v>
      </c>
      <c r="C800" t="str">
        <f>[1]tabla_dinamica!C629</f>
        <v>MIGUEL HIDALGO</v>
      </c>
      <c r="D800">
        <f>[1]tabla_dinamica!D629</f>
        <v>6</v>
      </c>
      <c r="E800">
        <f>[1]tabla_dinamica!E629</f>
        <v>3</v>
      </c>
      <c r="F800">
        <f>[1]tabla_dinamica!F629</f>
        <v>32</v>
      </c>
      <c r="G800">
        <f>[1]tabla_dinamica!G629</f>
        <v>11520</v>
      </c>
      <c r="H800">
        <f>[1]tabla_dinamica!H629</f>
        <v>4</v>
      </c>
      <c r="I800" t="str">
        <f t="shared" si="16"/>
        <v>4n</v>
      </c>
      <c r="J800">
        <f>[1]tabla_dinamica!I629</f>
        <v>0.42745929999999999</v>
      </c>
      <c r="K800">
        <f>[1]tabla_dinamica!J629</f>
        <v>0.30103806</v>
      </c>
      <c r="L800">
        <f>[1]tabla_dinamica!K629</f>
        <v>1.5922591E-2</v>
      </c>
      <c r="M800">
        <f>[1]tabla_dinamica!L629</f>
        <v>1</v>
      </c>
    </row>
    <row r="801" spans="1:13" x14ac:dyDescent="0.35">
      <c r="A801">
        <f>[1]tabla_dinamica!A630</f>
        <v>32</v>
      </c>
      <c r="B801" t="str">
        <f>[1]tabla_dinamica!B630</f>
        <v>AMPLIACION GRANADA</v>
      </c>
      <c r="C801" t="str">
        <f>[1]tabla_dinamica!C630</f>
        <v>MIGUEL HIDALGO</v>
      </c>
      <c r="D801">
        <f>[1]tabla_dinamica!D630</f>
        <v>6</v>
      </c>
      <c r="E801">
        <f>[1]tabla_dinamica!E630</f>
        <v>3</v>
      </c>
      <c r="F801">
        <f>[1]tabla_dinamica!F630</f>
        <v>32</v>
      </c>
      <c r="G801">
        <f>[1]tabla_dinamica!G630</f>
        <v>11529</v>
      </c>
      <c r="H801">
        <f>[1]tabla_dinamica!H630</f>
        <v>4</v>
      </c>
      <c r="I801" t="str">
        <f t="shared" si="16"/>
        <v>4n</v>
      </c>
      <c r="J801">
        <f>[1]tabla_dinamica!I630</f>
        <v>0.25265393000000003</v>
      </c>
      <c r="K801">
        <f>[1]tabla_dinamica!J630</f>
        <v>8.3044983000000003E-2</v>
      </c>
      <c r="L801">
        <f>[1]tabla_dinamica!K630</f>
        <v>6.4105619999999999E-3</v>
      </c>
      <c r="M801">
        <f>[1]tabla_dinamica!L630</f>
        <v>1</v>
      </c>
    </row>
    <row r="802" spans="1:13" x14ac:dyDescent="0.35">
      <c r="A802">
        <f>[1]tabla_dinamica!A631</f>
        <v>30</v>
      </c>
      <c r="B802" t="str">
        <f>[1]tabla_dinamica!B631</f>
        <v>POLANCO II SECCION</v>
      </c>
      <c r="C802" t="str">
        <f>[1]tabla_dinamica!C631</f>
        <v>MIGUEL HIDALGO</v>
      </c>
      <c r="D802">
        <f>[1]tabla_dinamica!D631</f>
        <v>6</v>
      </c>
      <c r="E802">
        <f>[1]tabla_dinamica!E631</f>
        <v>1</v>
      </c>
      <c r="F802">
        <f>[1]tabla_dinamica!F631</f>
        <v>30</v>
      </c>
      <c r="G802">
        <f>[1]tabla_dinamica!G631</f>
        <v>11530</v>
      </c>
      <c r="H802">
        <f>[1]tabla_dinamica!H631</f>
        <v>5</v>
      </c>
      <c r="I802" t="str">
        <f t="shared" si="16"/>
        <v>5n</v>
      </c>
      <c r="J802">
        <f>[1]tabla_dinamica!I631</f>
        <v>0.20594478999999999</v>
      </c>
      <c r="K802">
        <f>[1]tabla_dinamica!J631</f>
        <v>0.24567474</v>
      </c>
      <c r="L802">
        <f>[1]tabla_dinamica!K631</f>
        <v>8.8939350000000004E-3</v>
      </c>
      <c r="M802">
        <f>[1]tabla_dinamica!L631</f>
        <v>1</v>
      </c>
    </row>
    <row r="803" spans="1:13" x14ac:dyDescent="0.35">
      <c r="A803">
        <f>[1]tabla_dinamica!A632</f>
        <v>30</v>
      </c>
      <c r="B803" t="str">
        <f>[1]tabla_dinamica!B632</f>
        <v>POLANCO III SECCION</v>
      </c>
      <c r="C803" t="str">
        <f>[1]tabla_dinamica!C632</f>
        <v>MIGUEL HIDALGO</v>
      </c>
      <c r="D803">
        <f>[1]tabla_dinamica!D632</f>
        <v>6</v>
      </c>
      <c r="E803">
        <f>[1]tabla_dinamica!E632</f>
        <v>1</v>
      </c>
      <c r="F803">
        <f>[1]tabla_dinamica!F632</f>
        <v>30</v>
      </c>
      <c r="G803">
        <f>[1]tabla_dinamica!G632</f>
        <v>11540</v>
      </c>
      <c r="H803">
        <f>[1]tabla_dinamica!H632</f>
        <v>5</v>
      </c>
      <c r="I803" t="str">
        <f t="shared" si="16"/>
        <v>5n</v>
      </c>
      <c r="J803">
        <f>[1]tabla_dinamica!I632</f>
        <v>0.44939843000000002</v>
      </c>
      <c r="K803">
        <f>[1]tabla_dinamica!J632</f>
        <v>0.36332181000000002</v>
      </c>
      <c r="L803">
        <f>[1]tabla_dinamica!K632</f>
        <v>1.0847627E-2</v>
      </c>
      <c r="M803">
        <f>[1]tabla_dinamica!L632</f>
        <v>1</v>
      </c>
    </row>
    <row r="804" spans="1:13" x14ac:dyDescent="0.35">
      <c r="A804">
        <f>[1]tabla_dinamica!A633</f>
        <v>30</v>
      </c>
      <c r="B804" t="str">
        <f>[1]tabla_dinamica!B633</f>
        <v>POLANCO IV SECCION</v>
      </c>
      <c r="C804" t="str">
        <f>[1]tabla_dinamica!C633</f>
        <v>MIGUEL HIDALGO</v>
      </c>
      <c r="D804">
        <f>[1]tabla_dinamica!D633</f>
        <v>6</v>
      </c>
      <c r="E804">
        <f>[1]tabla_dinamica!E633</f>
        <v>1</v>
      </c>
      <c r="F804">
        <f>[1]tabla_dinamica!F633</f>
        <v>30</v>
      </c>
      <c r="G804">
        <f>[1]tabla_dinamica!G633</f>
        <v>11550</v>
      </c>
      <c r="H804">
        <f>[1]tabla_dinamica!H633</f>
        <v>5</v>
      </c>
      <c r="I804" t="str">
        <f t="shared" si="16"/>
        <v>5n</v>
      </c>
      <c r="J804">
        <f>[1]tabla_dinamica!I633</f>
        <v>0.40693560000000001</v>
      </c>
      <c r="K804">
        <f>[1]tabla_dinamica!J633</f>
        <v>0.39446365999999999</v>
      </c>
      <c r="L804">
        <f>[1]tabla_dinamica!K633</f>
        <v>1.0382924999999999E-2</v>
      </c>
      <c r="M804">
        <f>[1]tabla_dinamica!L633</f>
        <v>1</v>
      </c>
    </row>
    <row r="805" spans="1:13" x14ac:dyDescent="0.35">
      <c r="A805">
        <f>[1]tabla_dinamica!A634</f>
        <v>31</v>
      </c>
      <c r="B805" t="str">
        <f>[1]tabla_dinamica!B634</f>
        <v>POLANCO V SECCION</v>
      </c>
      <c r="C805" t="str">
        <f>[1]tabla_dinamica!C634</f>
        <v>MIGUEL HIDALGO</v>
      </c>
      <c r="D805">
        <f>[1]tabla_dinamica!D634</f>
        <v>6</v>
      </c>
      <c r="E805">
        <f>[1]tabla_dinamica!E634</f>
        <v>2</v>
      </c>
      <c r="F805">
        <f>[1]tabla_dinamica!F634</f>
        <v>31</v>
      </c>
      <c r="G805">
        <f>[1]tabla_dinamica!G634</f>
        <v>11560</v>
      </c>
      <c r="H805">
        <f>[1]tabla_dinamica!H634</f>
        <v>4</v>
      </c>
      <c r="I805" t="s">
        <v>22</v>
      </c>
      <c r="J805">
        <f>[1]tabla_dinamica!I634</f>
        <v>0.74876147999999998</v>
      </c>
      <c r="K805">
        <f>[1]tabla_dinamica!J634</f>
        <v>0.78200692000000005</v>
      </c>
      <c r="L805">
        <f>[1]tabla_dinamica!K634</f>
        <v>1.5933279000000002E-2</v>
      </c>
      <c r="M805">
        <f>[1]tabla_dinamica!L634</f>
        <v>1</v>
      </c>
    </row>
    <row r="806" spans="1:13" x14ac:dyDescent="0.35">
      <c r="A806">
        <f>[1]tabla_dinamica!A635</f>
        <v>31</v>
      </c>
      <c r="B806" t="str">
        <f>[1]tabla_dinamica!B635</f>
        <v>POLANCO V SECCION</v>
      </c>
      <c r="C806" t="str">
        <f>[1]tabla_dinamica!C635</f>
        <v>MIGUEL HIDALGO</v>
      </c>
      <c r="D806">
        <f>[1]tabla_dinamica!D635</f>
        <v>6</v>
      </c>
      <c r="E806">
        <f>[1]tabla_dinamica!E635</f>
        <v>2</v>
      </c>
      <c r="F806">
        <f>[1]tabla_dinamica!F635</f>
        <v>31</v>
      </c>
      <c r="G806">
        <f>[1]tabla_dinamica!G635</f>
        <v>11570</v>
      </c>
      <c r="H806">
        <f>[1]tabla_dinamica!H635</f>
        <v>4</v>
      </c>
      <c r="I806" t="s">
        <v>22</v>
      </c>
      <c r="J806">
        <f>[1]tabla_dinamica!I635</f>
        <v>2.1231419000000001E-3</v>
      </c>
      <c r="K806">
        <f>[1]tabla_dinamica!J635</f>
        <v>3.4602080000000002E-3</v>
      </c>
      <c r="L806">
        <f>[1]tabla_dinamica!K635</f>
        <v>0</v>
      </c>
      <c r="M806">
        <f>[1]tabla_dinamica!L635</f>
        <v>0</v>
      </c>
    </row>
    <row r="807" spans="1:13" x14ac:dyDescent="0.35">
      <c r="A807">
        <f>[1]tabla_dinamica!A636</f>
        <v>31</v>
      </c>
      <c r="B807" t="str">
        <f>[1]tabla_dinamica!B636</f>
        <v>RINCON DEL BOSQUE</v>
      </c>
      <c r="C807" t="str">
        <f>[1]tabla_dinamica!C636</f>
        <v>MIGUEL HIDALGO</v>
      </c>
      <c r="D807">
        <f>[1]tabla_dinamica!D636</f>
        <v>6</v>
      </c>
      <c r="E807">
        <f>[1]tabla_dinamica!E636</f>
        <v>2</v>
      </c>
      <c r="F807">
        <f>[1]tabla_dinamica!F636</f>
        <v>31</v>
      </c>
      <c r="G807">
        <f>[1]tabla_dinamica!G636</f>
        <v>11580</v>
      </c>
      <c r="H807">
        <f>[1]tabla_dinamica!H636</f>
        <v>4</v>
      </c>
      <c r="I807" t="s">
        <v>9</v>
      </c>
      <c r="J807">
        <f>[1]tabla_dinamica!I636</f>
        <v>1.6277422999999999E-2</v>
      </c>
      <c r="K807">
        <f>[1]tabla_dinamica!J636</f>
        <v>2.0761246000000001E-2</v>
      </c>
      <c r="L807">
        <f>[1]tabla_dinamica!K636</f>
        <v>4.2302310000000003E-2</v>
      </c>
      <c r="M807">
        <f>[1]tabla_dinamica!L636</f>
        <v>1</v>
      </c>
    </row>
    <row r="808" spans="1:13" x14ac:dyDescent="0.35">
      <c r="A808">
        <f>[1]tabla_dinamica!A637</f>
        <v>47</v>
      </c>
      <c r="B808" t="str">
        <f>[1]tabla_dinamica!B637</f>
        <v>ANZURES</v>
      </c>
      <c r="C808" t="str">
        <f>[1]tabla_dinamica!C637</f>
        <v>MIGUEL HIDALGO</v>
      </c>
      <c r="D808">
        <f>[1]tabla_dinamica!D637</f>
        <v>10</v>
      </c>
      <c r="E808">
        <f>[1]tabla_dinamica!E637</f>
        <v>1</v>
      </c>
      <c r="F808">
        <f>[1]tabla_dinamica!F637</f>
        <v>47</v>
      </c>
      <c r="G808">
        <f>[1]tabla_dinamica!G637</f>
        <v>11590</v>
      </c>
      <c r="H808">
        <f>[1]tabla_dinamica!H637</f>
        <v>24</v>
      </c>
      <c r="I808" t="s">
        <v>9</v>
      </c>
      <c r="J808">
        <f>[1]tabla_dinamica!I637</f>
        <v>0.44161358000000001</v>
      </c>
      <c r="K808">
        <f>[1]tabla_dinamica!J637</f>
        <v>0.49134949</v>
      </c>
      <c r="L808">
        <f>[1]tabla_dinamica!K637</f>
        <v>1.2329211E-2</v>
      </c>
      <c r="M808">
        <f>[1]tabla_dinamica!L637</f>
        <v>1</v>
      </c>
    </row>
    <row r="809" spans="1:13" x14ac:dyDescent="0.35">
      <c r="A809">
        <f>[1]tabla_dinamica!A638</f>
        <v>31</v>
      </c>
      <c r="B809" t="str">
        <f>[1]tabla_dinamica!B638</f>
        <v>MERCED GOMEZ</v>
      </c>
      <c r="C809" t="str">
        <f>[1]tabla_dinamica!C638</f>
        <v>MIGUEL HIDALGO</v>
      </c>
      <c r="D809">
        <f>[1]tabla_dinamica!D638</f>
        <v>6</v>
      </c>
      <c r="E809">
        <f>[1]tabla_dinamica!E638</f>
        <v>2</v>
      </c>
      <c r="F809">
        <f>[1]tabla_dinamica!F638</f>
        <v>31</v>
      </c>
      <c r="G809">
        <f>[1]tabla_dinamica!G638</f>
        <v>11600</v>
      </c>
      <c r="H809">
        <f>[1]tabla_dinamica!H638</f>
        <v>4</v>
      </c>
      <c r="I809" t="s">
        <v>9</v>
      </c>
      <c r="J809">
        <f>[1]tabla_dinamica!I638</f>
        <v>3.5385699E-3</v>
      </c>
      <c r="K809">
        <f>[1]tabla_dinamica!J638</f>
        <v>3.4602080000000002E-3</v>
      </c>
      <c r="L809">
        <f>[1]tabla_dinamica!K638</f>
        <v>1.0985161E-2</v>
      </c>
      <c r="M809">
        <f>[1]tabla_dinamica!L638</f>
        <v>1</v>
      </c>
    </row>
    <row r="810" spans="1:13" x14ac:dyDescent="0.35">
      <c r="A810">
        <f>[1]tabla_dinamica!A639</f>
        <v>30</v>
      </c>
      <c r="B810" t="str">
        <f>[1]tabla_dinamica!B639</f>
        <v>LOMAS DE SOTELO</v>
      </c>
      <c r="C810" t="str">
        <f>[1]tabla_dinamica!C639</f>
        <v>MIGUEL HIDALGO</v>
      </c>
      <c r="D810">
        <f>[1]tabla_dinamica!D639</f>
        <v>6</v>
      </c>
      <c r="E810">
        <f>[1]tabla_dinamica!E639</f>
        <v>1</v>
      </c>
      <c r="F810">
        <f>[1]tabla_dinamica!F639</f>
        <v>30</v>
      </c>
      <c r="G810">
        <f>[1]tabla_dinamica!G639</f>
        <v>11610</v>
      </c>
      <c r="H810">
        <f>[1]tabla_dinamica!H639</f>
        <v>5</v>
      </c>
      <c r="I810" t="s">
        <v>9</v>
      </c>
      <c r="J810">
        <f>[1]tabla_dinamica!I639</f>
        <v>0</v>
      </c>
      <c r="K810">
        <f>[1]tabla_dinamica!J639</f>
        <v>0</v>
      </c>
      <c r="L810">
        <f>[1]tabla_dinamica!K639</f>
        <v>1.1611148E-2</v>
      </c>
      <c r="M810">
        <f>[1]tabla_dinamica!L639</f>
        <v>1</v>
      </c>
    </row>
    <row r="811" spans="1:13" x14ac:dyDescent="0.35">
      <c r="A811">
        <f>[1]tabla_dinamica!A640</f>
        <v>30</v>
      </c>
      <c r="B811" t="str">
        <f>[1]tabla_dinamica!B640</f>
        <v>LOMAS DE SOTELO</v>
      </c>
      <c r="C811" t="str">
        <f>[1]tabla_dinamica!C640</f>
        <v>MIGUEL HIDALGO</v>
      </c>
      <c r="D811">
        <f>[1]tabla_dinamica!D640</f>
        <v>6</v>
      </c>
      <c r="E811">
        <f>[1]tabla_dinamica!E640</f>
        <v>1</v>
      </c>
      <c r="F811">
        <f>[1]tabla_dinamica!F640</f>
        <v>30</v>
      </c>
      <c r="G811">
        <f>[1]tabla_dinamica!G640</f>
        <v>11619</v>
      </c>
      <c r="H811">
        <f>[1]tabla_dinamica!H640</f>
        <v>5</v>
      </c>
      <c r="I811" t="s">
        <v>9</v>
      </c>
      <c r="J811">
        <f>[1]tabla_dinamica!I640</f>
        <v>9.9079971999999992E-3</v>
      </c>
      <c r="K811">
        <f>[1]tabla_dinamica!J640</f>
        <v>1.0380623E-2</v>
      </c>
      <c r="L811">
        <f>[1]tabla_dinamica!K640</f>
        <v>1.5935444999999999E-2</v>
      </c>
      <c r="M811">
        <f>[1]tabla_dinamica!L640</f>
        <v>1</v>
      </c>
    </row>
    <row r="812" spans="1:13" x14ac:dyDescent="0.35">
      <c r="A812">
        <f>[1]tabla_dinamica!A641</f>
        <v>30</v>
      </c>
      <c r="B812" t="str">
        <f>[1]tabla_dinamica!B641</f>
        <v>REFORMA SOCIAL</v>
      </c>
      <c r="C812" t="str">
        <f>[1]tabla_dinamica!C641</f>
        <v>MIGUEL HIDALGO</v>
      </c>
      <c r="D812">
        <f>[1]tabla_dinamica!D641</f>
        <v>6</v>
      </c>
      <c r="E812">
        <f>[1]tabla_dinamica!E641</f>
        <v>1</v>
      </c>
      <c r="F812">
        <f>[1]tabla_dinamica!F641</f>
        <v>30</v>
      </c>
      <c r="G812">
        <f>[1]tabla_dinamica!G641</f>
        <v>11650</v>
      </c>
      <c r="H812">
        <f>[1]tabla_dinamica!H641</f>
        <v>5</v>
      </c>
      <c r="I812" t="s">
        <v>9</v>
      </c>
      <c r="J812">
        <f>[1]tabla_dinamica!I641</f>
        <v>6.6525124000000005E-2</v>
      </c>
      <c r="K812">
        <f>[1]tabla_dinamica!J641</f>
        <v>6.9204152000000005E-2</v>
      </c>
      <c r="L812">
        <f>[1]tabla_dinamica!K641</f>
        <v>4.2927139E-3</v>
      </c>
      <c r="M812">
        <f>[1]tabla_dinamica!L641</f>
        <v>1</v>
      </c>
    </row>
    <row r="813" spans="1:13" x14ac:dyDescent="0.35">
      <c r="A813">
        <f>[1]tabla_dinamica!A642</f>
        <v>26</v>
      </c>
      <c r="B813" t="str">
        <f>[1]tabla_dinamica!B642</f>
        <v>BOSQUES DE LAS LOMAS</v>
      </c>
      <c r="C813" t="str">
        <f>[1]tabla_dinamica!C642</f>
        <v>MIGUEL HIDALGO</v>
      </c>
      <c r="D813">
        <f>[1]tabla_dinamica!D642</f>
        <v>5</v>
      </c>
      <c r="E813">
        <f>[1]tabla_dinamica!E642</f>
        <v>2</v>
      </c>
      <c r="F813">
        <f>[1]tabla_dinamica!F642</f>
        <v>26</v>
      </c>
      <c r="G813">
        <f>[1]tabla_dinamica!G642</f>
        <v>11700</v>
      </c>
      <c r="H813">
        <f>[1]tabla_dinamica!H642</f>
        <v>3</v>
      </c>
      <c r="I813" t="str">
        <f>CONCATENATE(H813,"n")</f>
        <v>3n</v>
      </c>
      <c r="J813">
        <f>[1]tabla_dinamica!I642</f>
        <v>0.12668082</v>
      </c>
      <c r="K813">
        <f>[1]tabla_dinamica!J642</f>
        <v>0.20069203999999999</v>
      </c>
      <c r="L813">
        <f>[1]tabla_dinamica!K642</f>
        <v>4.6681434000000001E-2</v>
      </c>
      <c r="M813">
        <f>[1]tabla_dinamica!L642</f>
        <v>1</v>
      </c>
    </row>
    <row r="814" spans="1:13" x14ac:dyDescent="0.35">
      <c r="A814">
        <f>[1]tabla_dinamica!A643</f>
        <v>27</v>
      </c>
      <c r="B814" t="str">
        <f>[1]tabla_dinamica!B643</f>
        <v>ESCANDON</v>
      </c>
      <c r="C814" t="str">
        <f>[1]tabla_dinamica!C643</f>
        <v>MIGUEL HIDALGO</v>
      </c>
      <c r="D814">
        <f>[1]tabla_dinamica!D643</f>
        <v>5</v>
      </c>
      <c r="E814">
        <f>[1]tabla_dinamica!E643</f>
        <v>3</v>
      </c>
      <c r="F814">
        <f>[1]tabla_dinamica!F643</f>
        <v>27</v>
      </c>
      <c r="G814">
        <f>[1]tabla_dinamica!G643</f>
        <v>11800</v>
      </c>
      <c r="H814">
        <f>[1]tabla_dinamica!H643</f>
        <v>3</v>
      </c>
      <c r="I814" t="s">
        <v>15</v>
      </c>
      <c r="J814">
        <f>[1]tabla_dinamica!I643</f>
        <v>0.18259022999999999</v>
      </c>
      <c r="K814">
        <f>[1]tabla_dinamica!J643</f>
        <v>0.31141868</v>
      </c>
      <c r="L814">
        <f>[1]tabla_dinamica!K643</f>
        <v>1.9531017000000001E-2</v>
      </c>
      <c r="M814">
        <f>[1]tabla_dinamica!L643</f>
        <v>1</v>
      </c>
    </row>
    <row r="815" spans="1:13" x14ac:dyDescent="0.35">
      <c r="A815">
        <f>[1]tabla_dinamica!A644</f>
        <v>28</v>
      </c>
      <c r="B815" t="str">
        <f>[1]tabla_dinamica!B644</f>
        <v>16 DE SEPTIEMBRE</v>
      </c>
      <c r="C815" t="str">
        <f>[1]tabla_dinamica!C644</f>
        <v>MIGUEL HIDALGO</v>
      </c>
      <c r="D815">
        <f>[1]tabla_dinamica!D644</f>
        <v>5</v>
      </c>
      <c r="E815">
        <f>[1]tabla_dinamica!E644</f>
        <v>4</v>
      </c>
      <c r="F815">
        <f>[1]tabla_dinamica!F644</f>
        <v>28</v>
      </c>
      <c r="G815">
        <f>[1]tabla_dinamica!G644</f>
        <v>11810</v>
      </c>
      <c r="H815">
        <f>[1]tabla_dinamica!H644</f>
        <v>3</v>
      </c>
      <c r="I815" t="s">
        <v>18</v>
      </c>
      <c r="J815">
        <f>[1]tabla_dinamica!I644</f>
        <v>1.7692853000000001E-2</v>
      </c>
      <c r="K815">
        <f>[1]tabla_dinamica!J644</f>
        <v>2.4221454E-2</v>
      </c>
      <c r="L815">
        <f>[1]tabla_dinamica!K644</f>
        <v>1.903779E-3</v>
      </c>
      <c r="M815">
        <f>[1]tabla_dinamica!L644</f>
        <v>1</v>
      </c>
    </row>
    <row r="816" spans="1:13" x14ac:dyDescent="0.35">
      <c r="A816">
        <f>[1]tabla_dinamica!A645</f>
        <v>25</v>
      </c>
      <c r="B816" t="str">
        <f>[1]tabla_dinamica!B645</f>
        <v>AMERICA</v>
      </c>
      <c r="C816" t="str">
        <f>[1]tabla_dinamica!C645</f>
        <v>MIGUEL HIDALGO</v>
      </c>
      <c r="D816">
        <f>[1]tabla_dinamica!D645</f>
        <v>5</v>
      </c>
      <c r="E816">
        <f>[1]tabla_dinamica!E645</f>
        <v>1</v>
      </c>
      <c r="F816">
        <f>[1]tabla_dinamica!F645</f>
        <v>25</v>
      </c>
      <c r="G816">
        <f>[1]tabla_dinamica!G645</f>
        <v>11820</v>
      </c>
      <c r="H816">
        <f>[1]tabla_dinamica!H645</f>
        <v>25</v>
      </c>
      <c r="I816" t="str">
        <f>CONCATENATE(H816,"n")</f>
        <v>25n</v>
      </c>
      <c r="J816">
        <f>[1]tabla_dinamica!I645</f>
        <v>2.264685E-2</v>
      </c>
      <c r="K816">
        <f>[1]tabla_dinamica!J645</f>
        <v>1.7301038000000001E-2</v>
      </c>
      <c r="L816">
        <f>[1]tabla_dinamica!K645</f>
        <v>3.1314037999999999E-3</v>
      </c>
      <c r="M816">
        <f>[1]tabla_dinamica!L645</f>
        <v>1</v>
      </c>
    </row>
    <row r="817" spans="1:13" x14ac:dyDescent="0.35">
      <c r="A817">
        <f>[1]tabla_dinamica!A646</f>
        <v>25</v>
      </c>
      <c r="B817" t="str">
        <f>[1]tabla_dinamica!B646</f>
        <v>DANIEL GARZA</v>
      </c>
      <c r="C817" t="str">
        <f>[1]tabla_dinamica!C646</f>
        <v>MIGUEL HIDALGO</v>
      </c>
      <c r="D817">
        <f>[1]tabla_dinamica!D646</f>
        <v>5</v>
      </c>
      <c r="E817">
        <f>[1]tabla_dinamica!E646</f>
        <v>1</v>
      </c>
      <c r="F817">
        <f>[1]tabla_dinamica!F646</f>
        <v>25</v>
      </c>
      <c r="G817">
        <f>[1]tabla_dinamica!G646</f>
        <v>11830</v>
      </c>
      <c r="H817">
        <f>[1]tabla_dinamica!H646</f>
        <v>25</v>
      </c>
      <c r="I817" t="str">
        <f>CONCATENATE(H817,"n")</f>
        <v>25n</v>
      </c>
      <c r="J817">
        <f>[1]tabla_dinamica!I646</f>
        <v>1.9815994E-2</v>
      </c>
      <c r="K817">
        <f>[1]tabla_dinamica!J646</f>
        <v>3.1141868E-2</v>
      </c>
      <c r="L817">
        <f>[1]tabla_dinamica!K646</f>
        <v>2.5602646999999998E-3</v>
      </c>
      <c r="M817">
        <f>[1]tabla_dinamica!L646</f>
        <v>1</v>
      </c>
    </row>
    <row r="818" spans="1:13" x14ac:dyDescent="0.35">
      <c r="A818">
        <f>[1]tabla_dinamica!A647</f>
        <v>25</v>
      </c>
      <c r="B818" t="str">
        <f>[1]tabla_dinamica!B647</f>
        <v>DANIEL GARZA</v>
      </c>
      <c r="C818" t="str">
        <f>[1]tabla_dinamica!C647</f>
        <v>MIGUEL HIDALGO</v>
      </c>
      <c r="D818">
        <f>[1]tabla_dinamica!D647</f>
        <v>5</v>
      </c>
      <c r="E818">
        <f>[1]tabla_dinamica!E647</f>
        <v>1</v>
      </c>
      <c r="F818">
        <f>[1]tabla_dinamica!F647</f>
        <v>25</v>
      </c>
      <c r="G818">
        <f>[1]tabla_dinamica!G647</f>
        <v>11840</v>
      </c>
      <c r="H818">
        <f>[1]tabla_dinamica!H647</f>
        <v>25</v>
      </c>
      <c r="I818" t="str">
        <f>CONCATENATE(H818,"n")</f>
        <v>25n</v>
      </c>
      <c r="J818">
        <f>[1]tabla_dinamica!I647</f>
        <v>9.9079971999999992E-3</v>
      </c>
      <c r="K818">
        <f>[1]tabla_dinamica!J647</f>
        <v>1.7301038000000001E-2</v>
      </c>
      <c r="L818">
        <f>[1]tabla_dinamica!K647</f>
        <v>4.1932808E-3</v>
      </c>
      <c r="M818">
        <f>[1]tabla_dinamica!L647</f>
        <v>1</v>
      </c>
    </row>
    <row r="819" spans="1:13" x14ac:dyDescent="0.35">
      <c r="A819">
        <f>[1]tabla_dinamica!A648</f>
        <v>25</v>
      </c>
      <c r="B819" t="str">
        <f>[1]tabla_dinamica!B648</f>
        <v>SAN MIGUEL CHAPULTEPEC</v>
      </c>
      <c r="C819" t="str">
        <f>[1]tabla_dinamica!C648</f>
        <v>MIGUEL HIDALGO</v>
      </c>
      <c r="D819">
        <f>[1]tabla_dinamica!D648</f>
        <v>5</v>
      </c>
      <c r="E819">
        <f>[1]tabla_dinamica!E648</f>
        <v>1</v>
      </c>
      <c r="F819">
        <f>[1]tabla_dinamica!F648</f>
        <v>25</v>
      </c>
      <c r="G819">
        <f>[1]tabla_dinamica!G648</f>
        <v>11850</v>
      </c>
      <c r="H819">
        <f>[1]tabla_dinamica!H648</f>
        <v>25</v>
      </c>
      <c r="I819" t="str">
        <f>CONCATENATE(H819,"n")</f>
        <v>25n</v>
      </c>
      <c r="J819">
        <f>[1]tabla_dinamica!I648</f>
        <v>0.16702053</v>
      </c>
      <c r="K819">
        <f>[1]tabla_dinamica!J648</f>
        <v>0.30103806</v>
      </c>
      <c r="L819">
        <f>[1]tabla_dinamica!K648</f>
        <v>1.4439547E-2</v>
      </c>
      <c r="M819">
        <f>[1]tabla_dinamica!L648</f>
        <v>1</v>
      </c>
    </row>
    <row r="820" spans="1:13" x14ac:dyDescent="0.35">
      <c r="A820">
        <f>[1]tabla_dinamica!A649</f>
        <v>25</v>
      </c>
      <c r="B820" t="str">
        <f>[1]tabla_dinamica!B649</f>
        <v>OBSERVATORIO</v>
      </c>
      <c r="C820" t="str">
        <f>[1]tabla_dinamica!C649</f>
        <v>MIGUEL HIDALGO</v>
      </c>
      <c r="D820">
        <f>[1]tabla_dinamica!D649</f>
        <v>5</v>
      </c>
      <c r="E820">
        <f>[1]tabla_dinamica!E649</f>
        <v>1</v>
      </c>
      <c r="F820">
        <f>[1]tabla_dinamica!F649</f>
        <v>25</v>
      </c>
      <c r="G820">
        <f>[1]tabla_dinamica!G649</f>
        <v>11860</v>
      </c>
      <c r="H820">
        <f>[1]tabla_dinamica!H649</f>
        <v>25</v>
      </c>
      <c r="I820" t="str">
        <f>CONCATENATE(H820,"n")</f>
        <v>25n</v>
      </c>
      <c r="J820">
        <f>[1]tabla_dinamica!I649</f>
        <v>1.2031139999999999E-2</v>
      </c>
      <c r="K820">
        <f>[1]tabla_dinamica!J649</f>
        <v>2.4221454E-2</v>
      </c>
      <c r="L820">
        <f>[1]tabla_dinamica!K649</f>
        <v>5.7572372999999998E-3</v>
      </c>
      <c r="M820">
        <f>[1]tabla_dinamica!L649</f>
        <v>1</v>
      </c>
    </row>
    <row r="821" spans="1:13" x14ac:dyDescent="0.35">
      <c r="A821">
        <f>[1]tabla_dinamica!A650</f>
        <v>25</v>
      </c>
      <c r="B821" t="str">
        <f>[1]tabla_dinamica!B650</f>
        <v>TACUBAYA</v>
      </c>
      <c r="C821" t="str">
        <f>[1]tabla_dinamica!C650</f>
        <v>MIGUEL HIDALGO</v>
      </c>
      <c r="D821">
        <f>[1]tabla_dinamica!D650</f>
        <v>5</v>
      </c>
      <c r="E821">
        <f>[1]tabla_dinamica!E650</f>
        <v>1</v>
      </c>
      <c r="F821">
        <f>[1]tabla_dinamica!F650</f>
        <v>25</v>
      </c>
      <c r="G821">
        <f>[1]tabla_dinamica!G650</f>
        <v>11870</v>
      </c>
      <c r="H821">
        <f>[1]tabla_dinamica!H650</f>
        <v>25</v>
      </c>
      <c r="I821" t="s">
        <v>15</v>
      </c>
      <c r="J821">
        <f>[1]tabla_dinamica!I650</f>
        <v>3.6093418000000002E-2</v>
      </c>
      <c r="K821">
        <f>[1]tabla_dinamica!J650</f>
        <v>5.5363323999999998E-2</v>
      </c>
      <c r="L821">
        <f>[1]tabla_dinamica!K650</f>
        <v>8.9666368000000003E-3</v>
      </c>
      <c r="M821">
        <f>[1]tabla_dinamica!L650</f>
        <v>1</v>
      </c>
    </row>
    <row r="822" spans="1:13" x14ac:dyDescent="0.35">
      <c r="A822">
        <f>[1]tabla_dinamica!A651</f>
        <v>26</v>
      </c>
      <c r="B822" t="str">
        <f>[1]tabla_dinamica!B651</f>
        <v>LOMAS DE BEZARES</v>
      </c>
      <c r="C822" t="str">
        <f>[1]tabla_dinamica!C651</f>
        <v>MIGUEL HIDALGO</v>
      </c>
      <c r="D822">
        <f>[1]tabla_dinamica!D651</f>
        <v>5</v>
      </c>
      <c r="E822">
        <f>[1]tabla_dinamica!E651</f>
        <v>2</v>
      </c>
      <c r="F822">
        <f>[1]tabla_dinamica!F651</f>
        <v>26</v>
      </c>
      <c r="G822">
        <f>[1]tabla_dinamica!G651</f>
        <v>11910</v>
      </c>
      <c r="H822">
        <f>[1]tabla_dinamica!H651</f>
        <v>3</v>
      </c>
      <c r="I822" t="str">
        <f>CONCATENATE(H822,"n")</f>
        <v>3n</v>
      </c>
      <c r="J822">
        <f>[1]tabla_dinamica!I651</f>
        <v>4.1047417000000003E-2</v>
      </c>
      <c r="K822">
        <f>[1]tabla_dinamica!J651</f>
        <v>6.2283735999999999E-2</v>
      </c>
      <c r="L822">
        <f>[1]tabla_dinamica!K651</f>
        <v>1.2537486E-2</v>
      </c>
      <c r="M822">
        <f>[1]tabla_dinamica!L651</f>
        <v>1</v>
      </c>
    </row>
    <row r="823" spans="1:13" x14ac:dyDescent="0.35">
      <c r="A823">
        <f>[1]tabla_dinamica!A652</f>
        <v>28</v>
      </c>
      <c r="B823" t="str">
        <f>[1]tabla_dinamica!B652</f>
        <v>LOMAS DE CHAPULTEPEC</v>
      </c>
      <c r="C823" t="str">
        <f>[1]tabla_dinamica!C652</f>
        <v>MIGUEL HIDALGO</v>
      </c>
      <c r="D823">
        <f>[1]tabla_dinamica!D652</f>
        <v>5</v>
      </c>
      <c r="E823">
        <f>[1]tabla_dinamica!E652</f>
        <v>4</v>
      </c>
      <c r="F823">
        <f>[1]tabla_dinamica!F652</f>
        <v>28</v>
      </c>
      <c r="G823">
        <f>[1]tabla_dinamica!G652</f>
        <v>11920</v>
      </c>
      <c r="H823">
        <f>[1]tabla_dinamica!H652</f>
        <v>3</v>
      </c>
      <c r="I823" t="str">
        <f>CONCATENATE(H823,"n")</f>
        <v>3n</v>
      </c>
      <c r="J823">
        <f>[1]tabla_dinamica!I652</f>
        <v>7.0771412000000004E-3</v>
      </c>
      <c r="K823">
        <f>[1]tabla_dinamica!J652</f>
        <v>1.0380623E-2</v>
      </c>
      <c r="L823">
        <f>[1]tabla_dinamica!K652</f>
        <v>5.1413713999999998E-3</v>
      </c>
      <c r="M823">
        <f>[1]tabla_dinamica!L652</f>
        <v>1</v>
      </c>
    </row>
    <row r="824" spans="1:13" x14ac:dyDescent="0.35">
      <c r="A824">
        <f>[1]tabla_dinamica!A653</f>
        <v>26</v>
      </c>
      <c r="B824" t="str">
        <f>[1]tabla_dinamica!B653</f>
        <v>LOMAS DE REFORMA</v>
      </c>
      <c r="C824" t="str">
        <f>[1]tabla_dinamica!C653</f>
        <v>MIGUEL HIDALGO</v>
      </c>
      <c r="D824">
        <f>[1]tabla_dinamica!D653</f>
        <v>5</v>
      </c>
      <c r="E824">
        <f>[1]tabla_dinamica!E653</f>
        <v>2</v>
      </c>
      <c r="F824">
        <f>[1]tabla_dinamica!F653</f>
        <v>26</v>
      </c>
      <c r="G824">
        <f>[1]tabla_dinamica!G653</f>
        <v>11930</v>
      </c>
      <c r="H824">
        <f>[1]tabla_dinamica!H653</f>
        <v>3</v>
      </c>
      <c r="I824" t="str">
        <f>CONCATENATE(H824,"n")</f>
        <v>3n</v>
      </c>
      <c r="J824">
        <f>[1]tabla_dinamica!I653</f>
        <v>1.2738854000000001E-2</v>
      </c>
      <c r="K824">
        <f>[1]tabla_dinamica!J653</f>
        <v>1.7301038000000001E-2</v>
      </c>
      <c r="L824">
        <f>[1]tabla_dinamica!K653</f>
        <v>5.4353381999999997E-3</v>
      </c>
      <c r="M824">
        <f>[1]tabla_dinamica!L653</f>
        <v>1</v>
      </c>
    </row>
    <row r="825" spans="1:13" x14ac:dyDescent="0.35">
      <c r="A825">
        <f>[1]tabla_dinamica!A654</f>
        <v>26</v>
      </c>
      <c r="B825" t="str">
        <f>[1]tabla_dinamica!B654</f>
        <v>LOMAS ALTAS</v>
      </c>
      <c r="C825" t="str">
        <f>[1]tabla_dinamica!C654</f>
        <v>MIGUEL HIDALGO</v>
      </c>
      <c r="D825">
        <f>[1]tabla_dinamica!D654</f>
        <v>5</v>
      </c>
      <c r="E825">
        <f>[1]tabla_dinamica!E654</f>
        <v>2</v>
      </c>
      <c r="F825">
        <f>[1]tabla_dinamica!F654</f>
        <v>26</v>
      </c>
      <c r="G825">
        <f>[1]tabla_dinamica!G654</f>
        <v>11950</v>
      </c>
      <c r="H825">
        <f>[1]tabla_dinamica!H654</f>
        <v>3</v>
      </c>
      <c r="I825" t="str">
        <f>CONCATENATE(H825,"n")</f>
        <v>3n</v>
      </c>
      <c r="J825">
        <f>[1]tabla_dinamica!I654</f>
        <v>0.13305025000000001</v>
      </c>
      <c r="K825">
        <f>[1]tabla_dinamica!J654</f>
        <v>5.8823529999999999E-2</v>
      </c>
      <c r="L825">
        <f>[1]tabla_dinamica!K654</f>
        <v>2.1825102999999998E-2</v>
      </c>
      <c r="M825">
        <f>[1]tabla_dinamica!L654</f>
        <v>1</v>
      </c>
    </row>
    <row r="826" spans="1:13" x14ac:dyDescent="0.35">
      <c r="A826">
        <f>[1]tabla_dinamica!A655</f>
        <v>6</v>
      </c>
      <c r="B826" t="str">
        <f>[1]tabla_dinamica!B655</f>
        <v>VILLA MILPA ALTA</v>
      </c>
      <c r="C826" t="str">
        <f>[1]tabla_dinamica!C655</f>
        <v>MILPA ALTA</v>
      </c>
      <c r="D826">
        <f>[1]tabla_dinamica!D655</f>
        <v>1</v>
      </c>
      <c r="E826">
        <f>[1]tabla_dinamica!E655</f>
        <v>6</v>
      </c>
      <c r="F826">
        <f>[1]tabla_dinamica!F655</f>
        <v>6</v>
      </c>
      <c r="G826">
        <f>[1]tabla_dinamica!G655</f>
        <v>12000</v>
      </c>
      <c r="H826">
        <f>[1]tabla_dinamica!H655</f>
        <v>13</v>
      </c>
      <c r="I826" t="s">
        <v>19</v>
      </c>
      <c r="J826">
        <f>[1]tabla_dinamica!I655</f>
        <v>5.6617129999999996E-3</v>
      </c>
      <c r="K826">
        <f>[1]tabla_dinamica!J655</f>
        <v>6.9204150000000001E-3</v>
      </c>
      <c r="L826">
        <f>[1]tabla_dinamica!K655</f>
        <v>4.3674420999999998E-2</v>
      </c>
      <c r="M826">
        <f>[1]tabla_dinamica!L655</f>
        <v>1</v>
      </c>
    </row>
    <row r="827" spans="1:13" x14ac:dyDescent="0.35">
      <c r="A827">
        <f>[1]tabla_dinamica!A1023</f>
        <v>0</v>
      </c>
      <c r="B827">
        <f>[1]tabla_dinamica!B1023</f>
        <v>0</v>
      </c>
      <c r="C827">
        <f>[1]tabla_dinamica!C1023</f>
        <v>0</v>
      </c>
      <c r="D827">
        <f>[1]tabla_dinamica!D1023</f>
        <v>0</v>
      </c>
      <c r="E827">
        <f>[1]tabla_dinamica!E1023</f>
        <v>0</v>
      </c>
      <c r="F827">
        <f>[1]tabla_dinamica!F1023</f>
        <v>0</v>
      </c>
      <c r="G827">
        <f>[1]tabla_dinamica!G1023</f>
        <v>12003</v>
      </c>
      <c r="H827">
        <f>[1]tabla_dinamica!H1023</f>
        <v>0</v>
      </c>
      <c r="I827" t="s">
        <v>19</v>
      </c>
      <c r="J827">
        <f>[1]tabla_dinamica!I1023</f>
        <v>0</v>
      </c>
      <c r="K827">
        <f>[1]tabla_dinamica!J1023</f>
        <v>0</v>
      </c>
      <c r="L827">
        <f>[1]tabla_dinamica!K1023</f>
        <v>1.3674245E-2</v>
      </c>
      <c r="M827">
        <f>[1]tabla_dinamica!L1023</f>
        <v>1</v>
      </c>
    </row>
    <row r="828" spans="1:13" x14ac:dyDescent="0.35">
      <c r="A828">
        <f>[1]tabla_dinamica!A1024</f>
        <v>0</v>
      </c>
      <c r="B828">
        <f>[1]tabla_dinamica!B1024</f>
        <v>0</v>
      </c>
      <c r="C828">
        <f>[1]tabla_dinamica!C1024</f>
        <v>0</v>
      </c>
      <c r="D828">
        <f>[1]tabla_dinamica!D1024</f>
        <v>0</v>
      </c>
      <c r="E828">
        <f>[1]tabla_dinamica!E1024</f>
        <v>0</v>
      </c>
      <c r="F828">
        <f>[1]tabla_dinamica!F1024</f>
        <v>0</v>
      </c>
      <c r="G828">
        <f>[1]tabla_dinamica!G1024</f>
        <v>12004</v>
      </c>
      <c r="H828">
        <f>[1]tabla_dinamica!H1024</f>
        <v>0</v>
      </c>
      <c r="I828" t="s">
        <v>19</v>
      </c>
      <c r="J828">
        <f>[1]tabla_dinamica!I1024</f>
        <v>0</v>
      </c>
      <c r="K828">
        <f>[1]tabla_dinamica!J1024</f>
        <v>0</v>
      </c>
      <c r="L828">
        <f>[1]tabla_dinamica!K1024</f>
        <v>1.594015E-2</v>
      </c>
      <c r="M828">
        <f>[1]tabla_dinamica!L1024</f>
        <v>1</v>
      </c>
    </row>
    <row r="829" spans="1:13" x14ac:dyDescent="0.35">
      <c r="A829">
        <f>[1]tabla_dinamica!A1025</f>
        <v>0</v>
      </c>
      <c r="B829">
        <f>[1]tabla_dinamica!B1025</f>
        <v>0</v>
      </c>
      <c r="C829">
        <f>[1]tabla_dinamica!C1025</f>
        <v>0</v>
      </c>
      <c r="D829">
        <f>[1]tabla_dinamica!D1025</f>
        <v>0</v>
      </c>
      <c r="E829">
        <f>[1]tabla_dinamica!E1025</f>
        <v>0</v>
      </c>
      <c r="F829">
        <f>[1]tabla_dinamica!F1025</f>
        <v>0</v>
      </c>
      <c r="G829">
        <f>[1]tabla_dinamica!G1025</f>
        <v>12005</v>
      </c>
      <c r="H829">
        <f>[1]tabla_dinamica!H1025</f>
        <v>0</v>
      </c>
      <c r="I829" t="s">
        <v>19</v>
      </c>
      <c r="J829">
        <f>[1]tabla_dinamica!I1025</f>
        <v>0</v>
      </c>
      <c r="K829">
        <f>[1]tabla_dinamica!J1025</f>
        <v>0</v>
      </c>
      <c r="L829">
        <f>[1]tabla_dinamica!K1025</f>
        <v>1.8959802000000001E-2</v>
      </c>
      <c r="M829">
        <f>[1]tabla_dinamica!L1025</f>
        <v>1</v>
      </c>
    </row>
    <row r="830" spans="1:13" x14ac:dyDescent="0.35">
      <c r="A830">
        <f>[1]tabla_dinamica!A1026</f>
        <v>0</v>
      </c>
      <c r="B830">
        <f>[1]tabla_dinamica!B1026</f>
        <v>0</v>
      </c>
      <c r="C830">
        <f>[1]tabla_dinamica!C1026</f>
        <v>0</v>
      </c>
      <c r="D830">
        <f>[1]tabla_dinamica!D1026</f>
        <v>0</v>
      </c>
      <c r="E830">
        <f>[1]tabla_dinamica!E1026</f>
        <v>0</v>
      </c>
      <c r="F830">
        <f>[1]tabla_dinamica!F1026</f>
        <v>0</v>
      </c>
      <c r="G830">
        <f>[1]tabla_dinamica!G1026</f>
        <v>12070</v>
      </c>
      <c r="H830">
        <f>[1]tabla_dinamica!H1026</f>
        <v>0</v>
      </c>
      <c r="I830" t="s">
        <v>19</v>
      </c>
      <c r="J830">
        <f>[1]tabla_dinamica!I1026</f>
        <v>0</v>
      </c>
      <c r="K830">
        <f>[1]tabla_dinamica!J1026</f>
        <v>0</v>
      </c>
      <c r="L830">
        <f>[1]tabla_dinamica!K1026</f>
        <v>4.2651794000000002E-3</v>
      </c>
      <c r="M830">
        <f>[1]tabla_dinamica!L1026</f>
        <v>1</v>
      </c>
    </row>
    <row r="831" spans="1:13" x14ac:dyDescent="0.35">
      <c r="A831">
        <f>[1]tabla_dinamica!A1027</f>
        <v>0</v>
      </c>
      <c r="B831">
        <f>[1]tabla_dinamica!B1027</f>
        <v>0</v>
      </c>
      <c r="C831">
        <f>[1]tabla_dinamica!C1027</f>
        <v>0</v>
      </c>
      <c r="D831">
        <f>[1]tabla_dinamica!D1027</f>
        <v>0</v>
      </c>
      <c r="E831">
        <f>[1]tabla_dinamica!E1027</f>
        <v>0</v>
      </c>
      <c r="F831">
        <f>[1]tabla_dinamica!F1027</f>
        <v>0</v>
      </c>
      <c r="G831">
        <f>[1]tabla_dinamica!G1027</f>
        <v>12080</v>
      </c>
      <c r="H831">
        <f>[1]tabla_dinamica!H1027</f>
        <v>0</v>
      </c>
      <c r="I831" t="s">
        <v>19</v>
      </c>
      <c r="J831">
        <f>[1]tabla_dinamica!I1027</f>
        <v>0</v>
      </c>
      <c r="K831">
        <f>[1]tabla_dinamica!J1027</f>
        <v>0</v>
      </c>
      <c r="L831">
        <f>[1]tabla_dinamica!K1027</f>
        <v>1.1742069000000001E-2</v>
      </c>
      <c r="M831">
        <f>[1]tabla_dinamica!L1027</f>
        <v>1</v>
      </c>
    </row>
    <row r="832" spans="1:13" x14ac:dyDescent="0.35">
      <c r="A832">
        <f>[1]tabla_dinamica!A1028</f>
        <v>0</v>
      </c>
      <c r="B832">
        <f>[1]tabla_dinamica!B1028</f>
        <v>0</v>
      </c>
      <c r="C832">
        <f>[1]tabla_dinamica!C1028</f>
        <v>0</v>
      </c>
      <c r="D832">
        <f>[1]tabla_dinamica!D1028</f>
        <v>0</v>
      </c>
      <c r="E832">
        <f>[1]tabla_dinamica!E1028</f>
        <v>0</v>
      </c>
      <c r="F832">
        <f>[1]tabla_dinamica!F1028</f>
        <v>0</v>
      </c>
      <c r="G832">
        <f>[1]tabla_dinamica!G1028</f>
        <v>12100</v>
      </c>
      <c r="H832">
        <f>[1]tabla_dinamica!H1028</f>
        <v>0</v>
      </c>
      <c r="I832" t="s">
        <v>19</v>
      </c>
      <c r="J832">
        <f>[1]tabla_dinamica!I1028</f>
        <v>0</v>
      </c>
      <c r="K832">
        <f>[1]tabla_dinamica!J1028</f>
        <v>0</v>
      </c>
      <c r="L832">
        <f>[1]tabla_dinamica!K1028</f>
        <v>3.2685284000000002E-2</v>
      </c>
      <c r="M832">
        <f>[1]tabla_dinamica!L1028</f>
        <v>1</v>
      </c>
    </row>
    <row r="833" spans="1:13" x14ac:dyDescent="0.35">
      <c r="A833">
        <f>[1]tabla_dinamica!A1029</f>
        <v>0</v>
      </c>
      <c r="B833">
        <f>[1]tabla_dinamica!B1029</f>
        <v>0</v>
      </c>
      <c r="C833">
        <f>[1]tabla_dinamica!C1029</f>
        <v>0</v>
      </c>
      <c r="D833">
        <f>[1]tabla_dinamica!D1029</f>
        <v>0</v>
      </c>
      <c r="E833">
        <f>[1]tabla_dinamica!E1029</f>
        <v>0</v>
      </c>
      <c r="F833">
        <f>[1]tabla_dinamica!F1029</f>
        <v>0</v>
      </c>
      <c r="G833">
        <f>[1]tabla_dinamica!G1029</f>
        <v>12110</v>
      </c>
      <c r="H833">
        <f>[1]tabla_dinamica!H1029</f>
        <v>0</v>
      </c>
      <c r="I833" t="s">
        <v>19</v>
      </c>
      <c r="J833">
        <f>[1]tabla_dinamica!I1029</f>
        <v>0</v>
      </c>
      <c r="K833">
        <f>[1]tabla_dinamica!J1029</f>
        <v>0</v>
      </c>
      <c r="L833">
        <f>[1]tabla_dinamica!K1029</f>
        <v>7.2018174000000003E-3</v>
      </c>
      <c r="M833">
        <f>[1]tabla_dinamica!L1029</f>
        <v>1</v>
      </c>
    </row>
    <row r="834" spans="1:13" x14ac:dyDescent="0.35">
      <c r="A834">
        <f>[1]tabla_dinamica!A1030</f>
        <v>0</v>
      </c>
      <c r="B834">
        <f>[1]tabla_dinamica!B1030</f>
        <v>0</v>
      </c>
      <c r="C834">
        <f>[1]tabla_dinamica!C1030</f>
        <v>0</v>
      </c>
      <c r="D834">
        <f>[1]tabla_dinamica!D1030</f>
        <v>0</v>
      </c>
      <c r="E834">
        <f>[1]tabla_dinamica!E1030</f>
        <v>0</v>
      </c>
      <c r="F834">
        <f>[1]tabla_dinamica!F1030</f>
        <v>0</v>
      </c>
      <c r="G834">
        <f>[1]tabla_dinamica!G1030</f>
        <v>12113</v>
      </c>
      <c r="H834">
        <f>[1]tabla_dinamica!H1030</f>
        <v>0</v>
      </c>
      <c r="I834" t="s">
        <v>19</v>
      </c>
      <c r="J834">
        <f>[1]tabla_dinamica!I1030</f>
        <v>0</v>
      </c>
      <c r="K834">
        <f>[1]tabla_dinamica!J1030</f>
        <v>0</v>
      </c>
      <c r="L834">
        <f>[1]tabla_dinamica!K1030</f>
        <v>5.4360016999999997E-2</v>
      </c>
      <c r="M834">
        <f>[1]tabla_dinamica!L1030</f>
        <v>1</v>
      </c>
    </row>
    <row r="835" spans="1:13" x14ac:dyDescent="0.35">
      <c r="A835">
        <f>[1]tabla_dinamica!A1031</f>
        <v>0</v>
      </c>
      <c r="B835">
        <f>[1]tabla_dinamica!B1031</f>
        <v>0</v>
      </c>
      <c r="C835">
        <f>[1]tabla_dinamica!C1031</f>
        <v>0</v>
      </c>
      <c r="D835">
        <f>[1]tabla_dinamica!D1031</f>
        <v>0</v>
      </c>
      <c r="E835">
        <f>[1]tabla_dinamica!E1031</f>
        <v>0</v>
      </c>
      <c r="F835">
        <f>[1]tabla_dinamica!F1031</f>
        <v>0</v>
      </c>
      <c r="G835">
        <f>[1]tabla_dinamica!G1031</f>
        <v>12114</v>
      </c>
      <c r="H835">
        <f>[1]tabla_dinamica!H1031</f>
        <v>0</v>
      </c>
      <c r="I835" t="s">
        <v>19</v>
      </c>
      <c r="J835">
        <f>[1]tabla_dinamica!I1031</f>
        <v>0</v>
      </c>
      <c r="K835">
        <f>[1]tabla_dinamica!J1031</f>
        <v>0</v>
      </c>
      <c r="L835">
        <f>[1]tabla_dinamica!K1031</f>
        <v>2.0786809E-2</v>
      </c>
      <c r="M835">
        <f>[1]tabla_dinamica!L1031</f>
        <v>1</v>
      </c>
    </row>
    <row r="836" spans="1:13" x14ac:dyDescent="0.35">
      <c r="A836">
        <f>[1]tabla_dinamica!A1032</f>
        <v>0</v>
      </c>
      <c r="B836">
        <f>[1]tabla_dinamica!B1032</f>
        <v>0</v>
      </c>
      <c r="C836">
        <f>[1]tabla_dinamica!C1032</f>
        <v>0</v>
      </c>
      <c r="D836">
        <f>[1]tabla_dinamica!D1032</f>
        <v>0</v>
      </c>
      <c r="E836">
        <f>[1]tabla_dinamica!E1032</f>
        <v>0</v>
      </c>
      <c r="F836">
        <f>[1]tabla_dinamica!F1032</f>
        <v>0</v>
      </c>
      <c r="G836">
        <f>[1]tabla_dinamica!G1032</f>
        <v>12115</v>
      </c>
      <c r="H836">
        <f>[1]tabla_dinamica!H1032</f>
        <v>0</v>
      </c>
      <c r="I836" t="s">
        <v>19</v>
      </c>
      <c r="J836">
        <f>[1]tabla_dinamica!I1032</f>
        <v>0</v>
      </c>
      <c r="K836">
        <f>[1]tabla_dinamica!J1032</f>
        <v>0</v>
      </c>
      <c r="L836">
        <f>[1]tabla_dinamica!K1032</f>
        <v>3.4767791999999999E-2</v>
      </c>
      <c r="M836">
        <f>[1]tabla_dinamica!L1032</f>
        <v>1</v>
      </c>
    </row>
    <row r="837" spans="1:13" x14ac:dyDescent="0.35">
      <c r="A837">
        <f>[1]tabla_dinamica!A1033</f>
        <v>0</v>
      </c>
      <c r="B837">
        <f>[1]tabla_dinamica!B1033</f>
        <v>0</v>
      </c>
      <c r="C837">
        <f>[1]tabla_dinamica!C1033</f>
        <v>0</v>
      </c>
      <c r="D837">
        <f>[1]tabla_dinamica!D1033</f>
        <v>0</v>
      </c>
      <c r="E837">
        <f>[1]tabla_dinamica!E1033</f>
        <v>0</v>
      </c>
      <c r="F837">
        <f>[1]tabla_dinamica!F1033</f>
        <v>0</v>
      </c>
      <c r="G837">
        <f>[1]tabla_dinamica!G1033</f>
        <v>12116</v>
      </c>
      <c r="H837">
        <f>[1]tabla_dinamica!H1033</f>
        <v>0</v>
      </c>
      <c r="I837" t="s">
        <v>19</v>
      </c>
      <c r="J837">
        <f>[1]tabla_dinamica!I1033</f>
        <v>0</v>
      </c>
      <c r="K837">
        <f>[1]tabla_dinamica!J1033</f>
        <v>0</v>
      </c>
      <c r="L837">
        <f>[1]tabla_dinamica!K1033</f>
        <v>3.4889836E-2</v>
      </c>
      <c r="M837">
        <f>[1]tabla_dinamica!L1033</f>
        <v>1</v>
      </c>
    </row>
    <row r="838" spans="1:13" x14ac:dyDescent="0.35">
      <c r="A838">
        <f>[1]tabla_dinamica!A656</f>
        <v>6</v>
      </c>
      <c r="B838" t="str">
        <f>[1]tabla_dinamica!B656</f>
        <v>PUEBLO SAN PEDRO ATOCPAN</v>
      </c>
      <c r="C838" t="str">
        <f>[1]tabla_dinamica!C656</f>
        <v>MILPA ALTA</v>
      </c>
      <c r="D838">
        <f>[1]tabla_dinamica!D656</f>
        <v>1</v>
      </c>
      <c r="E838">
        <f>[1]tabla_dinamica!E656</f>
        <v>6</v>
      </c>
      <c r="F838">
        <f>[1]tabla_dinamica!F656</f>
        <v>6</v>
      </c>
      <c r="G838">
        <f>[1]tabla_dinamica!G656</f>
        <v>12200</v>
      </c>
      <c r="H838">
        <f>[1]tabla_dinamica!H656</f>
        <v>13</v>
      </c>
      <c r="I838" t="s">
        <v>19</v>
      </c>
      <c r="J838">
        <f>[1]tabla_dinamica!I656</f>
        <v>3.5385699E-3</v>
      </c>
      <c r="K838">
        <f>[1]tabla_dinamica!J656</f>
        <v>3.4602080000000002E-3</v>
      </c>
      <c r="L838">
        <f>[1]tabla_dinamica!K656</f>
        <v>2.1138856000000001E-2</v>
      </c>
      <c r="M838">
        <f>[1]tabla_dinamica!L656</f>
        <v>1</v>
      </c>
    </row>
    <row r="839" spans="1:13" x14ac:dyDescent="0.35">
      <c r="A839">
        <f>[1]tabla_dinamica!A1034</f>
        <v>0</v>
      </c>
      <c r="B839">
        <f>[1]tabla_dinamica!B1034</f>
        <v>0</v>
      </c>
      <c r="C839">
        <f>[1]tabla_dinamica!C1034</f>
        <v>0</v>
      </c>
      <c r="D839">
        <f>[1]tabla_dinamica!D1034</f>
        <v>0</v>
      </c>
      <c r="E839">
        <f>[1]tabla_dinamica!E1034</f>
        <v>0</v>
      </c>
      <c r="F839">
        <f>[1]tabla_dinamica!F1034</f>
        <v>0</v>
      </c>
      <c r="G839">
        <f>[1]tabla_dinamica!G1034</f>
        <v>12205</v>
      </c>
      <c r="H839">
        <f>[1]tabla_dinamica!H1034</f>
        <v>0</v>
      </c>
      <c r="I839" t="s">
        <v>19</v>
      </c>
      <c r="J839">
        <f>[1]tabla_dinamica!I1034</f>
        <v>0</v>
      </c>
      <c r="K839">
        <f>[1]tabla_dinamica!J1034</f>
        <v>0</v>
      </c>
      <c r="L839">
        <f>[1]tabla_dinamica!K1034</f>
        <v>6.4987806000000002E-3</v>
      </c>
      <c r="M839">
        <f>[1]tabla_dinamica!L1034</f>
        <v>1</v>
      </c>
    </row>
    <row r="840" spans="1:13" x14ac:dyDescent="0.35">
      <c r="A840">
        <f>[1]tabla_dinamica!A1035</f>
        <v>0</v>
      </c>
      <c r="B840">
        <f>[1]tabla_dinamica!B1035</f>
        <v>0</v>
      </c>
      <c r="C840">
        <f>[1]tabla_dinamica!C1035</f>
        <v>0</v>
      </c>
      <c r="D840">
        <f>[1]tabla_dinamica!D1035</f>
        <v>0</v>
      </c>
      <c r="E840">
        <f>[1]tabla_dinamica!E1035</f>
        <v>0</v>
      </c>
      <c r="F840">
        <f>[1]tabla_dinamica!F1035</f>
        <v>0</v>
      </c>
      <c r="G840">
        <f>[1]tabla_dinamica!G1035</f>
        <v>12210</v>
      </c>
      <c r="H840">
        <f>[1]tabla_dinamica!H1035</f>
        <v>0</v>
      </c>
      <c r="I840" t="s">
        <v>19</v>
      </c>
      <c r="J840">
        <f>[1]tabla_dinamica!I1035</f>
        <v>0</v>
      </c>
      <c r="K840">
        <f>[1]tabla_dinamica!J1035</f>
        <v>0</v>
      </c>
      <c r="L840">
        <f>[1]tabla_dinamica!K1035</f>
        <v>5.1251575000000001E-2</v>
      </c>
      <c r="M840">
        <f>[1]tabla_dinamica!L1035</f>
        <v>1</v>
      </c>
    </row>
    <row r="841" spans="1:13" x14ac:dyDescent="0.35">
      <c r="A841">
        <f>[1]tabla_dinamica!A1036</f>
        <v>0</v>
      </c>
      <c r="B841">
        <f>[1]tabla_dinamica!B1036</f>
        <v>0</v>
      </c>
      <c r="C841">
        <f>[1]tabla_dinamica!C1036</f>
        <v>0</v>
      </c>
      <c r="D841">
        <f>[1]tabla_dinamica!D1036</f>
        <v>0</v>
      </c>
      <c r="E841">
        <f>[1]tabla_dinamica!E1036</f>
        <v>0</v>
      </c>
      <c r="F841">
        <f>[1]tabla_dinamica!F1036</f>
        <v>0</v>
      </c>
      <c r="G841">
        <f>[1]tabla_dinamica!G1036</f>
        <v>12220</v>
      </c>
      <c r="H841">
        <f>[1]tabla_dinamica!H1036</f>
        <v>0</v>
      </c>
      <c r="I841" t="s">
        <v>19</v>
      </c>
      <c r="J841">
        <f>[1]tabla_dinamica!I1036</f>
        <v>0</v>
      </c>
      <c r="K841">
        <f>[1]tabla_dinamica!J1036</f>
        <v>0</v>
      </c>
      <c r="L841">
        <f>[1]tabla_dinamica!K1036</f>
        <v>2.2427869999999999E-2</v>
      </c>
      <c r="M841">
        <f>[1]tabla_dinamica!L1036</f>
        <v>1</v>
      </c>
    </row>
    <row r="842" spans="1:13" x14ac:dyDescent="0.35">
      <c r="A842">
        <f>[1]tabla_dinamica!A1037</f>
        <v>0</v>
      </c>
      <c r="B842">
        <f>[1]tabla_dinamica!B1037</f>
        <v>0</v>
      </c>
      <c r="C842">
        <f>[1]tabla_dinamica!C1037</f>
        <v>0</v>
      </c>
      <c r="D842">
        <f>[1]tabla_dinamica!D1037</f>
        <v>0</v>
      </c>
      <c r="E842">
        <f>[1]tabla_dinamica!E1037</f>
        <v>0</v>
      </c>
      <c r="F842">
        <f>[1]tabla_dinamica!F1037</f>
        <v>0</v>
      </c>
      <c r="G842">
        <f>[1]tabla_dinamica!G1037</f>
        <v>12230</v>
      </c>
      <c r="H842">
        <f>[1]tabla_dinamica!H1037</f>
        <v>0</v>
      </c>
      <c r="I842" t="s">
        <v>19</v>
      </c>
      <c r="J842">
        <f>[1]tabla_dinamica!I1037</f>
        <v>0</v>
      </c>
      <c r="K842">
        <f>[1]tabla_dinamica!J1037</f>
        <v>0</v>
      </c>
      <c r="L842">
        <f>[1]tabla_dinamica!K1037</f>
        <v>5.1685165999999998E-2</v>
      </c>
      <c r="M842">
        <f>[1]tabla_dinamica!L1037</f>
        <v>1</v>
      </c>
    </row>
    <row r="843" spans="1:13" x14ac:dyDescent="0.35">
      <c r="A843">
        <f>[1]tabla_dinamica!A1038</f>
        <v>0</v>
      </c>
      <c r="B843">
        <f>[1]tabla_dinamica!B1038</f>
        <v>0</v>
      </c>
      <c r="C843">
        <f>[1]tabla_dinamica!C1038</f>
        <v>0</v>
      </c>
      <c r="D843">
        <f>[1]tabla_dinamica!D1038</f>
        <v>0</v>
      </c>
      <c r="E843">
        <f>[1]tabla_dinamica!E1038</f>
        <v>0</v>
      </c>
      <c r="F843">
        <f>[1]tabla_dinamica!F1038</f>
        <v>0</v>
      </c>
      <c r="G843">
        <f>[1]tabla_dinamica!G1038</f>
        <v>12240</v>
      </c>
      <c r="H843">
        <f>[1]tabla_dinamica!H1038</f>
        <v>0</v>
      </c>
      <c r="I843" t="s">
        <v>19</v>
      </c>
      <c r="J843">
        <f>[1]tabla_dinamica!I1038</f>
        <v>0</v>
      </c>
      <c r="K843">
        <f>[1]tabla_dinamica!J1038</f>
        <v>0</v>
      </c>
      <c r="L843">
        <f>[1]tabla_dinamica!K1038</f>
        <v>3.0358685E-2</v>
      </c>
      <c r="M843">
        <f>[1]tabla_dinamica!L1038</f>
        <v>1</v>
      </c>
    </row>
    <row r="844" spans="1:13" x14ac:dyDescent="0.35">
      <c r="A844">
        <f>[1]tabla_dinamica!A1039</f>
        <v>0</v>
      </c>
      <c r="B844">
        <f>[1]tabla_dinamica!B1039</f>
        <v>0</v>
      </c>
      <c r="C844">
        <f>[1]tabla_dinamica!C1039</f>
        <v>0</v>
      </c>
      <c r="D844">
        <f>[1]tabla_dinamica!D1039</f>
        <v>0</v>
      </c>
      <c r="E844">
        <f>[1]tabla_dinamica!E1039</f>
        <v>0</v>
      </c>
      <c r="F844">
        <f>[1]tabla_dinamica!F1039</f>
        <v>0</v>
      </c>
      <c r="G844">
        <f>[1]tabla_dinamica!G1039</f>
        <v>12250</v>
      </c>
      <c r="H844">
        <f>[1]tabla_dinamica!H1039</f>
        <v>0</v>
      </c>
      <c r="I844" t="s">
        <v>19</v>
      </c>
      <c r="J844">
        <f>[1]tabla_dinamica!I1039</f>
        <v>0</v>
      </c>
      <c r="K844">
        <f>[1]tabla_dinamica!J1039</f>
        <v>0</v>
      </c>
      <c r="L844">
        <f>[1]tabla_dinamica!K1039</f>
        <v>8.2534076999999997E-3</v>
      </c>
      <c r="M844">
        <f>[1]tabla_dinamica!L1039</f>
        <v>1</v>
      </c>
    </row>
    <row r="845" spans="1:13" x14ac:dyDescent="0.35">
      <c r="A845">
        <f>[1]tabla_dinamica!A1040</f>
        <v>0</v>
      </c>
      <c r="B845">
        <f>[1]tabla_dinamica!B1040</f>
        <v>0</v>
      </c>
      <c r="C845">
        <f>[1]tabla_dinamica!C1040</f>
        <v>0</v>
      </c>
      <c r="D845">
        <f>[1]tabla_dinamica!D1040</f>
        <v>0</v>
      </c>
      <c r="E845">
        <f>[1]tabla_dinamica!E1040</f>
        <v>0</v>
      </c>
      <c r="F845">
        <f>[1]tabla_dinamica!F1040</f>
        <v>0</v>
      </c>
      <c r="G845">
        <f>[1]tabla_dinamica!G1040</f>
        <v>12252</v>
      </c>
      <c r="H845">
        <f>[1]tabla_dinamica!H1040</f>
        <v>0</v>
      </c>
      <c r="I845" t="s">
        <v>19</v>
      </c>
      <c r="J845">
        <f>[1]tabla_dinamica!I1040</f>
        <v>0</v>
      </c>
      <c r="K845">
        <f>[1]tabla_dinamica!J1040</f>
        <v>0</v>
      </c>
      <c r="L845">
        <f>[1]tabla_dinamica!K1040</f>
        <v>9.3061923999999997E-3</v>
      </c>
      <c r="M845">
        <f>[1]tabla_dinamica!L1040</f>
        <v>1</v>
      </c>
    </row>
    <row r="846" spans="1:13" x14ac:dyDescent="0.35">
      <c r="A846">
        <f>[1]tabla_dinamica!A1041</f>
        <v>0</v>
      </c>
      <c r="B846">
        <f>[1]tabla_dinamica!B1041</f>
        <v>0</v>
      </c>
      <c r="C846">
        <f>[1]tabla_dinamica!C1041</f>
        <v>0</v>
      </c>
      <c r="D846">
        <f>[1]tabla_dinamica!D1041</f>
        <v>0</v>
      </c>
      <c r="E846">
        <f>[1]tabla_dinamica!E1041</f>
        <v>0</v>
      </c>
      <c r="F846">
        <f>[1]tabla_dinamica!F1041</f>
        <v>0</v>
      </c>
      <c r="G846">
        <f>[1]tabla_dinamica!G1041</f>
        <v>12300</v>
      </c>
      <c r="H846">
        <f>[1]tabla_dinamica!H1041</f>
        <v>0</v>
      </c>
      <c r="I846" t="s">
        <v>19</v>
      </c>
      <c r="J846">
        <f>[1]tabla_dinamica!I1041</f>
        <v>0</v>
      </c>
      <c r="K846">
        <f>[1]tabla_dinamica!J1041</f>
        <v>0</v>
      </c>
      <c r="L846">
        <f>[1]tabla_dinamica!K1041</f>
        <v>4.9402109999999999E-2</v>
      </c>
      <c r="M846">
        <f>[1]tabla_dinamica!L1041</f>
        <v>1</v>
      </c>
    </row>
    <row r="847" spans="1:13" x14ac:dyDescent="0.35">
      <c r="A847">
        <f>[1]tabla_dinamica!A1042</f>
        <v>0</v>
      </c>
      <c r="B847">
        <f>[1]tabla_dinamica!B1042</f>
        <v>0</v>
      </c>
      <c r="C847">
        <f>[1]tabla_dinamica!C1042</f>
        <v>0</v>
      </c>
      <c r="D847">
        <f>[1]tabla_dinamica!D1042</f>
        <v>0</v>
      </c>
      <c r="E847">
        <f>[1]tabla_dinamica!E1042</f>
        <v>0</v>
      </c>
      <c r="F847">
        <f>[1]tabla_dinamica!F1042</f>
        <v>0</v>
      </c>
      <c r="G847">
        <f>[1]tabla_dinamica!G1042</f>
        <v>12303</v>
      </c>
      <c r="H847">
        <f>[1]tabla_dinamica!H1042</f>
        <v>0</v>
      </c>
      <c r="I847" t="s">
        <v>19</v>
      </c>
      <c r="J847">
        <f>[1]tabla_dinamica!I1042</f>
        <v>0</v>
      </c>
      <c r="K847">
        <f>[1]tabla_dinamica!J1042</f>
        <v>0</v>
      </c>
      <c r="L847">
        <f>[1]tabla_dinamica!K1042</f>
        <v>0.57791108000000002</v>
      </c>
      <c r="M847">
        <f>[1]tabla_dinamica!L1042</f>
        <v>1</v>
      </c>
    </row>
    <row r="848" spans="1:13" x14ac:dyDescent="0.35">
      <c r="A848">
        <f>[1]tabla_dinamica!A1043</f>
        <v>0</v>
      </c>
      <c r="B848">
        <f>[1]tabla_dinamica!B1043</f>
        <v>0</v>
      </c>
      <c r="C848">
        <f>[1]tabla_dinamica!C1043</f>
        <v>0</v>
      </c>
      <c r="D848">
        <f>[1]tabla_dinamica!D1043</f>
        <v>0</v>
      </c>
      <c r="E848">
        <f>[1]tabla_dinamica!E1043</f>
        <v>0</v>
      </c>
      <c r="F848">
        <f>[1]tabla_dinamica!F1043</f>
        <v>0</v>
      </c>
      <c r="G848">
        <f>[1]tabla_dinamica!G1043</f>
        <v>12305</v>
      </c>
      <c r="H848">
        <f>[1]tabla_dinamica!H1043</f>
        <v>0</v>
      </c>
      <c r="I848" t="s">
        <v>19</v>
      </c>
      <c r="J848">
        <f>[1]tabla_dinamica!I1043</f>
        <v>0</v>
      </c>
      <c r="K848">
        <f>[1]tabla_dinamica!J1043</f>
        <v>0</v>
      </c>
      <c r="L848">
        <f>[1]tabla_dinamica!K1043</f>
        <v>1</v>
      </c>
      <c r="M848">
        <f>[1]tabla_dinamica!L1043</f>
        <v>1</v>
      </c>
    </row>
    <row r="849" spans="1:13" x14ac:dyDescent="0.35">
      <c r="A849">
        <f>[1]tabla_dinamica!A1044</f>
        <v>0</v>
      </c>
      <c r="B849">
        <f>[1]tabla_dinamica!B1044</f>
        <v>0</v>
      </c>
      <c r="C849">
        <f>[1]tabla_dinamica!C1044</f>
        <v>0</v>
      </c>
      <c r="D849">
        <f>[1]tabla_dinamica!D1044</f>
        <v>0</v>
      </c>
      <c r="E849">
        <f>[1]tabla_dinamica!E1044</f>
        <v>0</v>
      </c>
      <c r="F849">
        <f>[1]tabla_dinamica!F1044</f>
        <v>0</v>
      </c>
      <c r="G849">
        <f>[1]tabla_dinamica!G1044</f>
        <v>12306</v>
      </c>
      <c r="H849">
        <f>[1]tabla_dinamica!H1044</f>
        <v>0</v>
      </c>
      <c r="I849" t="s">
        <v>19</v>
      </c>
      <c r="J849">
        <f>[1]tabla_dinamica!I1044</f>
        <v>0</v>
      </c>
      <c r="K849">
        <f>[1]tabla_dinamica!J1044</f>
        <v>0</v>
      </c>
      <c r="L849">
        <f>[1]tabla_dinamica!K1044</f>
        <v>0.68545610000000001</v>
      </c>
      <c r="M849">
        <f>[1]tabla_dinamica!L1044</f>
        <v>1</v>
      </c>
    </row>
    <row r="850" spans="1:13" x14ac:dyDescent="0.35">
      <c r="A850">
        <f>[1]tabla_dinamica!A1045</f>
        <v>0</v>
      </c>
      <c r="B850">
        <f>[1]tabla_dinamica!B1045</f>
        <v>0</v>
      </c>
      <c r="C850">
        <f>[1]tabla_dinamica!C1045</f>
        <v>0</v>
      </c>
      <c r="D850">
        <f>[1]tabla_dinamica!D1045</f>
        <v>0</v>
      </c>
      <c r="E850">
        <f>[1]tabla_dinamica!E1045</f>
        <v>0</v>
      </c>
      <c r="F850">
        <f>[1]tabla_dinamica!F1045</f>
        <v>0</v>
      </c>
      <c r="G850">
        <f>[1]tabla_dinamica!G1045</f>
        <v>12400</v>
      </c>
      <c r="H850">
        <f>[1]tabla_dinamica!H1045</f>
        <v>0</v>
      </c>
      <c r="I850" t="s">
        <v>19</v>
      </c>
      <c r="J850">
        <f>[1]tabla_dinamica!I1045</f>
        <v>0</v>
      </c>
      <c r="K850">
        <f>[1]tabla_dinamica!J1045</f>
        <v>0</v>
      </c>
      <c r="L850">
        <f>[1]tabla_dinamica!K1045</f>
        <v>1.5160247999999999E-2</v>
      </c>
      <c r="M850">
        <f>[1]tabla_dinamica!L1045</f>
        <v>1</v>
      </c>
    </row>
    <row r="851" spans="1:13" x14ac:dyDescent="0.35">
      <c r="A851">
        <f>[1]tabla_dinamica!A1046</f>
        <v>0</v>
      </c>
      <c r="B851">
        <f>[1]tabla_dinamica!B1046</f>
        <v>0</v>
      </c>
      <c r="C851">
        <f>[1]tabla_dinamica!C1046</f>
        <v>0</v>
      </c>
      <c r="D851">
        <f>[1]tabla_dinamica!D1046</f>
        <v>0</v>
      </c>
      <c r="E851">
        <f>[1]tabla_dinamica!E1046</f>
        <v>0</v>
      </c>
      <c r="F851">
        <f>[1]tabla_dinamica!F1046</f>
        <v>0</v>
      </c>
      <c r="G851">
        <f>[1]tabla_dinamica!G1046</f>
        <v>12410</v>
      </c>
      <c r="H851">
        <f>[1]tabla_dinamica!H1046</f>
        <v>0</v>
      </c>
      <c r="I851" t="s">
        <v>19</v>
      </c>
      <c r="J851">
        <f>[1]tabla_dinamica!I1046</f>
        <v>0</v>
      </c>
      <c r="K851">
        <f>[1]tabla_dinamica!J1046</f>
        <v>0</v>
      </c>
      <c r="L851">
        <f>[1]tabla_dinamica!K1046</f>
        <v>3.4428238999999999E-2</v>
      </c>
      <c r="M851">
        <f>[1]tabla_dinamica!L1046</f>
        <v>1</v>
      </c>
    </row>
    <row r="852" spans="1:13" x14ac:dyDescent="0.35">
      <c r="A852">
        <f>[1]tabla_dinamica!A1047</f>
        <v>0</v>
      </c>
      <c r="B852">
        <f>[1]tabla_dinamica!B1047</f>
        <v>0</v>
      </c>
      <c r="C852">
        <f>[1]tabla_dinamica!C1047</f>
        <v>0</v>
      </c>
      <c r="D852">
        <f>[1]tabla_dinamica!D1047</f>
        <v>0</v>
      </c>
      <c r="E852">
        <f>[1]tabla_dinamica!E1047</f>
        <v>0</v>
      </c>
      <c r="F852">
        <f>[1]tabla_dinamica!F1047</f>
        <v>0</v>
      </c>
      <c r="G852">
        <f>[1]tabla_dinamica!G1047</f>
        <v>12420</v>
      </c>
      <c r="H852">
        <f>[1]tabla_dinamica!H1047</f>
        <v>0</v>
      </c>
      <c r="I852" t="s">
        <v>19</v>
      </c>
      <c r="J852">
        <f>[1]tabla_dinamica!I1047</f>
        <v>0</v>
      </c>
      <c r="K852">
        <f>[1]tabla_dinamica!J1047</f>
        <v>0</v>
      </c>
      <c r="L852">
        <f>[1]tabla_dinamica!K1047</f>
        <v>0.41090085999999998</v>
      </c>
      <c r="M852">
        <f>[1]tabla_dinamica!L1047</f>
        <v>1</v>
      </c>
    </row>
    <row r="853" spans="1:13" x14ac:dyDescent="0.35">
      <c r="A853">
        <f>[1]tabla_dinamica!A1048</f>
        <v>0</v>
      </c>
      <c r="B853">
        <f>[1]tabla_dinamica!B1048</f>
        <v>0</v>
      </c>
      <c r="C853">
        <f>[1]tabla_dinamica!C1048</f>
        <v>0</v>
      </c>
      <c r="D853">
        <f>[1]tabla_dinamica!D1048</f>
        <v>0</v>
      </c>
      <c r="E853">
        <f>[1]tabla_dinamica!E1048</f>
        <v>0</v>
      </c>
      <c r="F853">
        <f>[1]tabla_dinamica!F1048</f>
        <v>0</v>
      </c>
      <c r="G853">
        <f>[1]tabla_dinamica!G1048</f>
        <v>12500</v>
      </c>
      <c r="H853">
        <f>[1]tabla_dinamica!H1048</f>
        <v>0</v>
      </c>
      <c r="I853" t="s">
        <v>19</v>
      </c>
      <c r="J853">
        <f>[1]tabla_dinamica!I1048</f>
        <v>0</v>
      </c>
      <c r="K853">
        <f>[1]tabla_dinamica!J1048</f>
        <v>0</v>
      </c>
      <c r="L853">
        <f>[1]tabla_dinamica!K1048</f>
        <v>1.4831097E-2</v>
      </c>
      <c r="M853">
        <f>[1]tabla_dinamica!L1048</f>
        <v>1</v>
      </c>
    </row>
    <row r="854" spans="1:13" x14ac:dyDescent="0.35">
      <c r="A854">
        <f>[1]tabla_dinamica!A1049</f>
        <v>0</v>
      </c>
      <c r="B854">
        <f>[1]tabla_dinamica!B1049</f>
        <v>0</v>
      </c>
      <c r="C854">
        <f>[1]tabla_dinamica!C1049</f>
        <v>0</v>
      </c>
      <c r="D854">
        <f>[1]tabla_dinamica!D1049</f>
        <v>0</v>
      </c>
      <c r="E854">
        <f>[1]tabla_dinamica!E1049</f>
        <v>0</v>
      </c>
      <c r="F854">
        <f>[1]tabla_dinamica!F1049</f>
        <v>0</v>
      </c>
      <c r="G854">
        <f>[1]tabla_dinamica!G1049</f>
        <v>12544</v>
      </c>
      <c r="H854">
        <f>[1]tabla_dinamica!H1049</f>
        <v>0</v>
      </c>
      <c r="I854" t="s">
        <v>19</v>
      </c>
      <c r="J854">
        <f>[1]tabla_dinamica!I1049</f>
        <v>0</v>
      </c>
      <c r="K854">
        <f>[1]tabla_dinamica!J1049</f>
        <v>0</v>
      </c>
      <c r="L854">
        <f>[1]tabla_dinamica!K1049</f>
        <v>1.0194417000000001E-2</v>
      </c>
      <c r="M854">
        <f>[1]tabla_dinamica!L1049</f>
        <v>1</v>
      </c>
    </row>
    <row r="855" spans="1:13" x14ac:dyDescent="0.35">
      <c r="A855">
        <f>[1]tabla_dinamica!A1050</f>
        <v>0</v>
      </c>
      <c r="B855">
        <f>[1]tabla_dinamica!B1050</f>
        <v>0</v>
      </c>
      <c r="C855">
        <f>[1]tabla_dinamica!C1050</f>
        <v>0</v>
      </c>
      <c r="D855">
        <f>[1]tabla_dinamica!D1050</f>
        <v>0</v>
      </c>
      <c r="E855">
        <f>[1]tabla_dinamica!E1050</f>
        <v>0</v>
      </c>
      <c r="F855">
        <f>[1]tabla_dinamica!F1050</f>
        <v>0</v>
      </c>
      <c r="G855">
        <f>[1]tabla_dinamica!G1050</f>
        <v>12547</v>
      </c>
      <c r="H855">
        <f>[1]tabla_dinamica!H1050</f>
        <v>0</v>
      </c>
      <c r="I855" t="s">
        <v>19</v>
      </c>
      <c r="J855">
        <f>[1]tabla_dinamica!I1050</f>
        <v>0</v>
      </c>
      <c r="K855">
        <f>[1]tabla_dinamica!J1050</f>
        <v>0</v>
      </c>
      <c r="L855">
        <f>[1]tabla_dinamica!K1050</f>
        <v>1.5125533E-2</v>
      </c>
      <c r="M855">
        <f>[1]tabla_dinamica!L1050</f>
        <v>1</v>
      </c>
    </row>
    <row r="856" spans="1:13" x14ac:dyDescent="0.35">
      <c r="A856">
        <f>[1]tabla_dinamica!A1051</f>
        <v>0</v>
      </c>
      <c r="B856">
        <f>[1]tabla_dinamica!B1051</f>
        <v>0</v>
      </c>
      <c r="C856">
        <f>[1]tabla_dinamica!C1051</f>
        <v>0</v>
      </c>
      <c r="D856">
        <f>[1]tabla_dinamica!D1051</f>
        <v>0</v>
      </c>
      <c r="E856">
        <f>[1]tabla_dinamica!E1051</f>
        <v>0</v>
      </c>
      <c r="F856">
        <f>[1]tabla_dinamica!F1051</f>
        <v>0</v>
      </c>
      <c r="G856">
        <f>[1]tabla_dinamica!G1051</f>
        <v>12600</v>
      </c>
      <c r="H856">
        <f>[1]tabla_dinamica!H1051</f>
        <v>0</v>
      </c>
      <c r="I856" t="s">
        <v>19</v>
      </c>
      <c r="J856">
        <f>[1]tabla_dinamica!I1051</f>
        <v>0</v>
      </c>
      <c r="K856">
        <f>[1]tabla_dinamica!J1051</f>
        <v>0</v>
      </c>
      <c r="L856">
        <f>[1]tabla_dinamica!K1051</f>
        <v>6.6273655000000002E-3</v>
      </c>
      <c r="M856">
        <f>[1]tabla_dinamica!L1051</f>
        <v>1</v>
      </c>
    </row>
    <row r="857" spans="1:13" x14ac:dyDescent="0.35">
      <c r="A857">
        <f>[1]tabla_dinamica!A1052</f>
        <v>0</v>
      </c>
      <c r="B857">
        <f>[1]tabla_dinamica!B1052</f>
        <v>0</v>
      </c>
      <c r="C857">
        <f>[1]tabla_dinamica!C1052</f>
        <v>0</v>
      </c>
      <c r="D857">
        <f>[1]tabla_dinamica!D1052</f>
        <v>0</v>
      </c>
      <c r="E857">
        <f>[1]tabla_dinamica!E1052</f>
        <v>0</v>
      </c>
      <c r="F857">
        <f>[1]tabla_dinamica!F1052</f>
        <v>0</v>
      </c>
      <c r="G857">
        <f>[1]tabla_dinamica!G1052</f>
        <v>12610</v>
      </c>
      <c r="H857">
        <f>[1]tabla_dinamica!H1052</f>
        <v>0</v>
      </c>
      <c r="I857" t="s">
        <v>19</v>
      </c>
      <c r="J857">
        <f>[1]tabla_dinamica!I1052</f>
        <v>0</v>
      </c>
      <c r="K857">
        <f>[1]tabla_dinamica!J1052</f>
        <v>0</v>
      </c>
      <c r="L857">
        <f>[1]tabla_dinamica!K1052</f>
        <v>1.6607563999999998E-2</v>
      </c>
      <c r="M857">
        <f>[1]tabla_dinamica!L1052</f>
        <v>1</v>
      </c>
    </row>
    <row r="858" spans="1:13" x14ac:dyDescent="0.35">
      <c r="A858">
        <f>[1]tabla_dinamica!A1053</f>
        <v>0</v>
      </c>
      <c r="B858">
        <f>[1]tabla_dinamica!B1053</f>
        <v>0</v>
      </c>
      <c r="C858">
        <f>[1]tabla_dinamica!C1053</f>
        <v>0</v>
      </c>
      <c r="D858">
        <f>[1]tabla_dinamica!D1053</f>
        <v>0</v>
      </c>
      <c r="E858">
        <f>[1]tabla_dinamica!E1053</f>
        <v>0</v>
      </c>
      <c r="F858">
        <f>[1]tabla_dinamica!F1053</f>
        <v>0</v>
      </c>
      <c r="G858">
        <f>[1]tabla_dinamica!G1053</f>
        <v>12700</v>
      </c>
      <c r="H858">
        <f>[1]tabla_dinamica!H1053</f>
        <v>0</v>
      </c>
      <c r="I858" t="s">
        <v>19</v>
      </c>
      <c r="J858">
        <f>[1]tabla_dinamica!I1053</f>
        <v>0</v>
      </c>
      <c r="K858">
        <f>[1]tabla_dinamica!J1053</f>
        <v>0</v>
      </c>
      <c r="L858">
        <f>[1]tabla_dinamica!K1053</f>
        <v>1.2311786E-2</v>
      </c>
      <c r="M858">
        <f>[1]tabla_dinamica!L1053</f>
        <v>1</v>
      </c>
    </row>
    <row r="859" spans="1:13" x14ac:dyDescent="0.35">
      <c r="A859">
        <f>[1]tabla_dinamica!A1054</f>
        <v>0</v>
      </c>
      <c r="B859">
        <f>[1]tabla_dinamica!B1054</f>
        <v>0</v>
      </c>
      <c r="C859">
        <f>[1]tabla_dinamica!C1054</f>
        <v>0</v>
      </c>
      <c r="D859">
        <f>[1]tabla_dinamica!D1054</f>
        <v>0</v>
      </c>
      <c r="E859">
        <f>[1]tabla_dinamica!E1054</f>
        <v>0</v>
      </c>
      <c r="F859">
        <f>[1]tabla_dinamica!F1054</f>
        <v>0</v>
      </c>
      <c r="G859">
        <f>[1]tabla_dinamica!G1054</f>
        <v>12710</v>
      </c>
      <c r="H859">
        <f>[1]tabla_dinamica!H1054</f>
        <v>0</v>
      </c>
      <c r="I859" t="s">
        <v>19</v>
      </c>
      <c r="J859">
        <f>[1]tabla_dinamica!I1054</f>
        <v>0</v>
      </c>
      <c r="K859">
        <f>[1]tabla_dinamica!J1054</f>
        <v>0</v>
      </c>
      <c r="L859">
        <f>[1]tabla_dinamica!K1054</f>
        <v>2.3692953999999999E-2</v>
      </c>
      <c r="M859">
        <f>[1]tabla_dinamica!L1054</f>
        <v>1</v>
      </c>
    </row>
    <row r="860" spans="1:13" x14ac:dyDescent="0.35">
      <c r="A860">
        <f>[1]tabla_dinamica!A1055</f>
        <v>0</v>
      </c>
      <c r="B860">
        <f>[1]tabla_dinamica!B1055</f>
        <v>0</v>
      </c>
      <c r="C860">
        <f>[1]tabla_dinamica!C1055</f>
        <v>0</v>
      </c>
      <c r="D860">
        <f>[1]tabla_dinamica!D1055</f>
        <v>0</v>
      </c>
      <c r="E860">
        <f>[1]tabla_dinamica!E1055</f>
        <v>0</v>
      </c>
      <c r="F860">
        <f>[1]tabla_dinamica!F1055</f>
        <v>0</v>
      </c>
      <c r="G860">
        <f>[1]tabla_dinamica!G1055</f>
        <v>12800</v>
      </c>
      <c r="H860">
        <f>[1]tabla_dinamica!H1055</f>
        <v>0</v>
      </c>
      <c r="I860" t="s">
        <v>19</v>
      </c>
      <c r="J860">
        <f>[1]tabla_dinamica!I1055</f>
        <v>0</v>
      </c>
      <c r="K860">
        <f>[1]tabla_dinamica!J1055</f>
        <v>0</v>
      </c>
      <c r="L860">
        <f>[1]tabla_dinamica!K1055</f>
        <v>4.8035708999999999E-3</v>
      </c>
      <c r="M860">
        <f>[1]tabla_dinamica!L1055</f>
        <v>1</v>
      </c>
    </row>
    <row r="861" spans="1:13" x14ac:dyDescent="0.35">
      <c r="A861">
        <f>[1]tabla_dinamica!A1056</f>
        <v>0</v>
      </c>
      <c r="B861">
        <f>[1]tabla_dinamica!B1056</f>
        <v>0</v>
      </c>
      <c r="C861">
        <f>[1]tabla_dinamica!C1056</f>
        <v>0</v>
      </c>
      <c r="D861">
        <f>[1]tabla_dinamica!D1056</f>
        <v>0</v>
      </c>
      <c r="E861">
        <f>[1]tabla_dinamica!E1056</f>
        <v>0</v>
      </c>
      <c r="F861">
        <f>[1]tabla_dinamica!F1056</f>
        <v>0</v>
      </c>
      <c r="G861">
        <f>[1]tabla_dinamica!G1056</f>
        <v>12810</v>
      </c>
      <c r="H861">
        <f>[1]tabla_dinamica!H1056</f>
        <v>0</v>
      </c>
      <c r="I861" t="s">
        <v>19</v>
      </c>
      <c r="J861">
        <f>[1]tabla_dinamica!I1056</f>
        <v>0</v>
      </c>
      <c r="K861">
        <f>[1]tabla_dinamica!J1056</f>
        <v>0</v>
      </c>
      <c r="L861">
        <f>[1]tabla_dinamica!K1056</f>
        <v>6.2836639999999999E-2</v>
      </c>
      <c r="M861">
        <f>[1]tabla_dinamica!L1056</f>
        <v>1</v>
      </c>
    </row>
    <row r="862" spans="1:13" x14ac:dyDescent="0.35">
      <c r="A862">
        <f>[1]tabla_dinamica!A1057</f>
        <v>0</v>
      </c>
      <c r="B862">
        <f>[1]tabla_dinamica!B1057</f>
        <v>0</v>
      </c>
      <c r="C862">
        <f>[1]tabla_dinamica!C1057</f>
        <v>0</v>
      </c>
      <c r="D862">
        <f>[1]tabla_dinamica!D1057</f>
        <v>0</v>
      </c>
      <c r="E862">
        <f>[1]tabla_dinamica!E1057</f>
        <v>0</v>
      </c>
      <c r="F862">
        <f>[1]tabla_dinamica!F1057</f>
        <v>0</v>
      </c>
      <c r="G862">
        <f>[1]tabla_dinamica!G1057</f>
        <v>12910</v>
      </c>
      <c r="H862">
        <f>[1]tabla_dinamica!H1057</f>
        <v>0</v>
      </c>
      <c r="I862" t="s">
        <v>19</v>
      </c>
      <c r="J862">
        <f>[1]tabla_dinamica!I1057</f>
        <v>0</v>
      </c>
      <c r="K862">
        <f>[1]tabla_dinamica!J1057</f>
        <v>0</v>
      </c>
      <c r="L862">
        <f>[1]tabla_dinamica!K1057</f>
        <v>4.2723663999999998E-3</v>
      </c>
      <c r="M862">
        <f>[1]tabla_dinamica!L1057</f>
        <v>1</v>
      </c>
    </row>
    <row r="863" spans="1:13" x14ac:dyDescent="0.35">
      <c r="A863">
        <f>[1]tabla_dinamica!A1058</f>
        <v>0</v>
      </c>
      <c r="B863">
        <f>[1]tabla_dinamica!B1058</f>
        <v>0</v>
      </c>
      <c r="C863">
        <f>[1]tabla_dinamica!C1058</f>
        <v>0</v>
      </c>
      <c r="D863">
        <f>[1]tabla_dinamica!D1058</f>
        <v>0</v>
      </c>
      <c r="E863">
        <f>[1]tabla_dinamica!E1058</f>
        <v>0</v>
      </c>
      <c r="F863">
        <f>[1]tabla_dinamica!F1058</f>
        <v>0</v>
      </c>
      <c r="G863">
        <f>[1]tabla_dinamica!G1058</f>
        <v>12913</v>
      </c>
      <c r="H863">
        <f>[1]tabla_dinamica!H1058</f>
        <v>0</v>
      </c>
      <c r="I863" t="s">
        <v>19</v>
      </c>
      <c r="J863">
        <f>[1]tabla_dinamica!I1058</f>
        <v>0</v>
      </c>
      <c r="K863">
        <f>[1]tabla_dinamica!J1058</f>
        <v>0</v>
      </c>
      <c r="L863">
        <f>[1]tabla_dinamica!K1058</f>
        <v>5.3224902999999997E-2</v>
      </c>
      <c r="M863">
        <f>[1]tabla_dinamica!L1058</f>
        <v>1</v>
      </c>
    </row>
    <row r="864" spans="1:13" x14ac:dyDescent="0.35">
      <c r="A864">
        <f>[1]tabla_dinamica!A1059</f>
        <v>0</v>
      </c>
      <c r="B864">
        <f>[1]tabla_dinamica!B1059</f>
        <v>0</v>
      </c>
      <c r="C864">
        <f>[1]tabla_dinamica!C1059</f>
        <v>0</v>
      </c>
      <c r="D864">
        <f>[1]tabla_dinamica!D1059</f>
        <v>0</v>
      </c>
      <c r="E864">
        <f>[1]tabla_dinamica!E1059</f>
        <v>0</v>
      </c>
      <c r="F864">
        <f>[1]tabla_dinamica!F1059</f>
        <v>0</v>
      </c>
      <c r="G864">
        <f>[1]tabla_dinamica!G1059</f>
        <v>12914</v>
      </c>
      <c r="H864">
        <f>[1]tabla_dinamica!H1059</f>
        <v>0</v>
      </c>
      <c r="I864" t="s">
        <v>19</v>
      </c>
      <c r="J864">
        <f>[1]tabla_dinamica!I1059</f>
        <v>0</v>
      </c>
      <c r="K864">
        <f>[1]tabla_dinamica!J1059</f>
        <v>0</v>
      </c>
      <c r="L864">
        <f>[1]tabla_dinamica!K1059</f>
        <v>6.1035491999999997E-2</v>
      </c>
      <c r="M864">
        <f>[1]tabla_dinamica!L1059</f>
        <v>1</v>
      </c>
    </row>
    <row r="865" spans="1:13" x14ac:dyDescent="0.35">
      <c r="A865">
        <f>[1]tabla_dinamica!A1060</f>
        <v>0</v>
      </c>
      <c r="B865">
        <f>[1]tabla_dinamica!B1060</f>
        <v>0</v>
      </c>
      <c r="C865">
        <f>[1]tabla_dinamica!C1060</f>
        <v>0</v>
      </c>
      <c r="D865">
        <f>[1]tabla_dinamica!D1060</f>
        <v>0</v>
      </c>
      <c r="E865">
        <f>[1]tabla_dinamica!E1060</f>
        <v>0</v>
      </c>
      <c r="F865">
        <f>[1]tabla_dinamica!F1060</f>
        <v>0</v>
      </c>
      <c r="G865">
        <f>[1]tabla_dinamica!G1060</f>
        <v>12920</v>
      </c>
      <c r="H865">
        <f>[1]tabla_dinamica!H1060</f>
        <v>0</v>
      </c>
      <c r="I865" t="s">
        <v>19</v>
      </c>
      <c r="J865">
        <f>[1]tabla_dinamica!I1060</f>
        <v>0</v>
      </c>
      <c r="K865">
        <f>[1]tabla_dinamica!J1060</f>
        <v>0</v>
      </c>
      <c r="L865">
        <f>[1]tabla_dinamica!K1060</f>
        <v>1.6019716999999999E-2</v>
      </c>
      <c r="M865">
        <f>[1]tabla_dinamica!L1060</f>
        <v>1</v>
      </c>
    </row>
    <row r="866" spans="1:13" x14ac:dyDescent="0.35">
      <c r="A866">
        <f>[1]tabla_dinamica!A1061</f>
        <v>0</v>
      </c>
      <c r="B866">
        <f>[1]tabla_dinamica!B1061</f>
        <v>0</v>
      </c>
      <c r="C866">
        <f>[1]tabla_dinamica!C1061</f>
        <v>0</v>
      </c>
      <c r="D866">
        <f>[1]tabla_dinamica!D1061</f>
        <v>0</v>
      </c>
      <c r="E866">
        <f>[1]tabla_dinamica!E1061</f>
        <v>0</v>
      </c>
      <c r="F866">
        <f>[1]tabla_dinamica!F1061</f>
        <v>0</v>
      </c>
      <c r="G866">
        <f>[1]tabla_dinamica!G1061</f>
        <v>12923</v>
      </c>
      <c r="H866">
        <f>[1]tabla_dinamica!H1061</f>
        <v>0</v>
      </c>
      <c r="I866" t="s">
        <v>19</v>
      </c>
      <c r="J866">
        <f>[1]tabla_dinamica!I1061</f>
        <v>0</v>
      </c>
      <c r="K866">
        <f>[1]tabla_dinamica!J1061</f>
        <v>0</v>
      </c>
      <c r="L866">
        <f>[1]tabla_dinamica!K1061</f>
        <v>8.9994832999999996E-2</v>
      </c>
      <c r="M866">
        <f>[1]tabla_dinamica!L1061</f>
        <v>1</v>
      </c>
    </row>
    <row r="867" spans="1:13" x14ac:dyDescent="0.35">
      <c r="A867">
        <f>[1]tabla_dinamica!A1062</f>
        <v>0</v>
      </c>
      <c r="B867">
        <f>[1]tabla_dinamica!B1062</f>
        <v>0</v>
      </c>
      <c r="C867">
        <f>[1]tabla_dinamica!C1062</f>
        <v>0</v>
      </c>
      <c r="D867">
        <f>[1]tabla_dinamica!D1062</f>
        <v>0</v>
      </c>
      <c r="E867">
        <f>[1]tabla_dinamica!E1062</f>
        <v>0</v>
      </c>
      <c r="F867">
        <f>[1]tabla_dinamica!F1062</f>
        <v>0</v>
      </c>
      <c r="G867">
        <f>[1]tabla_dinamica!G1062</f>
        <v>12924</v>
      </c>
      <c r="H867">
        <f>[1]tabla_dinamica!H1062</f>
        <v>0</v>
      </c>
      <c r="I867" t="s">
        <v>19</v>
      </c>
      <c r="J867">
        <f>[1]tabla_dinamica!I1062</f>
        <v>0</v>
      </c>
      <c r="K867">
        <f>[1]tabla_dinamica!J1062</f>
        <v>0</v>
      </c>
      <c r="L867">
        <f>[1]tabla_dinamica!K1062</f>
        <v>5.2150863999999998E-2</v>
      </c>
      <c r="M867">
        <f>[1]tabla_dinamica!L1062</f>
        <v>1</v>
      </c>
    </row>
    <row r="868" spans="1:13" x14ac:dyDescent="0.35">
      <c r="A868">
        <f>[1]tabla_dinamica!A1063</f>
        <v>0</v>
      </c>
      <c r="B868">
        <f>[1]tabla_dinamica!B1063</f>
        <v>0</v>
      </c>
      <c r="C868">
        <f>[1]tabla_dinamica!C1063</f>
        <v>0</v>
      </c>
      <c r="D868">
        <f>[1]tabla_dinamica!D1063</f>
        <v>0</v>
      </c>
      <c r="E868">
        <f>[1]tabla_dinamica!E1063</f>
        <v>0</v>
      </c>
      <c r="F868">
        <f>[1]tabla_dinamica!F1063</f>
        <v>0</v>
      </c>
      <c r="G868">
        <f>[1]tabla_dinamica!G1063</f>
        <v>12930</v>
      </c>
      <c r="H868">
        <f>[1]tabla_dinamica!H1063</f>
        <v>0</v>
      </c>
      <c r="I868" t="s">
        <v>19</v>
      </c>
      <c r="J868">
        <f>[1]tabla_dinamica!I1063</f>
        <v>0</v>
      </c>
      <c r="K868">
        <f>[1]tabla_dinamica!J1063</f>
        <v>0</v>
      </c>
      <c r="L868">
        <f>[1]tabla_dinamica!K1063</f>
        <v>1.8833088000000001E-2</v>
      </c>
      <c r="M868">
        <f>[1]tabla_dinamica!L1063</f>
        <v>1</v>
      </c>
    </row>
    <row r="869" spans="1:13" x14ac:dyDescent="0.35">
      <c r="A869">
        <f>[1]tabla_dinamica!A1064</f>
        <v>0</v>
      </c>
      <c r="B869">
        <f>[1]tabla_dinamica!B1064</f>
        <v>0</v>
      </c>
      <c r="C869">
        <f>[1]tabla_dinamica!C1064</f>
        <v>0</v>
      </c>
      <c r="D869">
        <f>[1]tabla_dinamica!D1064</f>
        <v>0</v>
      </c>
      <c r="E869">
        <f>[1]tabla_dinamica!E1064</f>
        <v>0</v>
      </c>
      <c r="F869">
        <f>[1]tabla_dinamica!F1064</f>
        <v>0</v>
      </c>
      <c r="G869">
        <f>[1]tabla_dinamica!G1064</f>
        <v>12933</v>
      </c>
      <c r="H869">
        <f>[1]tabla_dinamica!H1064</f>
        <v>0</v>
      </c>
      <c r="I869" t="s">
        <v>19</v>
      </c>
      <c r="J869">
        <f>[1]tabla_dinamica!I1064</f>
        <v>0</v>
      </c>
      <c r="K869">
        <f>[1]tabla_dinamica!J1064</f>
        <v>0</v>
      </c>
      <c r="L869">
        <f>[1]tabla_dinamica!K1064</f>
        <v>8.3425715999999997E-2</v>
      </c>
      <c r="M869">
        <f>[1]tabla_dinamica!L1064</f>
        <v>1</v>
      </c>
    </row>
    <row r="870" spans="1:13" x14ac:dyDescent="0.35">
      <c r="A870">
        <f>[1]tabla_dinamica!A1065</f>
        <v>0</v>
      </c>
      <c r="B870">
        <f>[1]tabla_dinamica!B1065</f>
        <v>0</v>
      </c>
      <c r="C870">
        <f>[1]tabla_dinamica!C1065</f>
        <v>0</v>
      </c>
      <c r="D870">
        <f>[1]tabla_dinamica!D1065</f>
        <v>0</v>
      </c>
      <c r="E870">
        <f>[1]tabla_dinamica!E1065</f>
        <v>0</v>
      </c>
      <c r="F870">
        <f>[1]tabla_dinamica!F1065</f>
        <v>0</v>
      </c>
      <c r="G870">
        <f>[1]tabla_dinamica!G1065</f>
        <v>12935</v>
      </c>
      <c r="H870">
        <f>[1]tabla_dinamica!H1065</f>
        <v>0</v>
      </c>
      <c r="I870" t="s">
        <v>19</v>
      </c>
      <c r="J870">
        <f>[1]tabla_dinamica!I1065</f>
        <v>0</v>
      </c>
      <c r="K870">
        <f>[1]tabla_dinamica!J1065</f>
        <v>0</v>
      </c>
      <c r="L870">
        <f>[1]tabla_dinamica!K1065</f>
        <v>0.44361472000000002</v>
      </c>
      <c r="M870">
        <f>[1]tabla_dinamica!L1065</f>
        <v>1</v>
      </c>
    </row>
    <row r="871" spans="1:13" x14ac:dyDescent="0.35">
      <c r="A871">
        <f>[1]tabla_dinamica!A1066</f>
        <v>0</v>
      </c>
      <c r="B871">
        <f>[1]tabla_dinamica!B1066</f>
        <v>0</v>
      </c>
      <c r="C871">
        <f>[1]tabla_dinamica!C1066</f>
        <v>0</v>
      </c>
      <c r="D871">
        <f>[1]tabla_dinamica!D1066</f>
        <v>0</v>
      </c>
      <c r="E871">
        <f>[1]tabla_dinamica!E1066</f>
        <v>0</v>
      </c>
      <c r="F871">
        <f>[1]tabla_dinamica!F1066</f>
        <v>0</v>
      </c>
      <c r="G871">
        <f>[1]tabla_dinamica!G1066</f>
        <v>12940</v>
      </c>
      <c r="H871">
        <f>[1]tabla_dinamica!H1066</f>
        <v>0</v>
      </c>
      <c r="I871" t="s">
        <v>19</v>
      </c>
      <c r="J871">
        <f>[1]tabla_dinamica!I1066</f>
        <v>0</v>
      </c>
      <c r="K871">
        <f>[1]tabla_dinamica!J1066</f>
        <v>0</v>
      </c>
      <c r="L871">
        <f>[1]tabla_dinamica!K1066</f>
        <v>8.9949351000000004E-3</v>
      </c>
      <c r="M871">
        <f>[1]tabla_dinamica!L1066</f>
        <v>1</v>
      </c>
    </row>
    <row r="872" spans="1:13" x14ac:dyDescent="0.35">
      <c r="A872">
        <f>[1]tabla_dinamica!A1067</f>
        <v>0</v>
      </c>
      <c r="B872">
        <f>[1]tabla_dinamica!B1067</f>
        <v>0</v>
      </c>
      <c r="C872">
        <f>[1]tabla_dinamica!C1067</f>
        <v>0</v>
      </c>
      <c r="D872">
        <f>[1]tabla_dinamica!D1067</f>
        <v>0</v>
      </c>
      <c r="E872">
        <f>[1]tabla_dinamica!E1067</f>
        <v>0</v>
      </c>
      <c r="F872">
        <f>[1]tabla_dinamica!F1067</f>
        <v>0</v>
      </c>
      <c r="G872">
        <f>[1]tabla_dinamica!G1067</f>
        <v>12950</v>
      </c>
      <c r="H872">
        <f>[1]tabla_dinamica!H1067</f>
        <v>0</v>
      </c>
      <c r="I872" t="s">
        <v>19</v>
      </c>
      <c r="J872">
        <f>[1]tabla_dinamica!I1067</f>
        <v>0</v>
      </c>
      <c r="K872">
        <f>[1]tabla_dinamica!J1067</f>
        <v>0</v>
      </c>
      <c r="L872">
        <f>[1]tabla_dinamica!K1067</f>
        <v>2.0715767000000001E-3</v>
      </c>
      <c r="M872">
        <f>[1]tabla_dinamica!L1067</f>
        <v>1</v>
      </c>
    </row>
    <row r="873" spans="1:13" x14ac:dyDescent="0.35">
      <c r="A873">
        <f>[1]tabla_dinamica!A657</f>
        <v>13</v>
      </c>
      <c r="B873" t="str">
        <f>[1]tabla_dinamica!B657</f>
        <v>LA ASUNCION</v>
      </c>
      <c r="C873" t="str">
        <f>[1]tabla_dinamica!C657</f>
        <v>TLAHUAC</v>
      </c>
      <c r="D873">
        <f>[1]tabla_dinamica!D657</f>
        <v>2</v>
      </c>
      <c r="E873">
        <f>[1]tabla_dinamica!E657</f>
        <v>6</v>
      </c>
      <c r="F873">
        <f>[1]tabla_dinamica!F657</f>
        <v>13</v>
      </c>
      <c r="G873">
        <f>[1]tabla_dinamica!G657</f>
        <v>13000</v>
      </c>
      <c r="H873">
        <f>[1]tabla_dinamica!H657</f>
        <v>12</v>
      </c>
      <c r="I873" t="s">
        <v>19</v>
      </c>
      <c r="J873">
        <f>[1]tabla_dinamica!I657</f>
        <v>6.3694268000000004E-3</v>
      </c>
      <c r="K873">
        <f>[1]tabla_dinamica!J657</f>
        <v>6.9204150000000001E-3</v>
      </c>
      <c r="L873">
        <f>[1]tabla_dinamica!K657</f>
        <v>4.5231828E-3</v>
      </c>
      <c r="M873">
        <f>[1]tabla_dinamica!L657</f>
        <v>1</v>
      </c>
    </row>
    <row r="874" spans="1:13" x14ac:dyDescent="0.35">
      <c r="A874">
        <f>[1]tabla_dinamica!A658</f>
        <v>13</v>
      </c>
      <c r="B874" t="str">
        <f>[1]tabla_dinamica!B658</f>
        <v>SANTA CECILIA</v>
      </c>
      <c r="C874" t="str">
        <f>[1]tabla_dinamica!C658</f>
        <v>TLAHUAC</v>
      </c>
      <c r="D874">
        <f>[1]tabla_dinamica!D658</f>
        <v>2</v>
      </c>
      <c r="E874">
        <f>[1]tabla_dinamica!E658</f>
        <v>0</v>
      </c>
      <c r="F874">
        <f>[1]tabla_dinamica!F658</f>
        <v>13</v>
      </c>
      <c r="G874">
        <f>[1]tabla_dinamica!G658</f>
        <v>13010</v>
      </c>
      <c r="H874">
        <f>[1]tabla_dinamica!H658</f>
        <v>12</v>
      </c>
      <c r="I874" t="s">
        <v>19</v>
      </c>
      <c r="J874">
        <f>[1]tabla_dinamica!I658</f>
        <v>1.415428E-3</v>
      </c>
      <c r="K874">
        <f>[1]tabla_dinamica!J658</f>
        <v>3.4602080000000002E-3</v>
      </c>
      <c r="L874">
        <f>[1]tabla_dinamica!K658</f>
        <v>8.5132643999999997E-3</v>
      </c>
      <c r="M874">
        <f>[1]tabla_dinamica!L658</f>
        <v>1</v>
      </c>
    </row>
    <row r="875" spans="1:13" x14ac:dyDescent="0.35">
      <c r="A875">
        <f>[1]tabla_dinamica!A659</f>
        <v>14</v>
      </c>
      <c r="B875" t="str">
        <f>[1]tabla_dinamica!B659</f>
        <v>SAN JOSE TLAHUAC</v>
      </c>
      <c r="C875" t="str">
        <f>[1]tabla_dinamica!C659</f>
        <v>TLAHUAC</v>
      </c>
      <c r="D875">
        <f>[1]tabla_dinamica!D659</f>
        <v>2</v>
      </c>
      <c r="E875">
        <f>[1]tabla_dinamica!E659</f>
        <v>7</v>
      </c>
      <c r="F875">
        <f>[1]tabla_dinamica!F659</f>
        <v>14</v>
      </c>
      <c r="G875">
        <f>[1]tabla_dinamica!G659</f>
        <v>13020</v>
      </c>
      <c r="H875">
        <f>[1]tabla_dinamica!H659</f>
        <v>2</v>
      </c>
      <c r="I875" t="str">
        <f>CONCATENATE(H875,"n")</f>
        <v>2n</v>
      </c>
      <c r="J875">
        <f>[1]tabla_dinamica!I659</f>
        <v>2.8308560000000001E-3</v>
      </c>
      <c r="K875">
        <f>[1]tabla_dinamica!J659</f>
        <v>3.4602080000000002E-3</v>
      </c>
      <c r="L875">
        <f>[1]tabla_dinamica!K659</f>
        <v>4.4941742E-2</v>
      </c>
      <c r="M875">
        <f>[1]tabla_dinamica!L659</f>
        <v>1</v>
      </c>
    </row>
    <row r="876" spans="1:13" x14ac:dyDescent="0.35">
      <c r="A876">
        <f>[1]tabla_dinamica!A1068</f>
        <v>0</v>
      </c>
      <c r="B876">
        <f>[1]tabla_dinamica!B1068</f>
        <v>0</v>
      </c>
      <c r="C876">
        <f>[1]tabla_dinamica!C1068</f>
        <v>0</v>
      </c>
      <c r="D876">
        <f>[1]tabla_dinamica!D1068</f>
        <v>0</v>
      </c>
      <c r="E876">
        <f>[1]tabla_dinamica!E1068</f>
        <v>0</v>
      </c>
      <c r="F876">
        <f>[1]tabla_dinamica!F1068</f>
        <v>0</v>
      </c>
      <c r="G876">
        <f>[1]tabla_dinamica!G1068</f>
        <v>13030</v>
      </c>
      <c r="H876">
        <f>[1]tabla_dinamica!H1068</f>
        <v>0</v>
      </c>
      <c r="I876" t="s">
        <v>19</v>
      </c>
      <c r="J876">
        <f>[1]tabla_dinamica!I1068</f>
        <v>0</v>
      </c>
      <c r="K876">
        <f>[1]tabla_dinamica!J1068</f>
        <v>0</v>
      </c>
      <c r="L876">
        <f>[1]tabla_dinamica!K1068</f>
        <v>8.6398672999999997E-4</v>
      </c>
      <c r="M876">
        <f>[1]tabla_dinamica!L1068</f>
        <v>1</v>
      </c>
    </row>
    <row r="877" spans="1:13" x14ac:dyDescent="0.35">
      <c r="A877">
        <f>[1]tabla_dinamica!A660</f>
        <v>8</v>
      </c>
      <c r="B877">
        <f>[1]tabla_dinamica!B660</f>
        <v>0</v>
      </c>
      <c r="C877" t="str">
        <f>[1]tabla_dinamica!C660</f>
        <v>TLAHUAC</v>
      </c>
      <c r="D877">
        <f>[1]tabla_dinamica!D660</f>
        <v>2</v>
      </c>
      <c r="E877">
        <f>[1]tabla_dinamica!E660</f>
        <v>1</v>
      </c>
      <c r="F877">
        <f>[1]tabla_dinamica!F660</f>
        <v>8</v>
      </c>
      <c r="G877">
        <f>[1]tabla_dinamica!G660</f>
        <v>13040</v>
      </c>
      <c r="H877">
        <f>[1]tabla_dinamica!H660</f>
        <v>11</v>
      </c>
      <c r="I877" t="s">
        <v>19</v>
      </c>
      <c r="J877">
        <f>[1]tabla_dinamica!I660</f>
        <v>6.3694268000000004E-3</v>
      </c>
      <c r="K877">
        <f>[1]tabla_dinamica!J660</f>
        <v>6.9204150000000001E-3</v>
      </c>
      <c r="L877">
        <f>[1]tabla_dinamica!K660</f>
        <v>5.0500548000000003E-3</v>
      </c>
      <c r="M877">
        <f>[1]tabla_dinamica!L660</f>
        <v>1</v>
      </c>
    </row>
    <row r="878" spans="1:13" x14ac:dyDescent="0.35">
      <c r="A878">
        <f>[1]tabla_dinamica!A661</f>
        <v>8</v>
      </c>
      <c r="B878" t="str">
        <f>[1]tabla_dinamica!B661</f>
        <v>LA HABANA</v>
      </c>
      <c r="C878" t="str">
        <f>[1]tabla_dinamica!C661</f>
        <v>TLAHUAC</v>
      </c>
      <c r="D878">
        <f>[1]tabla_dinamica!D661</f>
        <v>2</v>
      </c>
      <c r="E878">
        <f>[1]tabla_dinamica!E661</f>
        <v>0</v>
      </c>
      <c r="F878">
        <f>[1]tabla_dinamica!F661</f>
        <v>8</v>
      </c>
      <c r="G878">
        <f>[1]tabla_dinamica!G661</f>
        <v>13050</v>
      </c>
      <c r="H878">
        <f>[1]tabla_dinamica!H661</f>
        <v>11</v>
      </c>
      <c r="I878" t="s">
        <v>19</v>
      </c>
      <c r="J878">
        <f>[1]tabla_dinamica!I661</f>
        <v>1.415428E-3</v>
      </c>
      <c r="K878">
        <f>[1]tabla_dinamica!J661</f>
        <v>3.4602080000000002E-3</v>
      </c>
      <c r="L878">
        <f>[1]tabla_dinamica!K661</f>
        <v>3.8080151999999999E-2</v>
      </c>
      <c r="M878">
        <f>[1]tabla_dinamica!L661</f>
        <v>1</v>
      </c>
    </row>
    <row r="879" spans="1:13" x14ac:dyDescent="0.35">
      <c r="A879">
        <f>[1]tabla_dinamica!A1069</f>
        <v>0</v>
      </c>
      <c r="B879">
        <f>[1]tabla_dinamica!B1069</f>
        <v>0</v>
      </c>
      <c r="C879">
        <f>[1]tabla_dinamica!C1069</f>
        <v>0</v>
      </c>
      <c r="D879">
        <f>[1]tabla_dinamica!D1069</f>
        <v>0</v>
      </c>
      <c r="E879">
        <f>[1]tabla_dinamica!E1069</f>
        <v>0</v>
      </c>
      <c r="F879">
        <f>[1]tabla_dinamica!F1069</f>
        <v>0</v>
      </c>
      <c r="G879">
        <f>[1]tabla_dinamica!G1069</f>
        <v>13060</v>
      </c>
      <c r="H879">
        <f>[1]tabla_dinamica!H1069</f>
        <v>0</v>
      </c>
      <c r="I879" t="s">
        <v>19</v>
      </c>
      <c r="J879">
        <f>[1]tabla_dinamica!I1069</f>
        <v>0</v>
      </c>
      <c r="K879">
        <f>[1]tabla_dinamica!J1069</f>
        <v>0</v>
      </c>
      <c r="L879">
        <f>[1]tabla_dinamica!K1069</f>
        <v>3.4466168999999999E-3</v>
      </c>
      <c r="M879">
        <f>[1]tabla_dinamica!L1069</f>
        <v>1</v>
      </c>
    </row>
    <row r="880" spans="1:13" x14ac:dyDescent="0.35">
      <c r="A880">
        <f>[1]tabla_dinamica!A1070</f>
        <v>0</v>
      </c>
      <c r="B880">
        <f>[1]tabla_dinamica!B1070</f>
        <v>0</v>
      </c>
      <c r="C880">
        <f>[1]tabla_dinamica!C1070</f>
        <v>0</v>
      </c>
      <c r="D880">
        <f>[1]tabla_dinamica!D1070</f>
        <v>0</v>
      </c>
      <c r="E880">
        <f>[1]tabla_dinamica!E1070</f>
        <v>0</v>
      </c>
      <c r="F880">
        <f>[1]tabla_dinamica!F1070</f>
        <v>0</v>
      </c>
      <c r="G880">
        <f>[1]tabla_dinamica!G1070</f>
        <v>13070</v>
      </c>
      <c r="H880">
        <f>[1]tabla_dinamica!H1070</f>
        <v>0</v>
      </c>
      <c r="I880" t="s">
        <v>19</v>
      </c>
      <c r="J880">
        <f>[1]tabla_dinamica!I1070</f>
        <v>0</v>
      </c>
      <c r="K880">
        <f>[1]tabla_dinamica!J1070</f>
        <v>0</v>
      </c>
      <c r="L880">
        <f>[1]tabla_dinamica!K1070</f>
        <v>2.6646217000000001E-3</v>
      </c>
      <c r="M880">
        <f>[1]tabla_dinamica!L1070</f>
        <v>1</v>
      </c>
    </row>
    <row r="881" spans="1:13" x14ac:dyDescent="0.35">
      <c r="A881">
        <f>[1]tabla_dinamica!A662</f>
        <v>8</v>
      </c>
      <c r="B881" t="str">
        <f>[1]tabla_dinamica!B662</f>
        <v>LOS REYES</v>
      </c>
      <c r="C881" t="str">
        <f>[1]tabla_dinamica!C662</f>
        <v>TLAHUAC</v>
      </c>
      <c r="D881">
        <f>[1]tabla_dinamica!D662</f>
        <v>2</v>
      </c>
      <c r="E881">
        <f>[1]tabla_dinamica!E662</f>
        <v>1</v>
      </c>
      <c r="F881">
        <f>[1]tabla_dinamica!F662</f>
        <v>8</v>
      </c>
      <c r="G881">
        <f>[1]tabla_dinamica!G662</f>
        <v>13080</v>
      </c>
      <c r="H881">
        <f>[1]tabla_dinamica!H662</f>
        <v>11</v>
      </c>
      <c r="I881" t="s">
        <v>19</v>
      </c>
      <c r="J881">
        <f>[1]tabla_dinamica!I662</f>
        <v>7.0771400000000002E-4</v>
      </c>
      <c r="K881">
        <f>[1]tabla_dinamica!J662</f>
        <v>0</v>
      </c>
      <c r="L881">
        <f>[1]tabla_dinamica!K662</f>
        <v>4.0665021999999997E-3</v>
      </c>
      <c r="M881">
        <f>[1]tabla_dinamica!L662</f>
        <v>1</v>
      </c>
    </row>
    <row r="882" spans="1:13" x14ac:dyDescent="0.35">
      <c r="A882">
        <f>[1]tabla_dinamica!A1071</f>
        <v>0</v>
      </c>
      <c r="B882">
        <f>[1]tabla_dinamica!B1071</f>
        <v>0</v>
      </c>
      <c r="C882">
        <f>[1]tabla_dinamica!C1071</f>
        <v>0</v>
      </c>
      <c r="D882">
        <f>[1]tabla_dinamica!D1071</f>
        <v>0</v>
      </c>
      <c r="E882">
        <f>[1]tabla_dinamica!E1071</f>
        <v>0</v>
      </c>
      <c r="F882">
        <f>[1]tabla_dinamica!F1071</f>
        <v>0</v>
      </c>
      <c r="G882">
        <f>[1]tabla_dinamica!G1071</f>
        <v>13090</v>
      </c>
      <c r="H882">
        <f>[1]tabla_dinamica!H1071</f>
        <v>0</v>
      </c>
      <c r="I882" t="s">
        <v>19</v>
      </c>
      <c r="J882">
        <f>[1]tabla_dinamica!I1071</f>
        <v>0</v>
      </c>
      <c r="K882">
        <f>[1]tabla_dinamica!J1071</f>
        <v>0</v>
      </c>
      <c r="L882">
        <f>[1]tabla_dinamica!K1071</f>
        <v>4.1578324000000003E-3</v>
      </c>
      <c r="M882">
        <f>[1]tabla_dinamica!L1071</f>
        <v>1</v>
      </c>
    </row>
    <row r="883" spans="1:13" x14ac:dyDescent="0.35">
      <c r="A883">
        <f>[1]tabla_dinamica!A1072</f>
        <v>0</v>
      </c>
      <c r="B883">
        <f>[1]tabla_dinamica!B1072</f>
        <v>0</v>
      </c>
      <c r="C883">
        <f>[1]tabla_dinamica!C1072</f>
        <v>0</v>
      </c>
      <c r="D883">
        <f>[1]tabla_dinamica!D1072</f>
        <v>0</v>
      </c>
      <c r="E883">
        <f>[1]tabla_dinamica!E1072</f>
        <v>0</v>
      </c>
      <c r="F883">
        <f>[1]tabla_dinamica!F1072</f>
        <v>0</v>
      </c>
      <c r="G883">
        <f>[1]tabla_dinamica!G1072</f>
        <v>13093</v>
      </c>
      <c r="H883">
        <f>[1]tabla_dinamica!H1072</f>
        <v>0</v>
      </c>
      <c r="I883" t="s">
        <v>19</v>
      </c>
      <c r="J883">
        <f>[1]tabla_dinamica!I1072</f>
        <v>0</v>
      </c>
      <c r="K883">
        <f>[1]tabla_dinamica!J1072</f>
        <v>0</v>
      </c>
      <c r="L883">
        <f>[1]tabla_dinamica!K1072</f>
        <v>6.1262766999999997E-3</v>
      </c>
      <c r="M883">
        <f>[1]tabla_dinamica!L1072</f>
        <v>1</v>
      </c>
    </row>
    <row r="884" spans="1:13" x14ac:dyDescent="0.35">
      <c r="A884">
        <f>[1]tabla_dinamica!A1073</f>
        <v>0</v>
      </c>
      <c r="B884">
        <f>[1]tabla_dinamica!B1073</f>
        <v>0</v>
      </c>
      <c r="C884">
        <f>[1]tabla_dinamica!C1073</f>
        <v>0</v>
      </c>
      <c r="D884">
        <f>[1]tabla_dinamica!D1073</f>
        <v>0</v>
      </c>
      <c r="E884">
        <f>[1]tabla_dinamica!E1073</f>
        <v>0</v>
      </c>
      <c r="F884">
        <f>[1]tabla_dinamica!F1073</f>
        <v>0</v>
      </c>
      <c r="G884">
        <f>[1]tabla_dinamica!G1073</f>
        <v>13094</v>
      </c>
      <c r="H884">
        <f>[1]tabla_dinamica!H1073</f>
        <v>0</v>
      </c>
      <c r="I884" t="s">
        <v>19</v>
      </c>
      <c r="J884">
        <f>[1]tabla_dinamica!I1073</f>
        <v>0</v>
      </c>
      <c r="K884">
        <f>[1]tabla_dinamica!J1073</f>
        <v>0</v>
      </c>
      <c r="L884">
        <f>[1]tabla_dinamica!K1073</f>
        <v>8.0056590999999996E-3</v>
      </c>
      <c r="M884">
        <f>[1]tabla_dinamica!L1073</f>
        <v>1</v>
      </c>
    </row>
    <row r="885" spans="1:13" x14ac:dyDescent="0.35">
      <c r="A885">
        <f>[1]tabla_dinamica!A1074</f>
        <v>0</v>
      </c>
      <c r="B885">
        <f>[1]tabla_dinamica!B1074</f>
        <v>0</v>
      </c>
      <c r="C885">
        <f>[1]tabla_dinamica!C1074</f>
        <v>0</v>
      </c>
      <c r="D885">
        <f>[1]tabla_dinamica!D1074</f>
        <v>0</v>
      </c>
      <c r="E885">
        <f>[1]tabla_dinamica!E1074</f>
        <v>0</v>
      </c>
      <c r="F885">
        <f>[1]tabla_dinamica!F1074</f>
        <v>0</v>
      </c>
      <c r="G885">
        <f>[1]tabla_dinamica!G1074</f>
        <v>13099</v>
      </c>
      <c r="H885">
        <f>[1]tabla_dinamica!H1074</f>
        <v>0</v>
      </c>
      <c r="I885" t="s">
        <v>19</v>
      </c>
      <c r="J885">
        <f>[1]tabla_dinamica!I1074</f>
        <v>0</v>
      </c>
      <c r="K885">
        <f>[1]tabla_dinamica!J1074</f>
        <v>0</v>
      </c>
      <c r="L885">
        <f>[1]tabla_dinamica!K1074</f>
        <v>2.5931036E-3</v>
      </c>
      <c r="M885">
        <f>[1]tabla_dinamica!L1074</f>
        <v>1</v>
      </c>
    </row>
    <row r="886" spans="1:13" x14ac:dyDescent="0.35">
      <c r="A886">
        <f>[1]tabla_dinamica!A663</f>
        <v>14</v>
      </c>
      <c r="B886">
        <f>[1]tabla_dinamica!B663</f>
        <v>0</v>
      </c>
      <c r="C886">
        <f>[1]tabla_dinamica!C663</f>
        <v>0</v>
      </c>
      <c r="D886">
        <f>[1]tabla_dinamica!D663</f>
        <v>2</v>
      </c>
      <c r="E886">
        <f>[1]tabla_dinamica!E663</f>
        <v>7</v>
      </c>
      <c r="F886">
        <f>[1]tabla_dinamica!F663</f>
        <v>14</v>
      </c>
      <c r="G886">
        <f>[1]tabla_dinamica!G663</f>
        <v>13100</v>
      </c>
      <c r="H886">
        <f>[1]tabla_dinamica!H663</f>
        <v>2</v>
      </c>
      <c r="I886" t="str">
        <f>CONCATENATE(H886,"n")</f>
        <v>2n</v>
      </c>
      <c r="J886">
        <f>[1]tabla_dinamica!I663</f>
        <v>7.0771400000000002E-4</v>
      </c>
      <c r="K886">
        <f>[1]tabla_dinamica!J663</f>
        <v>3.4602080000000002E-3</v>
      </c>
      <c r="L886">
        <f>[1]tabla_dinamica!K663</f>
        <v>2.3974829999999999E-2</v>
      </c>
      <c r="M886">
        <f>[1]tabla_dinamica!L663</f>
        <v>1</v>
      </c>
    </row>
    <row r="887" spans="1:13" x14ac:dyDescent="0.35">
      <c r="A887">
        <f>[1]tabla_dinamica!A1075</f>
        <v>0</v>
      </c>
      <c r="B887">
        <f>[1]tabla_dinamica!B1075</f>
        <v>0</v>
      </c>
      <c r="C887">
        <f>[1]tabla_dinamica!C1075</f>
        <v>0</v>
      </c>
      <c r="D887">
        <f>[1]tabla_dinamica!D1075</f>
        <v>0</v>
      </c>
      <c r="E887">
        <f>[1]tabla_dinamica!E1075</f>
        <v>0</v>
      </c>
      <c r="F887">
        <f>[1]tabla_dinamica!F1075</f>
        <v>0</v>
      </c>
      <c r="G887">
        <f>[1]tabla_dinamica!G1075</f>
        <v>13110</v>
      </c>
      <c r="H887">
        <f>[1]tabla_dinamica!H1075</f>
        <v>0</v>
      </c>
      <c r="I887" t="s">
        <v>19</v>
      </c>
      <c r="J887">
        <f>[1]tabla_dinamica!I1075</f>
        <v>0</v>
      </c>
      <c r="K887">
        <f>[1]tabla_dinamica!J1075</f>
        <v>0</v>
      </c>
      <c r="L887">
        <f>[1]tabla_dinamica!K1075</f>
        <v>1.482411E-4</v>
      </c>
      <c r="M887">
        <f>[1]tabla_dinamica!L1075</f>
        <v>1</v>
      </c>
    </row>
    <row r="888" spans="1:13" x14ac:dyDescent="0.35">
      <c r="A888">
        <f>[1]tabla_dinamica!A1076</f>
        <v>0</v>
      </c>
      <c r="B888">
        <f>[1]tabla_dinamica!B1076</f>
        <v>0</v>
      </c>
      <c r="C888">
        <f>[1]tabla_dinamica!C1076</f>
        <v>0</v>
      </c>
      <c r="D888">
        <f>[1]tabla_dinamica!D1076</f>
        <v>0</v>
      </c>
      <c r="E888">
        <f>[1]tabla_dinamica!E1076</f>
        <v>0</v>
      </c>
      <c r="F888">
        <f>[1]tabla_dinamica!F1076</f>
        <v>0</v>
      </c>
      <c r="G888">
        <f>[1]tabla_dinamica!G1076</f>
        <v>13115</v>
      </c>
      <c r="H888">
        <f>[1]tabla_dinamica!H1076</f>
        <v>0</v>
      </c>
      <c r="I888" t="s">
        <v>19</v>
      </c>
      <c r="J888">
        <f>[1]tabla_dinamica!I1076</f>
        <v>0</v>
      </c>
      <c r="K888">
        <f>[1]tabla_dinamica!J1076</f>
        <v>0</v>
      </c>
      <c r="L888">
        <f>[1]tabla_dinamica!K1076</f>
        <v>4.7804590000000001E-2</v>
      </c>
      <c r="M888">
        <f>[1]tabla_dinamica!L1076</f>
        <v>1</v>
      </c>
    </row>
    <row r="889" spans="1:13" x14ac:dyDescent="0.35">
      <c r="A889">
        <f>[1]tabla_dinamica!A1077</f>
        <v>0</v>
      </c>
      <c r="B889">
        <f>[1]tabla_dinamica!B1077</f>
        <v>0</v>
      </c>
      <c r="C889">
        <f>[1]tabla_dinamica!C1077</f>
        <v>0</v>
      </c>
      <c r="D889">
        <f>[1]tabla_dinamica!D1077</f>
        <v>0</v>
      </c>
      <c r="E889">
        <f>[1]tabla_dinamica!E1077</f>
        <v>0</v>
      </c>
      <c r="F889">
        <f>[1]tabla_dinamica!F1077</f>
        <v>0</v>
      </c>
      <c r="G889">
        <f>[1]tabla_dinamica!G1077</f>
        <v>13116</v>
      </c>
      <c r="H889">
        <f>[1]tabla_dinamica!H1077</f>
        <v>0</v>
      </c>
      <c r="I889" t="s">
        <v>19</v>
      </c>
      <c r="J889">
        <f>[1]tabla_dinamica!I1077</f>
        <v>0</v>
      </c>
      <c r="K889">
        <f>[1]tabla_dinamica!J1077</f>
        <v>0</v>
      </c>
      <c r="L889">
        <f>[1]tabla_dinamica!K1077</f>
        <v>8.2367033000000006E-2</v>
      </c>
      <c r="M889">
        <f>[1]tabla_dinamica!L1077</f>
        <v>1</v>
      </c>
    </row>
    <row r="890" spans="1:13" x14ac:dyDescent="0.35">
      <c r="A890">
        <f>[1]tabla_dinamica!A1078</f>
        <v>0</v>
      </c>
      <c r="B890">
        <f>[1]tabla_dinamica!B1078</f>
        <v>0</v>
      </c>
      <c r="C890">
        <f>[1]tabla_dinamica!C1078</f>
        <v>0</v>
      </c>
      <c r="D890">
        <f>[1]tabla_dinamica!D1078</f>
        <v>0</v>
      </c>
      <c r="E890">
        <f>[1]tabla_dinamica!E1078</f>
        <v>0</v>
      </c>
      <c r="F890">
        <f>[1]tabla_dinamica!F1078</f>
        <v>0</v>
      </c>
      <c r="G890">
        <f>[1]tabla_dinamica!G1078</f>
        <v>13119</v>
      </c>
      <c r="H890">
        <f>[1]tabla_dinamica!H1078</f>
        <v>0</v>
      </c>
      <c r="I890" t="s">
        <v>19</v>
      </c>
      <c r="J890">
        <f>[1]tabla_dinamica!I1078</f>
        <v>0</v>
      </c>
      <c r="K890">
        <f>[1]tabla_dinamica!J1078</f>
        <v>0</v>
      </c>
      <c r="L890">
        <f>[1]tabla_dinamica!K1078</f>
        <v>4.6591687999999998E-4</v>
      </c>
      <c r="M890">
        <f>[1]tabla_dinamica!L1078</f>
        <v>1</v>
      </c>
    </row>
    <row r="891" spans="1:13" x14ac:dyDescent="0.35">
      <c r="A891">
        <f>[1]tabla_dinamica!A664</f>
        <v>14</v>
      </c>
      <c r="B891" t="str">
        <f>[1]tabla_dinamica!B664</f>
        <v>SANTA CATARINA YECAHUITZOTL</v>
      </c>
      <c r="C891" t="str">
        <f>[1]tabla_dinamica!C664</f>
        <v>TLAHUAC</v>
      </c>
      <c r="D891">
        <f>[1]tabla_dinamica!D664</f>
        <v>2</v>
      </c>
      <c r="E891">
        <f>[1]tabla_dinamica!E664</f>
        <v>7</v>
      </c>
      <c r="F891">
        <f>[1]tabla_dinamica!F664</f>
        <v>14</v>
      </c>
      <c r="G891">
        <f>[1]tabla_dinamica!G664</f>
        <v>13120</v>
      </c>
      <c r="H891">
        <f>[1]tabla_dinamica!H664</f>
        <v>2</v>
      </c>
      <c r="I891" t="str">
        <f>CONCATENATE(H891,"n")</f>
        <v>2n</v>
      </c>
      <c r="J891">
        <f>[1]tabla_dinamica!I664</f>
        <v>4.9539991000000002E-3</v>
      </c>
      <c r="K891">
        <f>[1]tabla_dinamica!J664</f>
        <v>6.9204150000000001E-3</v>
      </c>
      <c r="L891">
        <f>[1]tabla_dinamica!K664</f>
        <v>9.9880863000000007E-3</v>
      </c>
      <c r="M891">
        <f>[1]tabla_dinamica!L664</f>
        <v>1</v>
      </c>
    </row>
    <row r="892" spans="1:13" x14ac:dyDescent="0.35">
      <c r="A892">
        <f>[1]tabla_dinamica!A1079</f>
        <v>0</v>
      </c>
      <c r="B892">
        <f>[1]tabla_dinamica!B1079</f>
        <v>0</v>
      </c>
      <c r="C892">
        <f>[1]tabla_dinamica!C1079</f>
        <v>0</v>
      </c>
      <c r="D892">
        <f>[1]tabla_dinamica!D1079</f>
        <v>0</v>
      </c>
      <c r="E892">
        <f>[1]tabla_dinamica!E1079</f>
        <v>0</v>
      </c>
      <c r="F892">
        <f>[1]tabla_dinamica!F1079</f>
        <v>0</v>
      </c>
      <c r="G892">
        <f>[1]tabla_dinamica!G1079</f>
        <v>13123</v>
      </c>
      <c r="H892">
        <f>[1]tabla_dinamica!H1079</f>
        <v>0</v>
      </c>
      <c r="I892" t="s">
        <v>19</v>
      </c>
      <c r="J892">
        <f>[1]tabla_dinamica!I1079</f>
        <v>0</v>
      </c>
      <c r="K892">
        <f>[1]tabla_dinamica!J1079</f>
        <v>0</v>
      </c>
      <c r="L892">
        <f>[1]tabla_dinamica!K1079</f>
        <v>9.6007334000000003E-3</v>
      </c>
      <c r="M892">
        <f>[1]tabla_dinamica!L1079</f>
        <v>1</v>
      </c>
    </row>
    <row r="893" spans="1:13" x14ac:dyDescent="0.35">
      <c r="A893">
        <f>[1]tabla_dinamica!A1080</f>
        <v>0</v>
      </c>
      <c r="B893">
        <f>[1]tabla_dinamica!B1080</f>
        <v>0</v>
      </c>
      <c r="C893">
        <f>[1]tabla_dinamica!C1080</f>
        <v>0</v>
      </c>
      <c r="D893">
        <f>[1]tabla_dinamica!D1080</f>
        <v>0</v>
      </c>
      <c r="E893">
        <f>[1]tabla_dinamica!E1080</f>
        <v>0</v>
      </c>
      <c r="F893">
        <f>[1]tabla_dinamica!F1080</f>
        <v>0</v>
      </c>
      <c r="G893">
        <f>[1]tabla_dinamica!G1080</f>
        <v>13129</v>
      </c>
      <c r="H893">
        <f>[1]tabla_dinamica!H1080</f>
        <v>0</v>
      </c>
      <c r="I893" t="s">
        <v>19</v>
      </c>
      <c r="J893">
        <f>[1]tabla_dinamica!I1080</f>
        <v>0</v>
      </c>
      <c r="K893">
        <f>[1]tabla_dinamica!J1080</f>
        <v>0</v>
      </c>
      <c r="L893">
        <f>[1]tabla_dinamica!K1080</f>
        <v>6.1650741999999996E-3</v>
      </c>
      <c r="M893">
        <f>[1]tabla_dinamica!L1080</f>
        <v>1</v>
      </c>
    </row>
    <row r="894" spans="1:13" x14ac:dyDescent="0.35">
      <c r="A894">
        <f>[1]tabla_dinamica!A665</f>
        <v>8</v>
      </c>
      <c r="B894" t="str">
        <f>[1]tabla_dinamica!B665</f>
        <v>SANTA CATARINA TLAHUAC</v>
      </c>
      <c r="C894" t="str">
        <f>[1]tabla_dinamica!C665</f>
        <v>TLAHUAC</v>
      </c>
      <c r="D894">
        <f>[1]tabla_dinamica!D665</f>
        <v>2</v>
      </c>
      <c r="E894">
        <f>[1]tabla_dinamica!E665</f>
        <v>1</v>
      </c>
      <c r="F894">
        <f>[1]tabla_dinamica!F665</f>
        <v>8</v>
      </c>
      <c r="G894">
        <f>[1]tabla_dinamica!G665</f>
        <v>13150</v>
      </c>
      <c r="H894">
        <f>[1]tabla_dinamica!H665</f>
        <v>11</v>
      </c>
      <c r="I894" t="s">
        <v>19</v>
      </c>
      <c r="J894">
        <f>[1]tabla_dinamica!I665</f>
        <v>1.415428E-3</v>
      </c>
      <c r="K894">
        <f>[1]tabla_dinamica!J665</f>
        <v>0</v>
      </c>
      <c r="L894">
        <f>[1]tabla_dinamica!K665</f>
        <v>3.6057327000000002E-3</v>
      </c>
      <c r="M894">
        <f>[1]tabla_dinamica!L665</f>
        <v>1</v>
      </c>
    </row>
    <row r="895" spans="1:13" x14ac:dyDescent="0.35">
      <c r="A895">
        <f>[1]tabla_dinamica!A666</f>
        <v>14</v>
      </c>
      <c r="B895" t="str">
        <f>[1]tabla_dinamica!B666</f>
        <v>SANTA CATARINA YECAHUIZOTL</v>
      </c>
      <c r="C895" t="str">
        <f>[1]tabla_dinamica!C666</f>
        <v>TLAHUAC</v>
      </c>
      <c r="D895">
        <f>[1]tabla_dinamica!D666</f>
        <v>2</v>
      </c>
      <c r="E895">
        <f>[1]tabla_dinamica!E666</f>
        <v>7</v>
      </c>
      <c r="F895">
        <f>[1]tabla_dinamica!F666</f>
        <v>14</v>
      </c>
      <c r="G895">
        <f>[1]tabla_dinamica!G666</f>
        <v>13180</v>
      </c>
      <c r="H895">
        <f>[1]tabla_dinamica!H666</f>
        <v>2</v>
      </c>
      <c r="I895" t="str">
        <f>CONCATENATE(H895,"n")</f>
        <v>2n</v>
      </c>
      <c r="J895">
        <f>[1]tabla_dinamica!I666</f>
        <v>8.4925694000000003E-3</v>
      </c>
      <c r="K895">
        <f>[1]tabla_dinamica!J666</f>
        <v>3.4602080000000002E-3</v>
      </c>
      <c r="L895">
        <f>[1]tabla_dinamica!K666</f>
        <v>2.9196709000000001E-2</v>
      </c>
      <c r="M895">
        <f>[1]tabla_dinamica!L666</f>
        <v>1</v>
      </c>
    </row>
    <row r="896" spans="1:13" x14ac:dyDescent="0.35">
      <c r="A896">
        <f>[1]tabla_dinamica!A667</f>
        <v>14</v>
      </c>
      <c r="B896" t="str">
        <f>[1]tabla_dinamica!B667</f>
        <v>MIGUEL HIDALGO</v>
      </c>
      <c r="C896" t="str">
        <f>[1]tabla_dinamica!C667</f>
        <v>TLAHUAC</v>
      </c>
      <c r="D896">
        <f>[1]tabla_dinamica!D667</f>
        <v>2</v>
      </c>
      <c r="E896">
        <f>[1]tabla_dinamica!E667</f>
        <v>7</v>
      </c>
      <c r="F896">
        <f>[1]tabla_dinamica!F667</f>
        <v>14</v>
      </c>
      <c r="G896">
        <f>[1]tabla_dinamica!G667</f>
        <v>13200</v>
      </c>
      <c r="H896">
        <f>[1]tabla_dinamica!H667</f>
        <v>2</v>
      </c>
      <c r="I896" t="str">
        <f>CONCATENATE(H896,"n")</f>
        <v>2n</v>
      </c>
      <c r="J896">
        <f>[1]tabla_dinamica!I667</f>
        <v>1.4861994999999999E-2</v>
      </c>
      <c r="K896">
        <f>[1]tabla_dinamica!J667</f>
        <v>2.7681661999999999E-2</v>
      </c>
      <c r="L896">
        <f>[1]tabla_dinamica!K667</f>
        <v>1.8754349999999999E-2</v>
      </c>
      <c r="M896">
        <f>[1]tabla_dinamica!L667</f>
        <v>1</v>
      </c>
    </row>
    <row r="897" spans="1:13" x14ac:dyDescent="0.35">
      <c r="A897">
        <f>[1]tabla_dinamica!A668</f>
        <v>9</v>
      </c>
      <c r="B897" t="str">
        <f>[1]tabla_dinamica!B668</f>
        <v>LOS OLIVOS</v>
      </c>
      <c r="C897" t="str">
        <f>[1]tabla_dinamica!C668</f>
        <v>TLAHUAC</v>
      </c>
      <c r="D897">
        <f>[1]tabla_dinamica!D668</f>
        <v>2</v>
      </c>
      <c r="E897">
        <f>[1]tabla_dinamica!E668</f>
        <v>2</v>
      </c>
      <c r="F897">
        <f>[1]tabla_dinamica!F668</f>
        <v>9</v>
      </c>
      <c r="G897">
        <f>[1]tabla_dinamica!G668</f>
        <v>13210</v>
      </c>
      <c r="H897">
        <f>[1]tabla_dinamica!H668</f>
        <v>2</v>
      </c>
      <c r="I897" t="str">
        <f>CONCATENATE(H897,"n")</f>
        <v>2n</v>
      </c>
      <c r="J897">
        <f>[1]tabla_dinamica!I668</f>
        <v>1.9108281000000001E-2</v>
      </c>
      <c r="K897">
        <f>[1]tabla_dinamica!J668</f>
        <v>1.7301038000000001E-2</v>
      </c>
      <c r="L897">
        <f>[1]tabla_dinamica!K668</f>
        <v>9.3222093000000002E-3</v>
      </c>
      <c r="M897">
        <f>[1]tabla_dinamica!L668</f>
        <v>1</v>
      </c>
    </row>
    <row r="898" spans="1:13" x14ac:dyDescent="0.35">
      <c r="A898">
        <f>[1]tabla_dinamica!A669</f>
        <v>14</v>
      </c>
      <c r="B898" t="str">
        <f>[1]tabla_dinamica!B669</f>
        <v>LAS ARBOLEDAS</v>
      </c>
      <c r="C898" t="str">
        <f>[1]tabla_dinamica!C669</f>
        <v>TLAHUAC</v>
      </c>
      <c r="D898">
        <f>[1]tabla_dinamica!D669</f>
        <v>2</v>
      </c>
      <c r="E898">
        <f>[1]tabla_dinamica!E669</f>
        <v>7</v>
      </c>
      <c r="F898">
        <f>[1]tabla_dinamica!F669</f>
        <v>14</v>
      </c>
      <c r="G898">
        <f>[1]tabla_dinamica!G669</f>
        <v>13219</v>
      </c>
      <c r="H898">
        <f>[1]tabla_dinamica!H669</f>
        <v>2</v>
      </c>
      <c r="I898" t="str">
        <f>CONCATENATE(H898,"n")</f>
        <v>2n</v>
      </c>
      <c r="J898">
        <f>[1]tabla_dinamica!I669</f>
        <v>1.6277422999999999E-2</v>
      </c>
      <c r="K898">
        <f>[1]tabla_dinamica!J669</f>
        <v>2.0761246000000001E-2</v>
      </c>
      <c r="L898">
        <f>[1]tabla_dinamica!K669</f>
        <v>1.6792990000000001E-2</v>
      </c>
      <c r="M898">
        <f>[1]tabla_dinamica!L669</f>
        <v>1</v>
      </c>
    </row>
    <row r="899" spans="1:13" x14ac:dyDescent="0.35">
      <c r="A899">
        <f>[1]tabla_dinamica!A670</f>
        <v>14</v>
      </c>
      <c r="B899" t="str">
        <f>[1]tabla_dinamica!B670</f>
        <v>LA NOPALERA</v>
      </c>
      <c r="C899" t="str">
        <f>[1]tabla_dinamica!C670</f>
        <v>TLAHUAC</v>
      </c>
      <c r="D899">
        <f>[1]tabla_dinamica!D670</f>
        <v>2</v>
      </c>
      <c r="E899">
        <f>[1]tabla_dinamica!E670</f>
        <v>7</v>
      </c>
      <c r="F899">
        <f>[1]tabla_dinamica!F670</f>
        <v>14</v>
      </c>
      <c r="G899">
        <f>[1]tabla_dinamica!G670</f>
        <v>13220</v>
      </c>
      <c r="H899">
        <f>[1]tabla_dinamica!H670</f>
        <v>2</v>
      </c>
      <c r="I899" t="str">
        <f>CONCATENATE(H899,"n")</f>
        <v>2n</v>
      </c>
      <c r="J899">
        <f>[1]tabla_dinamica!I670</f>
        <v>9.2002833000000006E-3</v>
      </c>
      <c r="K899">
        <f>[1]tabla_dinamica!J670</f>
        <v>1.7301038000000001E-2</v>
      </c>
      <c r="L899">
        <f>[1]tabla_dinamica!K670</f>
        <v>6.3427086000000001E-3</v>
      </c>
      <c r="M899">
        <f>[1]tabla_dinamica!L670</f>
        <v>1</v>
      </c>
    </row>
    <row r="900" spans="1:13" x14ac:dyDescent="0.35">
      <c r="A900">
        <f>[1]tabla_dinamica!A1081</f>
        <v>0</v>
      </c>
      <c r="B900">
        <f>[1]tabla_dinamica!B1081</f>
        <v>0</v>
      </c>
      <c r="C900">
        <f>[1]tabla_dinamica!C1081</f>
        <v>0</v>
      </c>
      <c r="D900">
        <f>[1]tabla_dinamica!D1081</f>
        <v>0</v>
      </c>
      <c r="E900">
        <f>[1]tabla_dinamica!E1081</f>
        <v>0</v>
      </c>
      <c r="F900">
        <f>[1]tabla_dinamica!F1081</f>
        <v>0</v>
      </c>
      <c r="G900">
        <f>[1]tabla_dinamica!G1081</f>
        <v>13230</v>
      </c>
      <c r="H900">
        <f>[1]tabla_dinamica!H1081</f>
        <v>0</v>
      </c>
      <c r="I900" t="s">
        <v>19</v>
      </c>
      <c r="J900">
        <f>[1]tabla_dinamica!I1081</f>
        <v>0</v>
      </c>
      <c r="K900">
        <f>[1]tabla_dinamica!J1081</f>
        <v>0</v>
      </c>
      <c r="L900">
        <f>[1]tabla_dinamica!K1081</f>
        <v>2.6585889999999998E-3</v>
      </c>
      <c r="M900">
        <f>[1]tabla_dinamica!L1081</f>
        <v>1</v>
      </c>
    </row>
    <row r="901" spans="1:13" x14ac:dyDescent="0.35">
      <c r="A901">
        <f>[1]tabla_dinamica!A671</f>
        <v>9</v>
      </c>
      <c r="B901" t="str">
        <f>[1]tabla_dinamica!B671</f>
        <v>LOS OLIVOS</v>
      </c>
      <c r="C901" t="str">
        <f>[1]tabla_dinamica!C671</f>
        <v>TLAHUAC</v>
      </c>
      <c r="D901">
        <f>[1]tabla_dinamica!D671</f>
        <v>2</v>
      </c>
      <c r="E901">
        <f>[1]tabla_dinamica!E671</f>
        <v>2</v>
      </c>
      <c r="F901">
        <f>[1]tabla_dinamica!F671</f>
        <v>9</v>
      </c>
      <c r="G901">
        <f>[1]tabla_dinamica!G671</f>
        <v>13250</v>
      </c>
      <c r="H901">
        <f>[1]tabla_dinamica!H671</f>
        <v>2</v>
      </c>
      <c r="I901" t="str">
        <f>CONCATENATE(H901,"n")</f>
        <v>2n</v>
      </c>
      <c r="J901">
        <f>[1]tabla_dinamica!I671</f>
        <v>3.5385699E-3</v>
      </c>
      <c r="K901">
        <f>[1]tabla_dinamica!J671</f>
        <v>0</v>
      </c>
      <c r="L901">
        <f>[1]tabla_dinamica!K671</f>
        <v>1.6445537E-3</v>
      </c>
      <c r="M901">
        <f>[1]tabla_dinamica!L671</f>
        <v>1</v>
      </c>
    </row>
    <row r="902" spans="1:13" x14ac:dyDescent="0.35">
      <c r="A902">
        <f>[1]tabla_dinamica!A672</f>
        <v>14</v>
      </c>
      <c r="B902" t="str">
        <f>[1]tabla_dinamica!B672</f>
        <v>DEL MAR</v>
      </c>
      <c r="C902" t="str">
        <f>[1]tabla_dinamica!C672</f>
        <v>TLAHUAC</v>
      </c>
      <c r="D902">
        <f>[1]tabla_dinamica!D672</f>
        <v>2</v>
      </c>
      <c r="E902">
        <f>[1]tabla_dinamica!E672</f>
        <v>7</v>
      </c>
      <c r="F902">
        <f>[1]tabla_dinamica!F672</f>
        <v>14</v>
      </c>
      <c r="G902">
        <f>[1]tabla_dinamica!G672</f>
        <v>13270</v>
      </c>
      <c r="H902">
        <f>[1]tabla_dinamica!H672</f>
        <v>2</v>
      </c>
      <c r="I902" t="str">
        <f>CONCATENATE(H902,"n")</f>
        <v>2n</v>
      </c>
      <c r="J902">
        <f>[1]tabla_dinamica!I672</f>
        <v>4.9539991000000002E-3</v>
      </c>
      <c r="K902">
        <f>[1]tabla_dinamica!J672</f>
        <v>1.0380623E-2</v>
      </c>
      <c r="L902">
        <f>[1]tabla_dinamica!K672</f>
        <v>2.1833021000000001E-2</v>
      </c>
      <c r="M902">
        <f>[1]tabla_dinamica!L672</f>
        <v>1</v>
      </c>
    </row>
    <row r="903" spans="1:13" x14ac:dyDescent="0.35">
      <c r="A903">
        <f>[1]tabla_dinamica!A673</f>
        <v>14</v>
      </c>
      <c r="B903" t="str">
        <f>[1]tabla_dinamica!B673</f>
        <v>LA DRAGA</v>
      </c>
      <c r="C903" t="str">
        <f>[1]tabla_dinamica!C673</f>
        <v>TLAHUAC</v>
      </c>
      <c r="D903">
        <f>[1]tabla_dinamica!D673</f>
        <v>2</v>
      </c>
      <c r="E903">
        <f>[1]tabla_dinamica!E673</f>
        <v>7</v>
      </c>
      <c r="F903">
        <f>[1]tabla_dinamica!F673</f>
        <v>14</v>
      </c>
      <c r="G903">
        <f>[1]tabla_dinamica!G673</f>
        <v>13273</v>
      </c>
      <c r="H903">
        <f>[1]tabla_dinamica!H673</f>
        <v>2</v>
      </c>
      <c r="I903" t="str">
        <f>CONCATENATE(H903,"n")</f>
        <v>2n</v>
      </c>
      <c r="J903">
        <f>[1]tabla_dinamica!I673</f>
        <v>4.9539991000000002E-3</v>
      </c>
      <c r="K903">
        <f>[1]tabla_dinamica!J673</f>
        <v>1.0380623E-2</v>
      </c>
      <c r="L903">
        <f>[1]tabla_dinamica!K673</f>
        <v>2.2164455E-2</v>
      </c>
      <c r="M903">
        <f>[1]tabla_dinamica!L673</f>
        <v>1</v>
      </c>
    </row>
    <row r="904" spans="1:13" x14ac:dyDescent="0.35">
      <c r="A904">
        <f>[1]tabla_dinamica!A1082</f>
        <v>0</v>
      </c>
      <c r="B904">
        <f>[1]tabla_dinamica!B1082</f>
        <v>0</v>
      </c>
      <c r="C904">
        <f>[1]tabla_dinamica!C1082</f>
        <v>0</v>
      </c>
      <c r="D904">
        <f>[1]tabla_dinamica!D1082</f>
        <v>0</v>
      </c>
      <c r="E904">
        <f>[1]tabla_dinamica!E1082</f>
        <v>0</v>
      </c>
      <c r="F904">
        <f>[1]tabla_dinamica!F1082</f>
        <v>0</v>
      </c>
      <c r="G904">
        <f>[1]tabla_dinamica!G1082</f>
        <v>13278</v>
      </c>
      <c r="H904">
        <f>[1]tabla_dinamica!H1082</f>
        <v>0</v>
      </c>
      <c r="I904" t="s">
        <v>19</v>
      </c>
      <c r="J904">
        <f>[1]tabla_dinamica!I1082</f>
        <v>0</v>
      </c>
      <c r="K904">
        <f>[1]tabla_dinamica!J1082</f>
        <v>0</v>
      </c>
      <c r="L904">
        <f>[1]tabla_dinamica!K1082</f>
        <v>9.5660286000000001E-3</v>
      </c>
      <c r="M904">
        <f>[1]tabla_dinamica!L1082</f>
        <v>1</v>
      </c>
    </row>
    <row r="905" spans="1:13" x14ac:dyDescent="0.35">
      <c r="A905">
        <f>[1]tabla_dinamica!A1083</f>
        <v>0</v>
      </c>
      <c r="B905">
        <f>[1]tabla_dinamica!B1083</f>
        <v>0</v>
      </c>
      <c r="C905">
        <f>[1]tabla_dinamica!C1083</f>
        <v>0</v>
      </c>
      <c r="D905">
        <f>[1]tabla_dinamica!D1083</f>
        <v>0</v>
      </c>
      <c r="E905">
        <f>[1]tabla_dinamica!E1083</f>
        <v>0</v>
      </c>
      <c r="F905">
        <f>[1]tabla_dinamica!F1083</f>
        <v>0</v>
      </c>
      <c r="G905">
        <f>[1]tabla_dinamica!G1083</f>
        <v>13280</v>
      </c>
      <c r="H905">
        <f>[1]tabla_dinamica!H1083</f>
        <v>0</v>
      </c>
      <c r="I905" t="s">
        <v>19</v>
      </c>
      <c r="J905">
        <f>[1]tabla_dinamica!I1083</f>
        <v>0</v>
      </c>
      <c r="K905">
        <f>[1]tabla_dinamica!J1083</f>
        <v>0</v>
      </c>
      <c r="L905">
        <f>[1]tabla_dinamica!K1083</f>
        <v>4.0096832000000001E-3</v>
      </c>
      <c r="M905">
        <f>[1]tabla_dinamica!L1083</f>
        <v>1</v>
      </c>
    </row>
    <row r="906" spans="1:13" x14ac:dyDescent="0.35">
      <c r="A906">
        <f>[1]tabla_dinamica!A674</f>
        <v>14</v>
      </c>
      <c r="B906">
        <f>[1]tabla_dinamica!B674</f>
        <v>0</v>
      </c>
      <c r="C906" t="str">
        <f>[1]tabla_dinamica!C674</f>
        <v>TLAHUAC</v>
      </c>
      <c r="D906">
        <f>[1]tabla_dinamica!D674</f>
        <v>2</v>
      </c>
      <c r="E906">
        <f>[1]tabla_dinamica!E674</f>
        <v>7</v>
      </c>
      <c r="F906">
        <f>[1]tabla_dinamica!F674</f>
        <v>14</v>
      </c>
      <c r="G906">
        <f>[1]tabla_dinamica!G674</f>
        <v>13300</v>
      </c>
      <c r="H906">
        <f>[1]tabla_dinamica!H674</f>
        <v>2</v>
      </c>
      <c r="I906" t="str">
        <f>CONCATENATE(H906,"n")</f>
        <v>2n</v>
      </c>
      <c r="J906">
        <f>[1]tabla_dinamica!I674</f>
        <v>9.2002833000000006E-3</v>
      </c>
      <c r="K906">
        <f>[1]tabla_dinamica!J674</f>
        <v>2.0761246000000001E-2</v>
      </c>
      <c r="L906">
        <f>[1]tabla_dinamica!K674</f>
        <v>4.7710392999999997E-2</v>
      </c>
      <c r="M906">
        <f>[1]tabla_dinamica!L674</f>
        <v>1</v>
      </c>
    </row>
    <row r="907" spans="1:13" x14ac:dyDescent="0.35">
      <c r="A907">
        <f>[1]tabla_dinamica!A675</f>
        <v>14</v>
      </c>
      <c r="B907">
        <f>[1]tabla_dinamica!B675</f>
        <v>0</v>
      </c>
      <c r="C907" t="str">
        <f>[1]tabla_dinamica!C675</f>
        <v>TLAHUAC</v>
      </c>
      <c r="D907">
        <f>[1]tabla_dinamica!D675</f>
        <v>2</v>
      </c>
      <c r="E907">
        <f>[1]tabla_dinamica!E675</f>
        <v>7</v>
      </c>
      <c r="F907">
        <f>[1]tabla_dinamica!F675</f>
        <v>14</v>
      </c>
      <c r="G907">
        <f>[1]tabla_dinamica!G675</f>
        <v>13310</v>
      </c>
      <c r="H907">
        <f>[1]tabla_dinamica!H675</f>
        <v>2</v>
      </c>
      <c r="I907" t="str">
        <f>CONCATENATE(H907,"n")</f>
        <v>2n</v>
      </c>
      <c r="J907">
        <f>[1]tabla_dinamica!I675</f>
        <v>7.0771400000000002E-4</v>
      </c>
      <c r="K907">
        <f>[1]tabla_dinamica!J675</f>
        <v>3.4602080000000002E-3</v>
      </c>
      <c r="L907">
        <f>[1]tabla_dinamica!K675</f>
        <v>3.3502471999999998E-3</v>
      </c>
      <c r="M907">
        <f>[1]tabla_dinamica!L675</f>
        <v>1</v>
      </c>
    </row>
    <row r="908" spans="1:13" x14ac:dyDescent="0.35">
      <c r="A908">
        <f>[1]tabla_dinamica!A676</f>
        <v>14</v>
      </c>
      <c r="B908" t="str">
        <f>[1]tabla_dinamica!B676</f>
        <v>AMPLIACION LOS OLIVOS</v>
      </c>
      <c r="C908" t="str">
        <f>[1]tabla_dinamica!C676</f>
        <v>IZTAPALAPA</v>
      </c>
      <c r="D908">
        <f>[1]tabla_dinamica!D676</f>
        <v>2</v>
      </c>
      <c r="E908">
        <f>[1]tabla_dinamica!E676</f>
        <v>0</v>
      </c>
      <c r="F908">
        <f>[1]tabla_dinamica!F676</f>
        <v>14</v>
      </c>
      <c r="G908">
        <f>[1]tabla_dinamica!G676</f>
        <v>13314</v>
      </c>
      <c r="H908">
        <f>[1]tabla_dinamica!H676</f>
        <v>2</v>
      </c>
      <c r="I908" t="str">
        <f>CONCATENATE(H908,"n")</f>
        <v>2n</v>
      </c>
      <c r="J908">
        <f>[1]tabla_dinamica!I676</f>
        <v>7.0771400000000002E-4</v>
      </c>
      <c r="K908">
        <f>[1]tabla_dinamica!J676</f>
        <v>0</v>
      </c>
      <c r="L908">
        <f>[1]tabla_dinamica!K676</f>
        <v>0</v>
      </c>
      <c r="M908">
        <f>[1]tabla_dinamica!L676</f>
        <v>0</v>
      </c>
    </row>
    <row r="909" spans="1:13" x14ac:dyDescent="0.35">
      <c r="A909">
        <f>[1]tabla_dinamica!A1084</f>
        <v>0</v>
      </c>
      <c r="B909">
        <f>[1]tabla_dinamica!B1084</f>
        <v>0</v>
      </c>
      <c r="C909">
        <f>[1]tabla_dinamica!C1084</f>
        <v>0</v>
      </c>
      <c r="D909">
        <f>[1]tabla_dinamica!D1084</f>
        <v>0</v>
      </c>
      <c r="E909">
        <f>[1]tabla_dinamica!E1084</f>
        <v>0</v>
      </c>
      <c r="F909">
        <f>[1]tabla_dinamica!F1084</f>
        <v>0</v>
      </c>
      <c r="G909">
        <f>[1]tabla_dinamica!G1084</f>
        <v>13315</v>
      </c>
      <c r="H909">
        <f>[1]tabla_dinamica!H1084</f>
        <v>0</v>
      </c>
      <c r="I909" t="s">
        <v>19</v>
      </c>
      <c r="J909">
        <f>[1]tabla_dinamica!I1084</f>
        <v>0</v>
      </c>
      <c r="K909">
        <f>[1]tabla_dinamica!J1084</f>
        <v>0</v>
      </c>
      <c r="L909">
        <f>[1]tabla_dinamica!K1084</f>
        <v>1.7078152000000001E-4</v>
      </c>
      <c r="M909">
        <f>[1]tabla_dinamica!L1084</f>
        <v>1</v>
      </c>
    </row>
    <row r="910" spans="1:13" x14ac:dyDescent="0.35">
      <c r="A910">
        <f>[1]tabla_dinamica!A677</f>
        <v>14</v>
      </c>
      <c r="B910" t="str">
        <f>[1]tabla_dinamica!B677</f>
        <v>SANTIAGO ZAPOTITLA</v>
      </c>
      <c r="C910" t="str">
        <f>[1]tabla_dinamica!C677</f>
        <v>TLAHUAC</v>
      </c>
      <c r="D910">
        <f>[1]tabla_dinamica!D677</f>
        <v>2</v>
      </c>
      <c r="E910">
        <f>[1]tabla_dinamica!E677</f>
        <v>0</v>
      </c>
      <c r="F910">
        <f>[1]tabla_dinamica!F677</f>
        <v>14</v>
      </c>
      <c r="G910">
        <f>[1]tabla_dinamica!G677</f>
        <v>13316</v>
      </c>
      <c r="H910">
        <f>[1]tabla_dinamica!H677</f>
        <v>2</v>
      </c>
      <c r="I910" t="str">
        <f>CONCATENATE(H910,"n")</f>
        <v>2n</v>
      </c>
      <c r="J910">
        <f>[1]tabla_dinamica!I677</f>
        <v>4.2462851999999999E-3</v>
      </c>
      <c r="K910">
        <f>[1]tabla_dinamica!J677</f>
        <v>0</v>
      </c>
      <c r="L910">
        <f>[1]tabla_dinamica!K677</f>
        <v>0</v>
      </c>
      <c r="M910">
        <f>[1]tabla_dinamica!L677</f>
        <v>0</v>
      </c>
    </row>
    <row r="911" spans="1:13" x14ac:dyDescent="0.35">
      <c r="A911">
        <f>[1]tabla_dinamica!A678</f>
        <v>14</v>
      </c>
      <c r="B911" t="str">
        <f>[1]tabla_dinamica!B678</f>
        <v>AMPLIACION JOSE LOPEZ PORTILLO</v>
      </c>
      <c r="C911" t="str">
        <f>[1]tabla_dinamica!C678</f>
        <v>TLAHUAC</v>
      </c>
      <c r="D911">
        <f>[1]tabla_dinamica!D678</f>
        <v>2</v>
      </c>
      <c r="E911">
        <f>[1]tabla_dinamica!E678</f>
        <v>7</v>
      </c>
      <c r="F911">
        <f>[1]tabla_dinamica!F678</f>
        <v>14</v>
      </c>
      <c r="G911">
        <f>[1]tabla_dinamica!G678</f>
        <v>13318</v>
      </c>
      <c r="H911">
        <f>[1]tabla_dinamica!H678</f>
        <v>2</v>
      </c>
      <c r="I911" t="str">
        <f>CONCATENATE(H911,"n")</f>
        <v>2n</v>
      </c>
      <c r="J911">
        <f>[1]tabla_dinamica!I678</f>
        <v>0</v>
      </c>
      <c r="K911">
        <f>[1]tabla_dinamica!J678</f>
        <v>0</v>
      </c>
      <c r="L911">
        <f>[1]tabla_dinamica!K678</f>
        <v>0</v>
      </c>
      <c r="M911">
        <f>[1]tabla_dinamica!L678</f>
        <v>0</v>
      </c>
    </row>
    <row r="912" spans="1:13" x14ac:dyDescent="0.35">
      <c r="A912">
        <f>[1]tabla_dinamica!A679</f>
        <v>14</v>
      </c>
      <c r="B912" t="str">
        <f>[1]tabla_dinamica!B679</f>
        <v>LA ESTACION</v>
      </c>
      <c r="C912" t="str">
        <f>[1]tabla_dinamica!C679</f>
        <v>TLAHUAC</v>
      </c>
      <c r="D912">
        <f>[1]tabla_dinamica!D679</f>
        <v>2</v>
      </c>
      <c r="E912">
        <f>[1]tabla_dinamica!E679</f>
        <v>7</v>
      </c>
      <c r="F912">
        <f>[1]tabla_dinamica!F679</f>
        <v>14</v>
      </c>
      <c r="G912">
        <f>[1]tabla_dinamica!G679</f>
        <v>13319</v>
      </c>
      <c r="H912">
        <f>[1]tabla_dinamica!H679</f>
        <v>2</v>
      </c>
      <c r="I912" t="str">
        <f>CONCATENATE(H912,"n")</f>
        <v>2n</v>
      </c>
      <c r="J912">
        <f>[1]tabla_dinamica!I679</f>
        <v>2.8308560000000001E-3</v>
      </c>
      <c r="K912">
        <f>[1]tabla_dinamica!J679</f>
        <v>3.4602080000000002E-3</v>
      </c>
      <c r="L912">
        <f>[1]tabla_dinamica!K679</f>
        <v>6.9001508000000001E-3</v>
      </c>
      <c r="M912">
        <f>[1]tabla_dinamica!L679</f>
        <v>1</v>
      </c>
    </row>
    <row r="913" spans="1:13" x14ac:dyDescent="0.35">
      <c r="A913">
        <f>[1]tabla_dinamica!A680</f>
        <v>14</v>
      </c>
      <c r="B913">
        <f>[1]tabla_dinamica!B680</f>
        <v>0</v>
      </c>
      <c r="C913" t="str">
        <f>[1]tabla_dinamica!C680</f>
        <v>TLAHUAC</v>
      </c>
      <c r="D913">
        <f>[1]tabla_dinamica!D680</f>
        <v>2</v>
      </c>
      <c r="E913">
        <f>[1]tabla_dinamica!E680</f>
        <v>7</v>
      </c>
      <c r="F913">
        <f>[1]tabla_dinamica!F680</f>
        <v>14</v>
      </c>
      <c r="G913">
        <f>[1]tabla_dinamica!G680</f>
        <v>13360</v>
      </c>
      <c r="H913">
        <f>[1]tabla_dinamica!H680</f>
        <v>2</v>
      </c>
      <c r="I913" t="str">
        <f>CONCATENATE(H913,"n")</f>
        <v>2n</v>
      </c>
      <c r="J913">
        <f>[1]tabla_dinamica!I680</f>
        <v>2.6185421E-2</v>
      </c>
      <c r="K913">
        <f>[1]tabla_dinamica!J680</f>
        <v>4.4982698000000002E-2</v>
      </c>
      <c r="L913">
        <f>[1]tabla_dinamica!K680</f>
        <v>4.2373582999999999E-2</v>
      </c>
      <c r="M913">
        <f>[1]tabla_dinamica!L680</f>
        <v>1</v>
      </c>
    </row>
    <row r="914" spans="1:13" x14ac:dyDescent="0.35">
      <c r="A914">
        <f>[1]tabla_dinamica!A1085</f>
        <v>0</v>
      </c>
      <c r="B914">
        <f>[1]tabla_dinamica!B1085</f>
        <v>0</v>
      </c>
      <c r="C914">
        <f>[1]tabla_dinamica!C1085</f>
        <v>0</v>
      </c>
      <c r="D914">
        <f>[1]tabla_dinamica!D1085</f>
        <v>0</v>
      </c>
      <c r="E914">
        <f>[1]tabla_dinamica!E1085</f>
        <v>0</v>
      </c>
      <c r="F914">
        <f>[1]tabla_dinamica!F1085</f>
        <v>0</v>
      </c>
      <c r="G914">
        <f>[1]tabla_dinamica!G1085</f>
        <v>13363</v>
      </c>
      <c r="H914">
        <f>[1]tabla_dinamica!H1085</f>
        <v>0</v>
      </c>
      <c r="I914" t="s">
        <v>19</v>
      </c>
      <c r="J914">
        <f>[1]tabla_dinamica!I1085</f>
        <v>0</v>
      </c>
      <c r="K914">
        <f>[1]tabla_dinamica!J1085</f>
        <v>0</v>
      </c>
      <c r="L914">
        <f>[1]tabla_dinamica!K1085</f>
        <v>1.7331039999999999E-2</v>
      </c>
      <c r="M914">
        <f>[1]tabla_dinamica!L1085</f>
        <v>1</v>
      </c>
    </row>
    <row r="915" spans="1:13" x14ac:dyDescent="0.35">
      <c r="A915">
        <f>[1]tabla_dinamica!A681</f>
        <v>8</v>
      </c>
      <c r="B915" t="str">
        <f>[1]tabla_dinamica!B681</f>
        <v>SAN FRANCISCO TLALTENCO</v>
      </c>
      <c r="C915" t="str">
        <f>[1]tabla_dinamica!C681</f>
        <v>TLAHUAC</v>
      </c>
      <c r="D915">
        <f>[1]tabla_dinamica!D681</f>
        <v>2</v>
      </c>
      <c r="E915">
        <f>[1]tabla_dinamica!E681</f>
        <v>1</v>
      </c>
      <c r="F915">
        <f>[1]tabla_dinamica!F681</f>
        <v>8</v>
      </c>
      <c r="G915">
        <f>[1]tabla_dinamica!G681</f>
        <v>13400</v>
      </c>
      <c r="H915">
        <f>[1]tabla_dinamica!H681</f>
        <v>11</v>
      </c>
      <c r="I915" t="s">
        <v>19</v>
      </c>
      <c r="J915">
        <f>[1]tabla_dinamica!I681</f>
        <v>4.2462851999999999E-3</v>
      </c>
      <c r="K915">
        <f>[1]tabla_dinamica!J681</f>
        <v>1.0380623E-2</v>
      </c>
      <c r="L915">
        <f>[1]tabla_dinamica!K681</f>
        <v>1.7861222999999999E-2</v>
      </c>
      <c r="M915">
        <f>[1]tabla_dinamica!L681</f>
        <v>1</v>
      </c>
    </row>
    <row r="916" spans="1:13" x14ac:dyDescent="0.35">
      <c r="A916">
        <f>[1]tabla_dinamica!A1086</f>
        <v>0</v>
      </c>
      <c r="B916">
        <f>[1]tabla_dinamica!B1086</f>
        <v>0</v>
      </c>
      <c r="C916">
        <f>[1]tabla_dinamica!C1086</f>
        <v>0</v>
      </c>
      <c r="D916">
        <f>[1]tabla_dinamica!D1086</f>
        <v>0</v>
      </c>
      <c r="E916">
        <f>[1]tabla_dinamica!E1086</f>
        <v>0</v>
      </c>
      <c r="F916">
        <f>[1]tabla_dinamica!F1086</f>
        <v>0</v>
      </c>
      <c r="G916">
        <f>[1]tabla_dinamica!G1086</f>
        <v>13410</v>
      </c>
      <c r="H916">
        <f>[1]tabla_dinamica!H1086</f>
        <v>0</v>
      </c>
      <c r="I916" t="s">
        <v>19</v>
      </c>
      <c r="J916">
        <f>[1]tabla_dinamica!I1086</f>
        <v>0</v>
      </c>
      <c r="K916">
        <f>[1]tabla_dinamica!J1086</f>
        <v>0</v>
      </c>
      <c r="L916">
        <f>[1]tabla_dinamica!K1086</f>
        <v>3.4019696999999999E-4</v>
      </c>
      <c r="M916">
        <f>[1]tabla_dinamica!L1086</f>
        <v>1</v>
      </c>
    </row>
    <row r="917" spans="1:13" x14ac:dyDescent="0.35">
      <c r="A917">
        <f>[1]tabla_dinamica!A682</f>
        <v>12</v>
      </c>
      <c r="B917">
        <f>[1]tabla_dinamica!B682</f>
        <v>0</v>
      </c>
      <c r="C917" t="str">
        <f>[1]tabla_dinamica!C682</f>
        <v>IZTAPALAPA</v>
      </c>
      <c r="D917">
        <f>[1]tabla_dinamica!D682</f>
        <v>2</v>
      </c>
      <c r="E917">
        <f>[1]tabla_dinamica!E682</f>
        <v>5</v>
      </c>
      <c r="F917">
        <f>[1]tabla_dinamica!F682</f>
        <v>12</v>
      </c>
      <c r="G917">
        <f>[1]tabla_dinamica!G682</f>
        <v>13419</v>
      </c>
      <c r="H917">
        <f>[1]tabla_dinamica!H682</f>
        <v>12</v>
      </c>
      <c r="I917" t="s">
        <v>19</v>
      </c>
      <c r="J917">
        <f>[1]tabla_dinamica!I682</f>
        <v>7.0771400000000002E-4</v>
      </c>
      <c r="K917">
        <f>[1]tabla_dinamica!J682</f>
        <v>3.4602080000000002E-3</v>
      </c>
      <c r="L917">
        <f>[1]tabla_dinamica!K682</f>
        <v>0.11058427</v>
      </c>
      <c r="M917">
        <f>[1]tabla_dinamica!L682</f>
        <v>1</v>
      </c>
    </row>
    <row r="918" spans="1:13" x14ac:dyDescent="0.35">
      <c r="A918">
        <f>[1]tabla_dinamica!A683</f>
        <v>14</v>
      </c>
      <c r="B918" t="str">
        <f>[1]tabla_dinamica!B683</f>
        <v>SELENE</v>
      </c>
      <c r="C918" t="str">
        <f>[1]tabla_dinamica!C683</f>
        <v>TLAHUAC</v>
      </c>
      <c r="D918">
        <f>[1]tabla_dinamica!D683</f>
        <v>2</v>
      </c>
      <c r="E918">
        <f>[1]tabla_dinamica!E683</f>
        <v>7</v>
      </c>
      <c r="F918">
        <f>[1]tabla_dinamica!F683</f>
        <v>14</v>
      </c>
      <c r="G918">
        <f>[1]tabla_dinamica!G683</f>
        <v>13420</v>
      </c>
      <c r="H918">
        <f>[1]tabla_dinamica!H683</f>
        <v>2</v>
      </c>
      <c r="I918" t="str">
        <f>CONCATENATE(H918,"n")</f>
        <v>2n</v>
      </c>
      <c r="J918">
        <f>[1]tabla_dinamica!I683</f>
        <v>7.0771412000000004E-3</v>
      </c>
      <c r="K918">
        <f>[1]tabla_dinamica!J683</f>
        <v>1.0380623E-2</v>
      </c>
      <c r="L918">
        <f>[1]tabla_dinamica!K683</f>
        <v>2.5765598000000001E-2</v>
      </c>
      <c r="M918">
        <f>[1]tabla_dinamica!L683</f>
        <v>1</v>
      </c>
    </row>
    <row r="919" spans="1:13" x14ac:dyDescent="0.35">
      <c r="A919">
        <f>[1]tabla_dinamica!A1087</f>
        <v>0</v>
      </c>
      <c r="B919">
        <f>[1]tabla_dinamica!B1087</f>
        <v>0</v>
      </c>
      <c r="C919">
        <f>[1]tabla_dinamica!C1087</f>
        <v>0</v>
      </c>
      <c r="D919">
        <f>[1]tabla_dinamica!D1087</f>
        <v>0</v>
      </c>
      <c r="E919">
        <f>[1]tabla_dinamica!E1087</f>
        <v>0</v>
      </c>
      <c r="F919">
        <f>[1]tabla_dinamica!F1087</f>
        <v>0</v>
      </c>
      <c r="G919">
        <f>[1]tabla_dinamica!G1087</f>
        <v>13430</v>
      </c>
      <c r="H919">
        <f>[1]tabla_dinamica!H1087</f>
        <v>0</v>
      </c>
      <c r="I919" t="s">
        <v>19</v>
      </c>
      <c r="J919">
        <f>[1]tabla_dinamica!I1087</f>
        <v>0</v>
      </c>
      <c r="K919">
        <f>[1]tabla_dinamica!J1087</f>
        <v>0</v>
      </c>
      <c r="L919">
        <f>[1]tabla_dinamica!K1087</f>
        <v>8.7918699000000003E-2</v>
      </c>
      <c r="M919">
        <f>[1]tabla_dinamica!L1087</f>
        <v>1</v>
      </c>
    </row>
    <row r="920" spans="1:13" x14ac:dyDescent="0.35">
      <c r="A920">
        <f>[1]tabla_dinamica!A1088</f>
        <v>0</v>
      </c>
      <c r="B920">
        <f>[1]tabla_dinamica!B1088</f>
        <v>0</v>
      </c>
      <c r="C920">
        <f>[1]tabla_dinamica!C1088</f>
        <v>0</v>
      </c>
      <c r="D920">
        <f>[1]tabla_dinamica!D1088</f>
        <v>0</v>
      </c>
      <c r="E920">
        <f>[1]tabla_dinamica!E1088</f>
        <v>0</v>
      </c>
      <c r="F920">
        <f>[1]tabla_dinamica!F1088</f>
        <v>0</v>
      </c>
      <c r="G920">
        <f>[1]tabla_dinamica!G1088</f>
        <v>13440</v>
      </c>
      <c r="H920">
        <f>[1]tabla_dinamica!H1088</f>
        <v>0</v>
      </c>
      <c r="I920" t="s">
        <v>19</v>
      </c>
      <c r="J920">
        <f>[1]tabla_dinamica!I1088</f>
        <v>0</v>
      </c>
      <c r="K920">
        <f>[1]tabla_dinamica!J1088</f>
        <v>0</v>
      </c>
      <c r="L920">
        <f>[1]tabla_dinamica!K1088</f>
        <v>2.5234000999999999E-3</v>
      </c>
      <c r="M920">
        <f>[1]tabla_dinamica!L1088</f>
        <v>1</v>
      </c>
    </row>
    <row r="921" spans="1:13" x14ac:dyDescent="0.35">
      <c r="A921">
        <f>[1]tabla_dinamica!A1089</f>
        <v>0</v>
      </c>
      <c r="B921">
        <f>[1]tabla_dinamica!B1089</f>
        <v>0</v>
      </c>
      <c r="C921">
        <f>[1]tabla_dinamica!C1089</f>
        <v>0</v>
      </c>
      <c r="D921">
        <f>[1]tabla_dinamica!D1089</f>
        <v>0</v>
      </c>
      <c r="E921">
        <f>[1]tabla_dinamica!E1089</f>
        <v>0</v>
      </c>
      <c r="F921">
        <f>[1]tabla_dinamica!F1089</f>
        <v>0</v>
      </c>
      <c r="G921">
        <f>[1]tabla_dinamica!G1089</f>
        <v>13450</v>
      </c>
      <c r="H921">
        <f>[1]tabla_dinamica!H1089</f>
        <v>0</v>
      </c>
      <c r="I921" t="s">
        <v>19</v>
      </c>
      <c r="J921">
        <f>[1]tabla_dinamica!I1089</f>
        <v>0</v>
      </c>
      <c r="K921">
        <f>[1]tabla_dinamica!J1089</f>
        <v>0</v>
      </c>
      <c r="L921">
        <f>[1]tabla_dinamica!K1089</f>
        <v>1.0435549000000001E-2</v>
      </c>
      <c r="M921">
        <f>[1]tabla_dinamica!L1089</f>
        <v>1</v>
      </c>
    </row>
    <row r="922" spans="1:13" x14ac:dyDescent="0.35">
      <c r="A922">
        <f>[1]tabla_dinamica!A1090</f>
        <v>0</v>
      </c>
      <c r="B922">
        <f>[1]tabla_dinamica!B1090</f>
        <v>0</v>
      </c>
      <c r="C922">
        <f>[1]tabla_dinamica!C1090</f>
        <v>0</v>
      </c>
      <c r="D922">
        <f>[1]tabla_dinamica!D1090</f>
        <v>0</v>
      </c>
      <c r="E922">
        <f>[1]tabla_dinamica!E1090</f>
        <v>0</v>
      </c>
      <c r="F922">
        <f>[1]tabla_dinamica!F1090</f>
        <v>0</v>
      </c>
      <c r="G922">
        <f>[1]tabla_dinamica!G1090</f>
        <v>13460</v>
      </c>
      <c r="H922">
        <f>[1]tabla_dinamica!H1090</f>
        <v>0</v>
      </c>
      <c r="I922" t="s">
        <v>19</v>
      </c>
      <c r="J922">
        <f>[1]tabla_dinamica!I1090</f>
        <v>0</v>
      </c>
      <c r="K922">
        <f>[1]tabla_dinamica!J1090</f>
        <v>0</v>
      </c>
      <c r="L922">
        <f>[1]tabla_dinamica!K1090</f>
        <v>2.1010250999999999E-3</v>
      </c>
      <c r="M922">
        <f>[1]tabla_dinamica!L1090</f>
        <v>1</v>
      </c>
    </row>
    <row r="923" spans="1:13" x14ac:dyDescent="0.35">
      <c r="A923">
        <f>[1]tabla_dinamica!A1091</f>
        <v>0</v>
      </c>
      <c r="B923">
        <f>[1]tabla_dinamica!B1091</f>
        <v>0</v>
      </c>
      <c r="C923">
        <f>[1]tabla_dinamica!C1091</f>
        <v>0</v>
      </c>
      <c r="D923">
        <f>[1]tabla_dinamica!D1091</f>
        <v>0</v>
      </c>
      <c r="E923">
        <f>[1]tabla_dinamica!E1091</f>
        <v>0</v>
      </c>
      <c r="F923">
        <f>[1]tabla_dinamica!F1091</f>
        <v>0</v>
      </c>
      <c r="G923">
        <f>[1]tabla_dinamica!G1091</f>
        <v>13463</v>
      </c>
      <c r="H923">
        <f>[1]tabla_dinamica!H1091</f>
        <v>0</v>
      </c>
      <c r="I923" t="s">
        <v>19</v>
      </c>
      <c r="J923">
        <f>[1]tabla_dinamica!I1091</f>
        <v>0</v>
      </c>
      <c r="K923">
        <f>[1]tabla_dinamica!J1091</f>
        <v>0</v>
      </c>
      <c r="L923">
        <f>[1]tabla_dinamica!K1091</f>
        <v>2.7894683E-2</v>
      </c>
      <c r="M923">
        <f>[1]tabla_dinamica!L1091</f>
        <v>1</v>
      </c>
    </row>
    <row r="924" spans="1:13" x14ac:dyDescent="0.35">
      <c r="A924">
        <f>[1]tabla_dinamica!A1092</f>
        <v>0</v>
      </c>
      <c r="B924">
        <f>[1]tabla_dinamica!B1092</f>
        <v>0</v>
      </c>
      <c r="C924">
        <f>[1]tabla_dinamica!C1092</f>
        <v>0</v>
      </c>
      <c r="D924">
        <f>[1]tabla_dinamica!D1092</f>
        <v>0</v>
      </c>
      <c r="E924">
        <f>[1]tabla_dinamica!E1092</f>
        <v>0</v>
      </c>
      <c r="F924">
        <f>[1]tabla_dinamica!F1092</f>
        <v>0</v>
      </c>
      <c r="G924">
        <f>[1]tabla_dinamica!G1092</f>
        <v>13465</v>
      </c>
      <c r="H924">
        <f>[1]tabla_dinamica!H1092</f>
        <v>0</v>
      </c>
      <c r="I924" t="s">
        <v>19</v>
      </c>
      <c r="J924">
        <f>[1]tabla_dinamica!I1092</f>
        <v>0</v>
      </c>
      <c r="K924">
        <f>[1]tabla_dinamica!J1092</f>
        <v>0</v>
      </c>
      <c r="L924">
        <f>[1]tabla_dinamica!K1092</f>
        <v>1.9688105000000001E-2</v>
      </c>
      <c r="M924">
        <f>[1]tabla_dinamica!L1092</f>
        <v>1</v>
      </c>
    </row>
    <row r="925" spans="1:13" x14ac:dyDescent="0.35">
      <c r="A925">
        <f>[1]tabla_dinamica!A1093</f>
        <v>0</v>
      </c>
      <c r="B925">
        <f>[1]tabla_dinamica!B1093</f>
        <v>0</v>
      </c>
      <c r="C925">
        <f>[1]tabla_dinamica!C1093</f>
        <v>0</v>
      </c>
      <c r="D925">
        <f>[1]tabla_dinamica!D1093</f>
        <v>0</v>
      </c>
      <c r="E925">
        <f>[1]tabla_dinamica!E1093</f>
        <v>0</v>
      </c>
      <c r="F925">
        <f>[1]tabla_dinamica!F1093</f>
        <v>0</v>
      </c>
      <c r="G925">
        <f>[1]tabla_dinamica!G1093</f>
        <v>13466</v>
      </c>
      <c r="H925">
        <f>[1]tabla_dinamica!H1093</f>
        <v>0</v>
      </c>
      <c r="I925" t="s">
        <v>19</v>
      </c>
      <c r="J925">
        <f>[1]tabla_dinamica!I1093</f>
        <v>0</v>
      </c>
      <c r="K925">
        <f>[1]tabla_dinamica!J1093</f>
        <v>0</v>
      </c>
      <c r="L925">
        <f>[1]tabla_dinamica!K1093</f>
        <v>1.8573873000000001E-2</v>
      </c>
      <c r="M925">
        <f>[1]tabla_dinamica!L1093</f>
        <v>1</v>
      </c>
    </row>
    <row r="926" spans="1:13" x14ac:dyDescent="0.35">
      <c r="A926">
        <f>[1]tabla_dinamica!A1094</f>
        <v>0</v>
      </c>
      <c r="B926">
        <f>[1]tabla_dinamica!B1094</f>
        <v>0</v>
      </c>
      <c r="C926">
        <f>[1]tabla_dinamica!C1094</f>
        <v>0</v>
      </c>
      <c r="D926">
        <f>[1]tabla_dinamica!D1094</f>
        <v>0</v>
      </c>
      <c r="E926">
        <f>[1]tabla_dinamica!E1094</f>
        <v>0</v>
      </c>
      <c r="F926">
        <f>[1]tabla_dinamica!F1094</f>
        <v>0</v>
      </c>
      <c r="G926">
        <f>[1]tabla_dinamica!G1094</f>
        <v>13467</v>
      </c>
      <c r="H926">
        <f>[1]tabla_dinamica!H1094</f>
        <v>0</v>
      </c>
      <c r="I926" t="s">
        <v>19</v>
      </c>
      <c r="J926">
        <f>[1]tabla_dinamica!I1094</f>
        <v>0</v>
      </c>
      <c r="K926">
        <f>[1]tabla_dinamica!J1094</f>
        <v>0</v>
      </c>
      <c r="L926">
        <f>[1]tabla_dinamica!K1094</f>
        <v>2.7005931E-2</v>
      </c>
      <c r="M926">
        <f>[1]tabla_dinamica!L1094</f>
        <v>1</v>
      </c>
    </row>
    <row r="927" spans="1:13" x14ac:dyDescent="0.35">
      <c r="A927">
        <f>[1]tabla_dinamica!A1095</f>
        <v>0</v>
      </c>
      <c r="B927">
        <f>[1]tabla_dinamica!B1095</f>
        <v>0</v>
      </c>
      <c r="C927">
        <f>[1]tabla_dinamica!C1095</f>
        <v>0</v>
      </c>
      <c r="D927">
        <f>[1]tabla_dinamica!D1095</f>
        <v>0</v>
      </c>
      <c r="E927">
        <f>[1]tabla_dinamica!E1095</f>
        <v>0</v>
      </c>
      <c r="F927">
        <f>[1]tabla_dinamica!F1095</f>
        <v>0</v>
      </c>
      <c r="G927">
        <f>[1]tabla_dinamica!G1095</f>
        <v>13508</v>
      </c>
      <c r="H927">
        <f>[1]tabla_dinamica!H1095</f>
        <v>0</v>
      </c>
      <c r="I927" t="s">
        <v>19</v>
      </c>
      <c r="J927">
        <f>[1]tabla_dinamica!I1095</f>
        <v>0</v>
      </c>
      <c r="K927">
        <f>[1]tabla_dinamica!J1095</f>
        <v>0</v>
      </c>
      <c r="L927">
        <f>[1]tabla_dinamica!K1095</f>
        <v>7.0811355999999999E-3</v>
      </c>
      <c r="M927">
        <f>[1]tabla_dinamica!L1095</f>
        <v>1</v>
      </c>
    </row>
    <row r="928" spans="1:13" x14ac:dyDescent="0.35">
      <c r="A928">
        <f>[1]tabla_dinamica!A1096</f>
        <v>0</v>
      </c>
      <c r="B928">
        <f>[1]tabla_dinamica!B1096</f>
        <v>0</v>
      </c>
      <c r="C928">
        <f>[1]tabla_dinamica!C1096</f>
        <v>0</v>
      </c>
      <c r="D928">
        <f>[1]tabla_dinamica!D1096</f>
        <v>0</v>
      </c>
      <c r="E928">
        <f>[1]tabla_dinamica!E1096</f>
        <v>0</v>
      </c>
      <c r="F928">
        <f>[1]tabla_dinamica!F1096</f>
        <v>0</v>
      </c>
      <c r="G928">
        <f>[1]tabla_dinamica!G1096</f>
        <v>13509</v>
      </c>
      <c r="H928">
        <f>[1]tabla_dinamica!H1096</f>
        <v>0</v>
      </c>
      <c r="I928" t="s">
        <v>19</v>
      </c>
      <c r="J928">
        <f>[1]tabla_dinamica!I1096</f>
        <v>0</v>
      </c>
      <c r="K928">
        <f>[1]tabla_dinamica!J1096</f>
        <v>0</v>
      </c>
      <c r="L928">
        <f>[1]tabla_dinamica!K1096</f>
        <v>2.1466655E-3</v>
      </c>
      <c r="M928">
        <f>[1]tabla_dinamica!L1096</f>
        <v>1</v>
      </c>
    </row>
    <row r="929" spans="1:13" x14ac:dyDescent="0.35">
      <c r="A929">
        <f>[1]tabla_dinamica!A1097</f>
        <v>0</v>
      </c>
      <c r="B929">
        <f>[1]tabla_dinamica!B1097</f>
        <v>0</v>
      </c>
      <c r="C929">
        <f>[1]tabla_dinamica!C1097</f>
        <v>0</v>
      </c>
      <c r="D929">
        <f>[1]tabla_dinamica!D1097</f>
        <v>0</v>
      </c>
      <c r="E929">
        <f>[1]tabla_dinamica!E1097</f>
        <v>0</v>
      </c>
      <c r="F929">
        <f>[1]tabla_dinamica!F1097</f>
        <v>0</v>
      </c>
      <c r="G929">
        <f>[1]tabla_dinamica!G1097</f>
        <v>13510</v>
      </c>
      <c r="H929">
        <f>[1]tabla_dinamica!H1097</f>
        <v>0</v>
      </c>
      <c r="I929" t="s">
        <v>19</v>
      </c>
      <c r="J929">
        <f>[1]tabla_dinamica!I1097</f>
        <v>0</v>
      </c>
      <c r="K929">
        <f>[1]tabla_dinamica!J1097</f>
        <v>0</v>
      </c>
      <c r="L929">
        <f>[1]tabla_dinamica!K1097</f>
        <v>5.7624995999999998E-2</v>
      </c>
      <c r="M929">
        <f>[1]tabla_dinamica!L1097</f>
        <v>1</v>
      </c>
    </row>
    <row r="930" spans="1:13" x14ac:dyDescent="0.35">
      <c r="A930">
        <f>[1]tabla_dinamica!A1098</f>
        <v>0</v>
      </c>
      <c r="B930">
        <f>[1]tabla_dinamica!B1098</f>
        <v>0</v>
      </c>
      <c r="C930">
        <f>[1]tabla_dinamica!C1098</f>
        <v>0</v>
      </c>
      <c r="D930">
        <f>[1]tabla_dinamica!D1098</f>
        <v>0</v>
      </c>
      <c r="E930">
        <f>[1]tabla_dinamica!E1098</f>
        <v>0</v>
      </c>
      <c r="F930">
        <f>[1]tabla_dinamica!F1098</f>
        <v>0</v>
      </c>
      <c r="G930">
        <f>[1]tabla_dinamica!G1098</f>
        <v>13520</v>
      </c>
      <c r="H930">
        <f>[1]tabla_dinamica!H1098</f>
        <v>0</v>
      </c>
      <c r="I930" t="s">
        <v>19</v>
      </c>
      <c r="J930">
        <f>[1]tabla_dinamica!I1098</f>
        <v>0</v>
      </c>
      <c r="K930">
        <f>[1]tabla_dinamica!J1098</f>
        <v>0</v>
      </c>
      <c r="L930">
        <f>[1]tabla_dinamica!K1098</f>
        <v>5.5057587999999998E-3</v>
      </c>
      <c r="M930">
        <f>[1]tabla_dinamica!L1098</f>
        <v>1</v>
      </c>
    </row>
    <row r="931" spans="1:13" x14ac:dyDescent="0.35">
      <c r="A931">
        <f>[1]tabla_dinamica!A1099</f>
        <v>0</v>
      </c>
      <c r="B931">
        <f>[1]tabla_dinamica!B1099</f>
        <v>0</v>
      </c>
      <c r="C931">
        <f>[1]tabla_dinamica!C1099</f>
        <v>0</v>
      </c>
      <c r="D931">
        <f>[1]tabla_dinamica!D1099</f>
        <v>0</v>
      </c>
      <c r="E931">
        <f>[1]tabla_dinamica!E1099</f>
        <v>0</v>
      </c>
      <c r="F931">
        <f>[1]tabla_dinamica!F1099</f>
        <v>0</v>
      </c>
      <c r="G931">
        <f>[1]tabla_dinamica!G1099</f>
        <v>13529</v>
      </c>
      <c r="H931">
        <f>[1]tabla_dinamica!H1099</f>
        <v>0</v>
      </c>
      <c r="I931" t="s">
        <v>19</v>
      </c>
      <c r="J931">
        <f>[1]tabla_dinamica!I1099</f>
        <v>0</v>
      </c>
      <c r="K931">
        <f>[1]tabla_dinamica!J1099</f>
        <v>0</v>
      </c>
      <c r="L931">
        <f>[1]tabla_dinamica!K1099</f>
        <v>8.2931668E-2</v>
      </c>
      <c r="M931">
        <f>[1]tabla_dinamica!L1099</f>
        <v>1</v>
      </c>
    </row>
    <row r="932" spans="1:13" x14ac:dyDescent="0.35">
      <c r="A932">
        <f>[1]tabla_dinamica!A684</f>
        <v>14</v>
      </c>
      <c r="B932" t="str">
        <f>[1]tabla_dinamica!B684</f>
        <v>PUEBLO SAN JUAN IXTAYOPAN BARRIO LA ASUNCION</v>
      </c>
      <c r="C932" t="str">
        <f>[1]tabla_dinamica!C684</f>
        <v>TLAHUAC</v>
      </c>
      <c r="D932">
        <f>[1]tabla_dinamica!D684</f>
        <v>2</v>
      </c>
      <c r="E932">
        <f>[1]tabla_dinamica!E684</f>
        <v>0</v>
      </c>
      <c r="F932">
        <f>[1]tabla_dinamica!F684</f>
        <v>14</v>
      </c>
      <c r="G932">
        <f>[1]tabla_dinamica!G684</f>
        <v>13530</v>
      </c>
      <c r="H932">
        <f>[1]tabla_dinamica!H684</f>
        <v>2</v>
      </c>
      <c r="I932" t="str">
        <f>CONCATENATE(H932,"n")</f>
        <v>2n</v>
      </c>
      <c r="J932">
        <f>[1]tabla_dinamica!I684</f>
        <v>7.0771400000000002E-4</v>
      </c>
      <c r="K932">
        <f>[1]tabla_dinamica!J684</f>
        <v>0</v>
      </c>
      <c r="L932">
        <f>[1]tabla_dinamica!K684</f>
        <v>1.9971724999999999E-2</v>
      </c>
      <c r="M932">
        <f>[1]tabla_dinamica!L684</f>
        <v>1</v>
      </c>
    </row>
    <row r="933" spans="1:13" x14ac:dyDescent="0.35">
      <c r="A933">
        <f>[1]tabla_dinamica!A1100</f>
        <v>0</v>
      </c>
      <c r="B933">
        <f>[1]tabla_dinamica!B1100</f>
        <v>0</v>
      </c>
      <c r="C933">
        <f>[1]tabla_dinamica!C1100</f>
        <v>0</v>
      </c>
      <c r="D933">
        <f>[1]tabla_dinamica!D1100</f>
        <v>0</v>
      </c>
      <c r="E933">
        <f>[1]tabla_dinamica!E1100</f>
        <v>0</v>
      </c>
      <c r="F933">
        <f>[1]tabla_dinamica!F1100</f>
        <v>0</v>
      </c>
      <c r="G933">
        <f>[1]tabla_dinamica!G1100</f>
        <v>13540</v>
      </c>
      <c r="H933">
        <f>[1]tabla_dinamica!H1100</f>
        <v>0</v>
      </c>
      <c r="I933" t="s">
        <v>19</v>
      </c>
      <c r="J933">
        <f>[1]tabla_dinamica!I1100</f>
        <v>0</v>
      </c>
      <c r="K933">
        <f>[1]tabla_dinamica!J1100</f>
        <v>0</v>
      </c>
      <c r="L933">
        <f>[1]tabla_dinamica!K1100</f>
        <v>1.5354035E-2</v>
      </c>
      <c r="M933">
        <f>[1]tabla_dinamica!L1100</f>
        <v>1</v>
      </c>
    </row>
    <row r="934" spans="1:13" x14ac:dyDescent="0.35">
      <c r="A934">
        <f>[1]tabla_dinamica!A1101</f>
        <v>0</v>
      </c>
      <c r="B934">
        <f>[1]tabla_dinamica!B1101</f>
        <v>0</v>
      </c>
      <c r="C934">
        <f>[1]tabla_dinamica!C1101</f>
        <v>0</v>
      </c>
      <c r="D934">
        <f>[1]tabla_dinamica!D1101</f>
        <v>0</v>
      </c>
      <c r="E934">
        <f>[1]tabla_dinamica!E1101</f>
        <v>0</v>
      </c>
      <c r="F934">
        <f>[1]tabla_dinamica!F1101</f>
        <v>0</v>
      </c>
      <c r="G934">
        <f>[1]tabla_dinamica!G1101</f>
        <v>13545</v>
      </c>
      <c r="H934">
        <f>[1]tabla_dinamica!H1101</f>
        <v>0</v>
      </c>
      <c r="I934" t="s">
        <v>19</v>
      </c>
      <c r="J934">
        <f>[1]tabla_dinamica!I1101</f>
        <v>0</v>
      </c>
      <c r="K934">
        <f>[1]tabla_dinamica!J1101</f>
        <v>0</v>
      </c>
      <c r="L934">
        <f>[1]tabla_dinamica!K1101</f>
        <v>2.0853669999999999E-3</v>
      </c>
      <c r="M934">
        <f>[1]tabla_dinamica!L1101</f>
        <v>1</v>
      </c>
    </row>
    <row r="935" spans="1:13" x14ac:dyDescent="0.35">
      <c r="A935">
        <f>[1]tabla_dinamica!A685</f>
        <v>14</v>
      </c>
      <c r="B935" t="str">
        <f>[1]tabla_dinamica!B685</f>
        <v>OLIVAR SANTA MARIA</v>
      </c>
      <c r="C935" t="str">
        <f>[1]tabla_dinamica!C685</f>
        <v>TLAHUAC</v>
      </c>
      <c r="D935">
        <f>[1]tabla_dinamica!D685</f>
        <v>2</v>
      </c>
      <c r="E935">
        <f>[1]tabla_dinamica!E685</f>
        <v>0</v>
      </c>
      <c r="F935">
        <f>[1]tabla_dinamica!F685</f>
        <v>14</v>
      </c>
      <c r="G935">
        <f>[1]tabla_dinamica!G685</f>
        <v>13546</v>
      </c>
      <c r="H935">
        <f>[1]tabla_dinamica!H685</f>
        <v>2</v>
      </c>
      <c r="I935" t="str">
        <f>CONCATENATE(H935,"n")</f>
        <v>2n</v>
      </c>
      <c r="J935">
        <f>[1]tabla_dinamica!I685</f>
        <v>6.3694268000000004E-3</v>
      </c>
      <c r="K935">
        <f>[1]tabla_dinamica!J685</f>
        <v>0</v>
      </c>
      <c r="L935">
        <f>[1]tabla_dinamica!K685</f>
        <v>1.8052229999999999E-2</v>
      </c>
      <c r="M935">
        <f>[1]tabla_dinamica!L685</f>
        <v>1</v>
      </c>
    </row>
    <row r="936" spans="1:13" x14ac:dyDescent="0.35">
      <c r="A936">
        <f>[1]tabla_dinamica!A1102</f>
        <v>0</v>
      </c>
      <c r="B936">
        <f>[1]tabla_dinamica!B1102</f>
        <v>0</v>
      </c>
      <c r="C936">
        <f>[1]tabla_dinamica!C1102</f>
        <v>0</v>
      </c>
      <c r="D936">
        <f>[1]tabla_dinamica!D1102</f>
        <v>0</v>
      </c>
      <c r="E936">
        <f>[1]tabla_dinamica!E1102</f>
        <v>0</v>
      </c>
      <c r="F936">
        <f>[1]tabla_dinamica!F1102</f>
        <v>0</v>
      </c>
      <c r="G936">
        <f>[1]tabla_dinamica!G1102</f>
        <v>13547</v>
      </c>
      <c r="H936">
        <f>[1]tabla_dinamica!H1102</f>
        <v>0</v>
      </c>
      <c r="I936" t="s">
        <v>19</v>
      </c>
      <c r="J936">
        <f>[1]tabla_dinamica!I1102</f>
        <v>0</v>
      </c>
      <c r="K936">
        <f>[1]tabla_dinamica!J1102</f>
        <v>0</v>
      </c>
      <c r="L936">
        <f>[1]tabla_dinamica!K1102</f>
        <v>3.1942884999999997E-2</v>
      </c>
      <c r="M936">
        <f>[1]tabla_dinamica!L1102</f>
        <v>1</v>
      </c>
    </row>
    <row r="937" spans="1:13" x14ac:dyDescent="0.35">
      <c r="A937">
        <f>[1]tabla_dinamica!A1103</f>
        <v>0</v>
      </c>
      <c r="B937">
        <f>[1]tabla_dinamica!B1103</f>
        <v>0</v>
      </c>
      <c r="C937">
        <f>[1]tabla_dinamica!C1103</f>
        <v>0</v>
      </c>
      <c r="D937">
        <f>[1]tabla_dinamica!D1103</f>
        <v>0</v>
      </c>
      <c r="E937">
        <f>[1]tabla_dinamica!E1103</f>
        <v>0</v>
      </c>
      <c r="F937">
        <f>[1]tabla_dinamica!F1103</f>
        <v>0</v>
      </c>
      <c r="G937">
        <f>[1]tabla_dinamica!G1103</f>
        <v>13549</v>
      </c>
      <c r="H937">
        <f>[1]tabla_dinamica!H1103</f>
        <v>0</v>
      </c>
      <c r="I937" t="s">
        <v>19</v>
      </c>
      <c r="J937">
        <f>[1]tabla_dinamica!I1103</f>
        <v>0</v>
      </c>
      <c r="K937">
        <f>[1]tabla_dinamica!J1103</f>
        <v>0</v>
      </c>
      <c r="L937">
        <f>[1]tabla_dinamica!K1103</f>
        <v>4.5599070999999998E-3</v>
      </c>
      <c r="M937">
        <f>[1]tabla_dinamica!L1103</f>
        <v>1</v>
      </c>
    </row>
    <row r="938" spans="1:13" x14ac:dyDescent="0.35">
      <c r="A938">
        <f>[1]tabla_dinamica!A686</f>
        <v>6</v>
      </c>
      <c r="B938" t="str">
        <f>[1]tabla_dinamica!B686</f>
        <v>PUEBLO SAN ANTONIO TECOMITL</v>
      </c>
      <c r="C938" t="str">
        <f>[1]tabla_dinamica!C686</f>
        <v>MILPA ALTA</v>
      </c>
      <c r="D938">
        <f>[1]tabla_dinamica!D686</f>
        <v>1</v>
      </c>
      <c r="E938">
        <f>[1]tabla_dinamica!E686</f>
        <v>0</v>
      </c>
      <c r="F938">
        <f>[1]tabla_dinamica!F686</f>
        <v>6</v>
      </c>
      <c r="G938">
        <f>[1]tabla_dinamica!G686</f>
        <v>13550</v>
      </c>
      <c r="H938">
        <f>[1]tabla_dinamica!H686</f>
        <v>13</v>
      </c>
      <c r="I938" t="s">
        <v>19</v>
      </c>
      <c r="J938">
        <f>[1]tabla_dinamica!I686</f>
        <v>2.8308560000000001E-3</v>
      </c>
      <c r="K938">
        <f>[1]tabla_dinamica!J686</f>
        <v>3.4602080000000002E-3</v>
      </c>
      <c r="L938">
        <f>[1]tabla_dinamica!K686</f>
        <v>5.2795880000000003E-2</v>
      </c>
      <c r="M938">
        <f>[1]tabla_dinamica!L686</f>
        <v>1</v>
      </c>
    </row>
    <row r="939" spans="1:13" x14ac:dyDescent="0.35">
      <c r="A939">
        <f>[1]tabla_dinamica!A1104</f>
        <v>0</v>
      </c>
      <c r="B939">
        <f>[1]tabla_dinamica!B1104</f>
        <v>0</v>
      </c>
      <c r="C939">
        <f>[1]tabla_dinamica!C1104</f>
        <v>0</v>
      </c>
      <c r="D939">
        <f>[1]tabla_dinamica!D1104</f>
        <v>0</v>
      </c>
      <c r="E939">
        <f>[1]tabla_dinamica!E1104</f>
        <v>0</v>
      </c>
      <c r="F939">
        <f>[1]tabla_dinamica!F1104</f>
        <v>0</v>
      </c>
      <c r="G939">
        <f>[1]tabla_dinamica!G1104</f>
        <v>13600</v>
      </c>
      <c r="H939">
        <f>[1]tabla_dinamica!H1104</f>
        <v>0</v>
      </c>
      <c r="I939" t="s">
        <v>19</v>
      </c>
      <c r="J939">
        <f>[1]tabla_dinamica!I1104</f>
        <v>0</v>
      </c>
      <c r="K939">
        <f>[1]tabla_dinamica!J1104</f>
        <v>0</v>
      </c>
      <c r="L939">
        <f>[1]tabla_dinamica!K1104</f>
        <v>6.5768501E-3</v>
      </c>
      <c r="M939">
        <f>[1]tabla_dinamica!L1104</f>
        <v>1</v>
      </c>
    </row>
    <row r="940" spans="1:13" x14ac:dyDescent="0.35">
      <c r="A940">
        <f>[1]tabla_dinamica!A1105</f>
        <v>0</v>
      </c>
      <c r="B940">
        <f>[1]tabla_dinamica!B1105</f>
        <v>0</v>
      </c>
      <c r="C940">
        <f>[1]tabla_dinamica!C1105</f>
        <v>0</v>
      </c>
      <c r="D940">
        <f>[1]tabla_dinamica!D1105</f>
        <v>0</v>
      </c>
      <c r="E940">
        <f>[1]tabla_dinamica!E1105</f>
        <v>0</v>
      </c>
      <c r="F940">
        <f>[1]tabla_dinamica!F1105</f>
        <v>0</v>
      </c>
      <c r="G940">
        <f>[1]tabla_dinamica!G1105</f>
        <v>13610</v>
      </c>
      <c r="H940">
        <f>[1]tabla_dinamica!H1105</f>
        <v>0</v>
      </c>
      <c r="I940" t="s">
        <v>19</v>
      </c>
      <c r="J940">
        <f>[1]tabla_dinamica!I1105</f>
        <v>0</v>
      </c>
      <c r="K940">
        <f>[1]tabla_dinamica!J1105</f>
        <v>0</v>
      </c>
      <c r="L940">
        <f>[1]tabla_dinamica!K1105</f>
        <v>5.4931453999999998E-3</v>
      </c>
      <c r="M940">
        <f>[1]tabla_dinamica!L1105</f>
        <v>1</v>
      </c>
    </row>
    <row r="941" spans="1:13" x14ac:dyDescent="0.35">
      <c r="A941">
        <f>[1]tabla_dinamica!A1106</f>
        <v>0</v>
      </c>
      <c r="B941">
        <f>[1]tabla_dinamica!B1106</f>
        <v>0</v>
      </c>
      <c r="C941">
        <f>[1]tabla_dinamica!C1106</f>
        <v>0</v>
      </c>
      <c r="D941">
        <f>[1]tabla_dinamica!D1106</f>
        <v>0</v>
      </c>
      <c r="E941">
        <f>[1]tabla_dinamica!E1106</f>
        <v>0</v>
      </c>
      <c r="F941">
        <f>[1]tabla_dinamica!F1106</f>
        <v>0</v>
      </c>
      <c r="G941">
        <f>[1]tabla_dinamica!G1106</f>
        <v>13625</v>
      </c>
      <c r="H941">
        <f>[1]tabla_dinamica!H1106</f>
        <v>0</v>
      </c>
      <c r="I941" t="s">
        <v>19</v>
      </c>
      <c r="J941">
        <f>[1]tabla_dinamica!I1106</f>
        <v>0</v>
      </c>
      <c r="K941">
        <f>[1]tabla_dinamica!J1106</f>
        <v>0</v>
      </c>
      <c r="L941">
        <f>[1]tabla_dinamica!K1106</f>
        <v>2.4004476E-2</v>
      </c>
      <c r="M941">
        <f>[1]tabla_dinamica!L1106</f>
        <v>1</v>
      </c>
    </row>
    <row r="942" spans="1:13" x14ac:dyDescent="0.35">
      <c r="A942">
        <f>[1]tabla_dinamica!A687</f>
        <v>6</v>
      </c>
      <c r="B942" t="str">
        <f>[1]tabla_dinamica!B687</f>
        <v>SAN AGUSTIN</v>
      </c>
      <c r="C942" t="str">
        <f>[1]tabla_dinamica!C687</f>
        <v>TLAHUAC</v>
      </c>
      <c r="D942">
        <f>[1]tabla_dinamica!D687</f>
        <v>1</v>
      </c>
      <c r="E942">
        <f>[1]tabla_dinamica!E687</f>
        <v>0</v>
      </c>
      <c r="F942">
        <f>[1]tabla_dinamica!F687</f>
        <v>6</v>
      </c>
      <c r="G942">
        <f>[1]tabla_dinamica!G687</f>
        <v>13630</v>
      </c>
      <c r="H942">
        <f>[1]tabla_dinamica!H687</f>
        <v>13</v>
      </c>
      <c r="I942" t="s">
        <v>19</v>
      </c>
      <c r="J942">
        <f>[1]tabla_dinamica!I687</f>
        <v>7.0771400000000002E-4</v>
      </c>
      <c r="K942">
        <f>[1]tabla_dinamica!J687</f>
        <v>0</v>
      </c>
      <c r="L942">
        <f>[1]tabla_dinamica!K687</f>
        <v>3.0312111999999999E-3</v>
      </c>
      <c r="M942">
        <f>[1]tabla_dinamica!L687</f>
        <v>1</v>
      </c>
    </row>
    <row r="943" spans="1:13" x14ac:dyDescent="0.35">
      <c r="A943">
        <f>[1]tabla_dinamica!A1107</f>
        <v>0</v>
      </c>
      <c r="B943">
        <f>[1]tabla_dinamica!B1107</f>
        <v>0</v>
      </c>
      <c r="C943">
        <f>[1]tabla_dinamica!C1107</f>
        <v>0</v>
      </c>
      <c r="D943">
        <f>[1]tabla_dinamica!D1107</f>
        <v>0</v>
      </c>
      <c r="E943">
        <f>[1]tabla_dinamica!E1107</f>
        <v>0</v>
      </c>
      <c r="F943">
        <f>[1]tabla_dinamica!F1107</f>
        <v>0</v>
      </c>
      <c r="G943">
        <f>[1]tabla_dinamica!G1107</f>
        <v>13640</v>
      </c>
      <c r="H943">
        <f>[1]tabla_dinamica!H1107</f>
        <v>0</v>
      </c>
      <c r="I943" t="s">
        <v>19</v>
      </c>
      <c r="J943">
        <f>[1]tabla_dinamica!I1107</f>
        <v>0</v>
      </c>
      <c r="K943">
        <f>[1]tabla_dinamica!J1107</f>
        <v>0</v>
      </c>
      <c r="L943">
        <f>[1]tabla_dinamica!K1107</f>
        <v>1.4190909E-2</v>
      </c>
      <c r="M943">
        <f>[1]tabla_dinamica!L1107</f>
        <v>1</v>
      </c>
    </row>
    <row r="944" spans="1:13" x14ac:dyDescent="0.35">
      <c r="A944">
        <f>[1]tabla_dinamica!A1108</f>
        <v>0</v>
      </c>
      <c r="B944">
        <f>[1]tabla_dinamica!B1108</f>
        <v>0</v>
      </c>
      <c r="C944">
        <f>[1]tabla_dinamica!C1108</f>
        <v>0</v>
      </c>
      <c r="D944">
        <f>[1]tabla_dinamica!D1108</f>
        <v>0</v>
      </c>
      <c r="E944">
        <f>[1]tabla_dinamica!E1108</f>
        <v>0</v>
      </c>
      <c r="F944">
        <f>[1]tabla_dinamica!F1108</f>
        <v>0</v>
      </c>
      <c r="G944">
        <f>[1]tabla_dinamica!G1108</f>
        <v>13700</v>
      </c>
      <c r="H944">
        <f>[1]tabla_dinamica!H1108</f>
        <v>0</v>
      </c>
      <c r="I944" t="s">
        <v>19</v>
      </c>
      <c r="J944">
        <f>[1]tabla_dinamica!I1108</f>
        <v>0</v>
      </c>
      <c r="K944">
        <f>[1]tabla_dinamica!J1108</f>
        <v>0</v>
      </c>
      <c r="L944">
        <f>[1]tabla_dinamica!K1108</f>
        <v>8.7205097000000002E-3</v>
      </c>
      <c r="M944">
        <f>[1]tabla_dinamica!L1108</f>
        <v>1</v>
      </c>
    </row>
    <row r="945" spans="1:13" x14ac:dyDescent="0.35">
      <c r="A945">
        <f>[1]tabla_dinamica!A1109</f>
        <v>0</v>
      </c>
      <c r="B945">
        <f>[1]tabla_dinamica!B1109</f>
        <v>0</v>
      </c>
      <c r="C945">
        <f>[1]tabla_dinamica!C1109</f>
        <v>0</v>
      </c>
      <c r="D945">
        <f>[1]tabla_dinamica!D1109</f>
        <v>0</v>
      </c>
      <c r="E945">
        <f>[1]tabla_dinamica!E1109</f>
        <v>0</v>
      </c>
      <c r="F945">
        <f>[1]tabla_dinamica!F1109</f>
        <v>0</v>
      </c>
      <c r="G945">
        <f>[1]tabla_dinamica!G1109</f>
        <v>13705</v>
      </c>
      <c r="H945">
        <f>[1]tabla_dinamica!H1109</f>
        <v>0</v>
      </c>
      <c r="I945" t="s">
        <v>19</v>
      </c>
      <c r="J945">
        <f>[1]tabla_dinamica!I1109</f>
        <v>0</v>
      </c>
      <c r="K945">
        <f>[1]tabla_dinamica!J1109</f>
        <v>0</v>
      </c>
      <c r="L945">
        <f>[1]tabla_dinamica!K1109</f>
        <v>9.4267689000000002E-3</v>
      </c>
      <c r="M945">
        <f>[1]tabla_dinamica!L1109</f>
        <v>1</v>
      </c>
    </row>
    <row r="946" spans="1:13" x14ac:dyDescent="0.35">
      <c r="A946">
        <f>[1]tabla_dinamica!A688</f>
        <v>4</v>
      </c>
      <c r="B946" t="str">
        <f>[1]tabla_dinamica!B688</f>
        <v>TLALPAN CENTRO</v>
      </c>
      <c r="C946" t="str">
        <f>[1]tabla_dinamica!C688</f>
        <v>TLALPAN</v>
      </c>
      <c r="D946">
        <f>[1]tabla_dinamica!D688</f>
        <v>1</v>
      </c>
      <c r="E946">
        <f>[1]tabla_dinamica!E688</f>
        <v>4</v>
      </c>
      <c r="F946">
        <f>[1]tabla_dinamica!F688</f>
        <v>4</v>
      </c>
      <c r="G946">
        <f>[1]tabla_dinamica!G688</f>
        <v>14000</v>
      </c>
      <c r="H946">
        <f>[1]tabla_dinamica!H688</f>
        <v>15</v>
      </c>
      <c r="I946" t="s">
        <v>5</v>
      </c>
      <c r="J946">
        <f>[1]tabla_dinamica!I688</f>
        <v>7.5017690999999997E-2</v>
      </c>
      <c r="K946">
        <f>[1]tabla_dinamica!J688</f>
        <v>0.12802768</v>
      </c>
      <c r="L946">
        <f>[1]tabla_dinamica!K688</f>
        <v>2.6978616E-2</v>
      </c>
      <c r="M946">
        <f>[1]tabla_dinamica!L688</f>
        <v>1</v>
      </c>
    </row>
    <row r="947" spans="1:13" x14ac:dyDescent="0.35">
      <c r="A947">
        <f>[1]tabla_dinamica!A689</f>
        <v>3</v>
      </c>
      <c r="B947" t="str">
        <f>[1]tabla_dinamica!B689</f>
        <v>PARQUE DEL PEDREGAL</v>
      </c>
      <c r="C947" t="str">
        <f>[1]tabla_dinamica!C689</f>
        <v>TLALPAN</v>
      </c>
      <c r="D947">
        <f>[1]tabla_dinamica!D689</f>
        <v>1</v>
      </c>
      <c r="E947">
        <f>[1]tabla_dinamica!E689</f>
        <v>3</v>
      </c>
      <c r="F947">
        <f>[1]tabla_dinamica!F689</f>
        <v>3</v>
      </c>
      <c r="G947">
        <f>[1]tabla_dinamica!G689</f>
        <v>14010</v>
      </c>
      <c r="H947">
        <f>[1]tabla_dinamica!H689</f>
        <v>13</v>
      </c>
      <c r="I947" t="s">
        <v>7</v>
      </c>
      <c r="J947">
        <f>[1]tabla_dinamica!I689</f>
        <v>1.3446568000000001E-2</v>
      </c>
      <c r="K947">
        <f>[1]tabla_dinamica!J689</f>
        <v>2.4221454E-2</v>
      </c>
      <c r="L947">
        <f>[1]tabla_dinamica!K689</f>
        <v>7.8874258000000003E-3</v>
      </c>
      <c r="M947">
        <f>[1]tabla_dinamica!L689</f>
        <v>1</v>
      </c>
    </row>
    <row r="948" spans="1:13" x14ac:dyDescent="0.35">
      <c r="A948">
        <f>[1]tabla_dinamica!A690</f>
        <v>4</v>
      </c>
      <c r="B948" t="str">
        <f>[1]tabla_dinamica!B690</f>
        <v>TLALPAN LA JOYA</v>
      </c>
      <c r="C948" t="str">
        <f>[1]tabla_dinamica!C690</f>
        <v>TLALPAN</v>
      </c>
      <c r="D948">
        <f>[1]tabla_dinamica!D690</f>
        <v>1</v>
      </c>
      <c r="E948">
        <f>[1]tabla_dinamica!E690</f>
        <v>4</v>
      </c>
      <c r="F948">
        <f>[1]tabla_dinamica!F690</f>
        <v>4</v>
      </c>
      <c r="G948">
        <f>[1]tabla_dinamica!G690</f>
        <v>14020</v>
      </c>
      <c r="H948">
        <f>[1]tabla_dinamica!H690</f>
        <v>15</v>
      </c>
      <c r="I948" t="str">
        <f>CONCATENATE(H948,"n")</f>
        <v>15n</v>
      </c>
      <c r="J948">
        <f>[1]tabla_dinamica!I690</f>
        <v>3.3262562000000002E-2</v>
      </c>
      <c r="K948">
        <f>[1]tabla_dinamica!J690</f>
        <v>2.7681661999999999E-2</v>
      </c>
      <c r="L948">
        <f>[1]tabla_dinamica!K690</f>
        <v>3.9905631000000004E-3</v>
      </c>
      <c r="M948">
        <f>[1]tabla_dinamica!L690</f>
        <v>1</v>
      </c>
    </row>
    <row r="949" spans="1:13" x14ac:dyDescent="0.35">
      <c r="A949">
        <f>[1]tabla_dinamica!A691</f>
        <v>4</v>
      </c>
      <c r="B949" t="str">
        <f>[1]tabla_dinamica!B691</f>
        <v>ISIDRO FABELA</v>
      </c>
      <c r="C949" t="str">
        <f>[1]tabla_dinamica!C691</f>
        <v>TLALPAN</v>
      </c>
      <c r="D949">
        <f>[1]tabla_dinamica!D691</f>
        <v>1</v>
      </c>
      <c r="E949">
        <f>[1]tabla_dinamica!E691</f>
        <v>4</v>
      </c>
      <c r="F949">
        <f>[1]tabla_dinamica!F691</f>
        <v>4</v>
      </c>
      <c r="G949">
        <f>[1]tabla_dinamica!G691</f>
        <v>14030</v>
      </c>
      <c r="H949">
        <f>[1]tabla_dinamica!H691</f>
        <v>15</v>
      </c>
      <c r="I949" t="str">
        <f>CONCATENATE(H949,"n")</f>
        <v>15n</v>
      </c>
      <c r="J949">
        <f>[1]tabla_dinamica!I691</f>
        <v>6.3694268000000004E-3</v>
      </c>
      <c r="K949">
        <f>[1]tabla_dinamica!J691</f>
        <v>6.9204150000000001E-3</v>
      </c>
      <c r="L949">
        <f>[1]tabla_dinamica!K691</f>
        <v>9.7669409999999995E-3</v>
      </c>
      <c r="M949">
        <f>[1]tabla_dinamica!L691</f>
        <v>1</v>
      </c>
    </row>
    <row r="950" spans="1:13" x14ac:dyDescent="0.35">
      <c r="A950">
        <f>[1]tabla_dinamica!A692</f>
        <v>4</v>
      </c>
      <c r="B950" t="str">
        <f>[1]tabla_dinamica!B692</f>
        <v>TORILLOGUERRA</v>
      </c>
      <c r="C950" t="str">
        <f>[1]tabla_dinamica!C692</f>
        <v>TLALPAN</v>
      </c>
      <c r="D950">
        <f>[1]tabla_dinamica!D692</f>
        <v>1</v>
      </c>
      <c r="E950">
        <f>[1]tabla_dinamica!E692</f>
        <v>0</v>
      </c>
      <c r="F950">
        <f>[1]tabla_dinamica!F692</f>
        <v>4</v>
      </c>
      <c r="G950">
        <f>[1]tabla_dinamica!G692</f>
        <v>14039</v>
      </c>
      <c r="H950">
        <f>[1]tabla_dinamica!H692</f>
        <v>15</v>
      </c>
      <c r="I950" t="str">
        <f>CONCATENATE(H950,"n")</f>
        <v>15n</v>
      </c>
      <c r="J950">
        <f>[1]tabla_dinamica!I692</f>
        <v>7.0771400000000002E-4</v>
      </c>
      <c r="K950">
        <f>[1]tabla_dinamica!J692</f>
        <v>0</v>
      </c>
      <c r="L950">
        <f>[1]tabla_dinamica!K692</f>
        <v>1.3309971E-3</v>
      </c>
      <c r="M950">
        <f>[1]tabla_dinamica!L692</f>
        <v>1</v>
      </c>
    </row>
    <row r="951" spans="1:13" x14ac:dyDescent="0.35">
      <c r="A951">
        <f>[1]tabla_dinamica!A1110</f>
        <v>0</v>
      </c>
      <c r="B951">
        <f>[1]tabla_dinamica!B1110</f>
        <v>0</v>
      </c>
      <c r="C951">
        <f>[1]tabla_dinamica!C1110</f>
        <v>0</v>
      </c>
      <c r="D951">
        <f>[1]tabla_dinamica!D1110</f>
        <v>0</v>
      </c>
      <c r="E951">
        <f>[1]tabla_dinamica!E1110</f>
        <v>0</v>
      </c>
      <c r="F951">
        <f>[1]tabla_dinamica!F1110</f>
        <v>0</v>
      </c>
      <c r="G951">
        <f>[1]tabla_dinamica!G1110</f>
        <v>14040</v>
      </c>
      <c r="H951">
        <f>[1]tabla_dinamica!H1110</f>
        <v>0</v>
      </c>
      <c r="I951" t="s">
        <v>7</v>
      </c>
      <c r="J951">
        <f>[1]tabla_dinamica!I1110</f>
        <v>0</v>
      </c>
      <c r="K951">
        <f>[1]tabla_dinamica!J1110</f>
        <v>0</v>
      </c>
      <c r="L951">
        <f>[1]tabla_dinamica!K1110</f>
        <v>3.8795971999999999E-3</v>
      </c>
      <c r="M951">
        <f>[1]tabla_dinamica!L1110</f>
        <v>1</v>
      </c>
    </row>
    <row r="952" spans="1:13" x14ac:dyDescent="0.35">
      <c r="A952">
        <f>[1]tabla_dinamica!A693</f>
        <v>4</v>
      </c>
      <c r="B952" t="str">
        <f>[1]tabla_dinamica!B693</f>
        <v>GRANJAS COAPA</v>
      </c>
      <c r="C952" t="str">
        <f>[1]tabla_dinamica!C693</f>
        <v>TLALPAN</v>
      </c>
      <c r="D952">
        <f>[1]tabla_dinamica!D693</f>
        <v>1</v>
      </c>
      <c r="E952">
        <f>[1]tabla_dinamica!E693</f>
        <v>4</v>
      </c>
      <c r="F952">
        <f>[1]tabla_dinamica!F693</f>
        <v>4</v>
      </c>
      <c r="G952">
        <f>[1]tabla_dinamica!G693</f>
        <v>14049</v>
      </c>
      <c r="H952">
        <f>[1]tabla_dinamica!H693</f>
        <v>15</v>
      </c>
      <c r="I952" t="str">
        <f>CONCATENATE(H952,"n")</f>
        <v>15n</v>
      </c>
      <c r="J952">
        <f>[1]tabla_dinamica!I693</f>
        <v>5.6617129999999996E-3</v>
      </c>
      <c r="K952">
        <f>[1]tabla_dinamica!J693</f>
        <v>1.3840831E-2</v>
      </c>
      <c r="L952">
        <f>[1]tabla_dinamica!K693</f>
        <v>1.4622476000000001E-3</v>
      </c>
      <c r="M952">
        <f>[1]tabla_dinamica!L693</f>
        <v>1</v>
      </c>
    </row>
    <row r="953" spans="1:13" x14ac:dyDescent="0.35">
      <c r="A953">
        <f>[1]tabla_dinamica!A694</f>
        <v>4</v>
      </c>
      <c r="B953" t="str">
        <f>[1]tabla_dinamica!B694</f>
        <v>TORIELLO GUERRA</v>
      </c>
      <c r="C953" t="str">
        <f>[1]tabla_dinamica!C694</f>
        <v>TLALPAN</v>
      </c>
      <c r="D953">
        <f>[1]tabla_dinamica!D694</f>
        <v>1</v>
      </c>
      <c r="E953">
        <f>[1]tabla_dinamica!E694</f>
        <v>4</v>
      </c>
      <c r="F953">
        <f>[1]tabla_dinamica!F694</f>
        <v>4</v>
      </c>
      <c r="G953">
        <f>[1]tabla_dinamica!G694</f>
        <v>14050</v>
      </c>
      <c r="H953">
        <f>[1]tabla_dinamica!H694</f>
        <v>15</v>
      </c>
      <c r="I953" t="str">
        <f>CONCATENATE(H953,"n")</f>
        <v>15n</v>
      </c>
      <c r="J953">
        <f>[1]tabla_dinamica!I694</f>
        <v>5.8032554E-2</v>
      </c>
      <c r="K953">
        <f>[1]tabla_dinamica!J694</f>
        <v>6.5743945999999998E-2</v>
      </c>
      <c r="L953">
        <f>[1]tabla_dinamica!K694</f>
        <v>1.360367E-2</v>
      </c>
      <c r="M953">
        <f>[1]tabla_dinamica!L694</f>
        <v>1</v>
      </c>
    </row>
    <row r="954" spans="1:13" x14ac:dyDescent="0.35">
      <c r="A954">
        <f>[1]tabla_dinamica!A695</f>
        <v>4</v>
      </c>
      <c r="B954" t="str">
        <f>[1]tabla_dinamica!B695</f>
        <v>PEÃƒÂƒÃ¢Â€Â˜A POBRE</v>
      </c>
      <c r="C954" t="str">
        <f>[1]tabla_dinamica!C695</f>
        <v>TLALPAN</v>
      </c>
      <c r="D954">
        <f>[1]tabla_dinamica!D695</f>
        <v>1</v>
      </c>
      <c r="E954">
        <f>[1]tabla_dinamica!E695</f>
        <v>4</v>
      </c>
      <c r="F954">
        <f>[1]tabla_dinamica!F695</f>
        <v>4</v>
      </c>
      <c r="G954">
        <f>[1]tabla_dinamica!G695</f>
        <v>14060</v>
      </c>
      <c r="H954">
        <f>[1]tabla_dinamica!H695</f>
        <v>15</v>
      </c>
      <c r="I954" t="str">
        <f>CONCATENATE(H954,"n")</f>
        <v>15n</v>
      </c>
      <c r="J954">
        <f>[1]tabla_dinamica!I695</f>
        <v>4.2462851999999999E-3</v>
      </c>
      <c r="K954">
        <f>[1]tabla_dinamica!J695</f>
        <v>6.9204150000000001E-3</v>
      </c>
      <c r="L954">
        <f>[1]tabla_dinamica!K695</f>
        <v>7.3571111999999996E-3</v>
      </c>
      <c r="M954">
        <f>[1]tabla_dinamica!L695</f>
        <v>1</v>
      </c>
    </row>
    <row r="955" spans="1:13" x14ac:dyDescent="0.35">
      <c r="A955">
        <f>[1]tabla_dinamica!A696</f>
        <v>4</v>
      </c>
      <c r="B955" t="str">
        <f>[1]tabla_dinamica!B696</f>
        <v>SAN FERNANDO</v>
      </c>
      <c r="C955" t="str">
        <f>[1]tabla_dinamica!C696</f>
        <v>TLALPAN</v>
      </c>
      <c r="D955">
        <f>[1]tabla_dinamica!D696</f>
        <v>1</v>
      </c>
      <c r="E955">
        <f>[1]tabla_dinamica!E696</f>
        <v>4</v>
      </c>
      <c r="F955">
        <f>[1]tabla_dinamica!F696</f>
        <v>4</v>
      </c>
      <c r="G955">
        <f>[1]tabla_dinamica!G696</f>
        <v>14070</v>
      </c>
      <c r="H955">
        <f>[1]tabla_dinamica!H696</f>
        <v>15</v>
      </c>
      <c r="I955" t="str">
        <f>CONCATENATE(H955,"n")</f>
        <v>15n</v>
      </c>
      <c r="J955">
        <f>[1]tabla_dinamica!I696</f>
        <v>4.2462851999999999E-3</v>
      </c>
      <c r="K955">
        <f>[1]tabla_dinamica!J696</f>
        <v>3.4602080000000002E-3</v>
      </c>
      <c r="L955">
        <f>[1]tabla_dinamica!K696</f>
        <v>5.7306214999999997E-3</v>
      </c>
      <c r="M955">
        <f>[1]tabla_dinamica!L696</f>
        <v>1</v>
      </c>
    </row>
    <row r="956" spans="1:13" x14ac:dyDescent="0.35">
      <c r="A956">
        <f>[1]tabla_dinamica!A697</f>
        <v>1</v>
      </c>
      <c r="B956" t="str">
        <f>[1]tabla_dinamica!B697</f>
        <v>BELISARIO DOMINGUEZ SECCION XVI</v>
      </c>
      <c r="C956" t="str">
        <f>[1]tabla_dinamica!C697</f>
        <v>TLALPAN</v>
      </c>
      <c r="D956">
        <f>[1]tabla_dinamica!D697</f>
        <v>1</v>
      </c>
      <c r="E956">
        <f>[1]tabla_dinamica!E697</f>
        <v>1</v>
      </c>
      <c r="F956">
        <f>[1]tabla_dinamica!F697</f>
        <v>1</v>
      </c>
      <c r="G956">
        <f>[1]tabla_dinamica!G697</f>
        <v>14080</v>
      </c>
      <c r="H956">
        <f>[1]tabla_dinamica!H697</f>
        <v>1</v>
      </c>
      <c r="I956" t="s">
        <v>7</v>
      </c>
      <c r="J956">
        <f>[1]tabla_dinamica!I697</f>
        <v>1.556971E-2</v>
      </c>
      <c r="K956">
        <f>[1]tabla_dinamica!J697</f>
        <v>3.4602076000000002E-2</v>
      </c>
      <c r="L956">
        <f>[1]tabla_dinamica!K697</f>
        <v>1.2898442E-2</v>
      </c>
      <c r="M956">
        <f>[1]tabla_dinamica!L697</f>
        <v>1</v>
      </c>
    </row>
    <row r="957" spans="1:13" x14ac:dyDescent="0.35">
      <c r="A957">
        <f>[1]tabla_dinamica!A698</f>
        <v>4</v>
      </c>
      <c r="B957" t="str">
        <f>[1]tabla_dinamica!B698</f>
        <v>LA JOYA</v>
      </c>
      <c r="C957" t="str">
        <f>[1]tabla_dinamica!C698</f>
        <v>TLALPAN</v>
      </c>
      <c r="D957">
        <f>[1]tabla_dinamica!D698</f>
        <v>1</v>
      </c>
      <c r="E957">
        <f>[1]tabla_dinamica!E698</f>
        <v>4</v>
      </c>
      <c r="F957">
        <f>[1]tabla_dinamica!F698</f>
        <v>4</v>
      </c>
      <c r="G957">
        <f>[1]tabla_dinamica!G698</f>
        <v>14090</v>
      </c>
      <c r="H957">
        <f>[1]tabla_dinamica!H698</f>
        <v>15</v>
      </c>
      <c r="I957" t="s">
        <v>5</v>
      </c>
      <c r="J957">
        <f>[1]tabla_dinamica!I698</f>
        <v>2.7600849E-2</v>
      </c>
      <c r="K957">
        <f>[1]tabla_dinamica!J698</f>
        <v>1.7301038000000001E-2</v>
      </c>
      <c r="L957">
        <f>[1]tabla_dinamica!K698</f>
        <v>4.0323952999999999E-3</v>
      </c>
      <c r="M957">
        <f>[1]tabla_dinamica!L698</f>
        <v>1</v>
      </c>
    </row>
    <row r="958" spans="1:13" x14ac:dyDescent="0.35">
      <c r="A958">
        <f>[1]tabla_dinamica!A699</f>
        <v>3</v>
      </c>
      <c r="B958" t="str">
        <f>[1]tabla_dinamica!B699</f>
        <v>PEDREGAL DE SAN NICOLAS 4TA SECCION</v>
      </c>
      <c r="C958" t="str">
        <f>[1]tabla_dinamica!C699</f>
        <v>TLALPAN</v>
      </c>
      <c r="D958">
        <f>[1]tabla_dinamica!D699</f>
        <v>1</v>
      </c>
      <c r="E958">
        <f>[1]tabla_dinamica!E699</f>
        <v>3</v>
      </c>
      <c r="F958">
        <f>[1]tabla_dinamica!F699</f>
        <v>3</v>
      </c>
      <c r="G958">
        <f>[1]tabla_dinamica!G699</f>
        <v>14100</v>
      </c>
      <c r="H958">
        <f>[1]tabla_dinamica!H699</f>
        <v>13</v>
      </c>
      <c r="I958" t="str">
        <f>CONCATENATE(H958,"n")</f>
        <v>13n</v>
      </c>
      <c r="J958">
        <f>[1]tabla_dinamica!I699</f>
        <v>1.2738854000000001E-2</v>
      </c>
      <c r="K958">
        <f>[1]tabla_dinamica!J699</f>
        <v>2.0761246000000001E-2</v>
      </c>
      <c r="L958">
        <f>[1]tabla_dinamica!K699</f>
        <v>4.7607567000000003E-2</v>
      </c>
      <c r="M958">
        <f>[1]tabla_dinamica!L699</f>
        <v>1</v>
      </c>
    </row>
    <row r="959" spans="1:13" x14ac:dyDescent="0.35">
      <c r="A959">
        <f>[1]tabla_dinamica!A1111</f>
        <v>0</v>
      </c>
      <c r="B959">
        <f>[1]tabla_dinamica!B1111</f>
        <v>0</v>
      </c>
      <c r="C959">
        <f>[1]tabla_dinamica!C1111</f>
        <v>0</v>
      </c>
      <c r="D959">
        <f>[1]tabla_dinamica!D1111</f>
        <v>0</v>
      </c>
      <c r="E959">
        <f>[1]tabla_dinamica!E1111</f>
        <v>0</v>
      </c>
      <c r="F959">
        <f>[1]tabla_dinamica!F1111</f>
        <v>0</v>
      </c>
      <c r="G959">
        <f>[1]tabla_dinamica!G1111</f>
        <v>14108</v>
      </c>
      <c r="H959">
        <f>[1]tabla_dinamica!H1111</f>
        <v>0</v>
      </c>
      <c r="I959" t="s">
        <v>5</v>
      </c>
      <c r="J959">
        <f>[1]tabla_dinamica!I1111</f>
        <v>0</v>
      </c>
      <c r="K959">
        <f>[1]tabla_dinamica!J1111</f>
        <v>0</v>
      </c>
      <c r="L959">
        <f>[1]tabla_dinamica!K1111</f>
        <v>3.2796606E-3</v>
      </c>
      <c r="M959">
        <f>[1]tabla_dinamica!L1111</f>
        <v>1</v>
      </c>
    </row>
    <row r="960" spans="1:13" x14ac:dyDescent="0.35">
      <c r="A960">
        <f>[1]tabla_dinamica!A700</f>
        <v>3</v>
      </c>
      <c r="B960" t="str">
        <f>[1]tabla_dinamica!B700</f>
        <v>FUENTES DEL PEDREGAL</v>
      </c>
      <c r="C960" t="str">
        <f>[1]tabla_dinamica!C700</f>
        <v>TLALPAN</v>
      </c>
      <c r="D960">
        <f>[1]tabla_dinamica!D700</f>
        <v>1</v>
      </c>
      <c r="E960">
        <f>[1]tabla_dinamica!E700</f>
        <v>3</v>
      </c>
      <c r="F960">
        <f>[1]tabla_dinamica!F700</f>
        <v>3</v>
      </c>
      <c r="G960">
        <f>[1]tabla_dinamica!G700</f>
        <v>14110</v>
      </c>
      <c r="H960">
        <f>[1]tabla_dinamica!H700</f>
        <v>13</v>
      </c>
      <c r="I960" t="s">
        <v>5</v>
      </c>
      <c r="J960">
        <f>[1]tabla_dinamica!I700</f>
        <v>2.1939136000000001E-2</v>
      </c>
      <c r="K960">
        <f>[1]tabla_dinamica!J700</f>
        <v>3.1141868E-2</v>
      </c>
      <c r="L960">
        <f>[1]tabla_dinamica!K700</f>
        <v>2.5602376E-2</v>
      </c>
      <c r="M960">
        <f>[1]tabla_dinamica!L700</f>
        <v>1</v>
      </c>
    </row>
    <row r="961" spans="1:13" x14ac:dyDescent="0.35">
      <c r="A961">
        <f>[1]tabla_dinamica!A701</f>
        <v>3</v>
      </c>
      <c r="B961" t="str">
        <f>[1]tabla_dinamica!B701</f>
        <v>RINCON DEL PEDREGAL</v>
      </c>
      <c r="C961" t="str">
        <f>[1]tabla_dinamica!C701</f>
        <v>TLALPAN</v>
      </c>
      <c r="D961">
        <f>[1]tabla_dinamica!D701</f>
        <v>1</v>
      </c>
      <c r="E961">
        <f>[1]tabla_dinamica!E701</f>
        <v>3</v>
      </c>
      <c r="F961">
        <f>[1]tabla_dinamica!F701</f>
        <v>3</v>
      </c>
      <c r="G961">
        <f>[1]tabla_dinamica!G701</f>
        <v>14120</v>
      </c>
      <c r="H961">
        <f>[1]tabla_dinamica!H701</f>
        <v>13</v>
      </c>
      <c r="I961" t="s">
        <v>5</v>
      </c>
      <c r="J961">
        <f>[1]tabla_dinamica!I701</f>
        <v>1.415428E-3</v>
      </c>
      <c r="K961">
        <f>[1]tabla_dinamica!J701</f>
        <v>0</v>
      </c>
      <c r="L961">
        <f>[1]tabla_dinamica!K701</f>
        <v>1.438452E-3</v>
      </c>
      <c r="M961">
        <f>[1]tabla_dinamica!L701</f>
        <v>1</v>
      </c>
    </row>
    <row r="962" spans="1:13" x14ac:dyDescent="0.35">
      <c r="A962">
        <f>[1]tabla_dinamica!A702</f>
        <v>3</v>
      </c>
      <c r="B962" t="str">
        <f>[1]tabla_dinamica!B702</f>
        <v>UNIDAD EMILIO PORTES GIL</v>
      </c>
      <c r="C962" t="str">
        <f>[1]tabla_dinamica!C702</f>
        <v>TLALPAN</v>
      </c>
      <c r="D962">
        <f>[1]tabla_dinamica!D702</f>
        <v>1</v>
      </c>
      <c r="E962">
        <f>[1]tabla_dinamica!E702</f>
        <v>3</v>
      </c>
      <c r="F962">
        <f>[1]tabla_dinamica!F702</f>
        <v>3</v>
      </c>
      <c r="G962">
        <f>[1]tabla_dinamica!G702</f>
        <v>14130</v>
      </c>
      <c r="H962">
        <f>[1]tabla_dinamica!H702</f>
        <v>13</v>
      </c>
      <c r="I962" t="str">
        <f>CONCATENATE(H962,"n")</f>
        <v>13n</v>
      </c>
      <c r="J962">
        <f>[1]tabla_dinamica!I702</f>
        <v>7.0771400000000002E-4</v>
      </c>
      <c r="K962">
        <f>[1]tabla_dinamica!J702</f>
        <v>0</v>
      </c>
      <c r="L962">
        <f>[1]tabla_dinamica!K702</f>
        <v>0</v>
      </c>
      <c r="M962">
        <f>[1]tabla_dinamica!L702</f>
        <v>0</v>
      </c>
    </row>
    <row r="963" spans="1:13" x14ac:dyDescent="0.35">
      <c r="A963">
        <f>[1]tabla_dinamica!A703</f>
        <v>2</v>
      </c>
      <c r="B963" t="str">
        <f>[1]tabla_dinamica!B703</f>
        <v>FUENTES DEL PEDREGAL</v>
      </c>
      <c r="C963" t="str">
        <f>[1]tabla_dinamica!C703</f>
        <v>TLALPAN</v>
      </c>
      <c r="D963">
        <f>[1]tabla_dinamica!D703</f>
        <v>1</v>
      </c>
      <c r="E963">
        <f>[1]tabla_dinamica!E703</f>
        <v>2</v>
      </c>
      <c r="F963">
        <f>[1]tabla_dinamica!F703</f>
        <v>2</v>
      </c>
      <c r="G963">
        <f>[1]tabla_dinamica!G703</f>
        <v>14140</v>
      </c>
      <c r="H963">
        <f>[1]tabla_dinamica!H703</f>
        <v>15</v>
      </c>
      <c r="I963" t="s">
        <v>5</v>
      </c>
      <c r="J963">
        <f>[1]tabla_dinamica!I703</f>
        <v>3.5385699E-3</v>
      </c>
      <c r="K963">
        <f>[1]tabla_dinamica!J703</f>
        <v>6.9204150000000001E-3</v>
      </c>
      <c r="L963">
        <f>[1]tabla_dinamica!K703</f>
        <v>1.0264304E-2</v>
      </c>
      <c r="M963">
        <f>[1]tabla_dinamica!L703</f>
        <v>1</v>
      </c>
    </row>
    <row r="964" spans="1:13" x14ac:dyDescent="0.35">
      <c r="A964">
        <f>[1]tabla_dinamica!A704</f>
        <v>3</v>
      </c>
      <c r="B964" t="str">
        <f>[1]tabla_dinamica!B704</f>
        <v>LOS FRAMBOLLANES</v>
      </c>
      <c r="C964" t="str">
        <f>[1]tabla_dinamica!C704</f>
        <v>TLALPAN</v>
      </c>
      <c r="D964">
        <f>[1]tabla_dinamica!D704</f>
        <v>1</v>
      </c>
      <c r="E964">
        <f>[1]tabla_dinamica!E704</f>
        <v>0</v>
      </c>
      <c r="F964">
        <f>[1]tabla_dinamica!F704</f>
        <v>3</v>
      </c>
      <c r="G964">
        <f>[1]tabla_dinamica!G704</f>
        <v>14150</v>
      </c>
      <c r="H964">
        <f>[1]tabla_dinamica!H704</f>
        <v>13</v>
      </c>
      <c r="I964" t="s">
        <v>5</v>
      </c>
      <c r="J964">
        <f>[1]tabla_dinamica!I704</f>
        <v>4.9539991000000002E-3</v>
      </c>
      <c r="K964">
        <f>[1]tabla_dinamica!J704</f>
        <v>0</v>
      </c>
      <c r="L964">
        <f>[1]tabla_dinamica!K704</f>
        <v>3.8237569000000001E-3</v>
      </c>
      <c r="M964">
        <f>[1]tabla_dinamica!L704</f>
        <v>1</v>
      </c>
    </row>
    <row r="965" spans="1:13" x14ac:dyDescent="0.35">
      <c r="A965">
        <f>[1]tabla_dinamica!A705</f>
        <v>3</v>
      </c>
      <c r="B965" t="str">
        <f>[1]tabla_dinamica!B705</f>
        <v>POPULAR SANTA TERESA</v>
      </c>
      <c r="C965" t="str">
        <f>[1]tabla_dinamica!C705</f>
        <v>TLALPAN</v>
      </c>
      <c r="D965">
        <f>[1]tabla_dinamica!D705</f>
        <v>1</v>
      </c>
      <c r="E965">
        <f>[1]tabla_dinamica!E705</f>
        <v>3</v>
      </c>
      <c r="F965">
        <f>[1]tabla_dinamica!F705</f>
        <v>3</v>
      </c>
      <c r="G965">
        <f>[1]tabla_dinamica!G705</f>
        <v>14160</v>
      </c>
      <c r="H965">
        <f>[1]tabla_dinamica!H705</f>
        <v>13</v>
      </c>
      <c r="I965" t="s">
        <v>5</v>
      </c>
      <c r="J965">
        <f>[1]tabla_dinamica!I705</f>
        <v>0</v>
      </c>
      <c r="K965">
        <f>[1]tabla_dinamica!J705</f>
        <v>0</v>
      </c>
      <c r="L965">
        <f>[1]tabla_dinamica!K705</f>
        <v>4.7059878999999999E-3</v>
      </c>
      <c r="M965">
        <f>[1]tabla_dinamica!L705</f>
        <v>1</v>
      </c>
    </row>
    <row r="966" spans="1:13" x14ac:dyDescent="0.35">
      <c r="A966">
        <f>[1]tabla_dinamica!A706</f>
        <v>3</v>
      </c>
      <c r="B966" t="str">
        <f>[1]tabla_dinamica!B706</f>
        <v>HEROES DE PADIERNA</v>
      </c>
      <c r="C966" t="str">
        <f>[1]tabla_dinamica!C706</f>
        <v>TLALPAN</v>
      </c>
      <c r="D966">
        <f>[1]tabla_dinamica!D706</f>
        <v>1</v>
      </c>
      <c r="E966">
        <f>[1]tabla_dinamica!E706</f>
        <v>3</v>
      </c>
      <c r="F966">
        <f>[1]tabla_dinamica!F706</f>
        <v>3</v>
      </c>
      <c r="G966">
        <f>[1]tabla_dinamica!G706</f>
        <v>14200</v>
      </c>
      <c r="H966">
        <f>[1]tabla_dinamica!H706</f>
        <v>13</v>
      </c>
      <c r="I966" t="str">
        <f>CONCATENATE(H966,"n")</f>
        <v>13n</v>
      </c>
      <c r="J966">
        <f>[1]tabla_dinamica!I706</f>
        <v>3.7508844999999999E-2</v>
      </c>
      <c r="K966">
        <f>[1]tabla_dinamica!J706</f>
        <v>4.4982698000000002E-2</v>
      </c>
      <c r="L966">
        <f>[1]tabla_dinamica!K706</f>
        <v>3.5807215000000003E-2</v>
      </c>
      <c r="M966">
        <f>[1]tabla_dinamica!L706</f>
        <v>1</v>
      </c>
    </row>
    <row r="967" spans="1:13" x14ac:dyDescent="0.35">
      <c r="A967">
        <f>[1]tabla_dinamica!A707</f>
        <v>3</v>
      </c>
      <c r="B967" t="str">
        <f>[1]tabla_dinamica!B707</f>
        <v>HEROES DE PADIERNA</v>
      </c>
      <c r="C967" t="str">
        <f>[1]tabla_dinamica!C707</f>
        <v>TLALPAN</v>
      </c>
      <c r="D967">
        <f>[1]tabla_dinamica!D707</f>
        <v>1</v>
      </c>
      <c r="E967">
        <f>[1]tabla_dinamica!E707</f>
        <v>3</v>
      </c>
      <c r="F967">
        <f>[1]tabla_dinamica!F707</f>
        <v>3</v>
      </c>
      <c r="G967">
        <f>[1]tabla_dinamica!G707</f>
        <v>14208</v>
      </c>
      <c r="H967">
        <f>[1]tabla_dinamica!H707</f>
        <v>13</v>
      </c>
      <c r="I967" t="str">
        <f>CONCATENATE(H967,"n")</f>
        <v>13n</v>
      </c>
      <c r="J967">
        <f>[1]tabla_dinamica!I707</f>
        <v>6.3694268000000004E-3</v>
      </c>
      <c r="K967">
        <f>[1]tabla_dinamica!J707</f>
        <v>6.9204150000000001E-3</v>
      </c>
      <c r="L967">
        <f>[1]tabla_dinamica!K707</f>
        <v>2.4043814999999999E-3</v>
      </c>
      <c r="M967">
        <f>[1]tabla_dinamica!L707</f>
        <v>1</v>
      </c>
    </row>
    <row r="968" spans="1:13" x14ac:dyDescent="0.35">
      <c r="A968">
        <f>[1]tabla_dinamica!A1112</f>
        <v>0</v>
      </c>
      <c r="B968">
        <f>[1]tabla_dinamica!B1112</f>
        <v>0</v>
      </c>
      <c r="C968">
        <f>[1]tabla_dinamica!C1112</f>
        <v>0</v>
      </c>
      <c r="D968">
        <f>[1]tabla_dinamica!D1112</f>
        <v>0</v>
      </c>
      <c r="E968">
        <f>[1]tabla_dinamica!E1112</f>
        <v>0</v>
      </c>
      <c r="F968">
        <f>[1]tabla_dinamica!F1112</f>
        <v>0</v>
      </c>
      <c r="G968">
        <f>[1]tabla_dinamica!G1112</f>
        <v>14209</v>
      </c>
      <c r="H968">
        <f>[1]tabla_dinamica!H1112</f>
        <v>0</v>
      </c>
      <c r="I968" t="s">
        <v>5</v>
      </c>
      <c r="J968">
        <f>[1]tabla_dinamica!I1112</f>
        <v>0</v>
      </c>
      <c r="K968">
        <f>[1]tabla_dinamica!J1112</f>
        <v>0</v>
      </c>
      <c r="L968">
        <f>[1]tabla_dinamica!K1112</f>
        <v>9.6135364999999997E-4</v>
      </c>
      <c r="M968">
        <f>[1]tabla_dinamica!L1112</f>
        <v>1</v>
      </c>
    </row>
    <row r="969" spans="1:13" x14ac:dyDescent="0.35">
      <c r="A969">
        <f>[1]tabla_dinamica!A708</f>
        <v>3</v>
      </c>
      <c r="B969" t="str">
        <f>[1]tabla_dinamica!B708</f>
        <v>JARDINES EN LA MONTAÃƒÂƒÃ¢Â€Â˜A</v>
      </c>
      <c r="C969" t="str">
        <f>[1]tabla_dinamica!C708</f>
        <v>TLALPAN</v>
      </c>
      <c r="D969">
        <f>[1]tabla_dinamica!D708</f>
        <v>1</v>
      </c>
      <c r="E969">
        <f>[1]tabla_dinamica!E708</f>
        <v>3</v>
      </c>
      <c r="F969">
        <f>[1]tabla_dinamica!F708</f>
        <v>3</v>
      </c>
      <c r="G969">
        <f>[1]tabla_dinamica!G708</f>
        <v>14210</v>
      </c>
      <c r="H969">
        <f>[1]tabla_dinamica!H708</f>
        <v>13</v>
      </c>
      <c r="I969" t="s">
        <v>5</v>
      </c>
      <c r="J969">
        <f>[1]tabla_dinamica!I708</f>
        <v>0.24486906999999999</v>
      </c>
      <c r="K969">
        <f>[1]tabla_dinamica!J708</f>
        <v>0.16262974999999999</v>
      </c>
      <c r="L969">
        <f>[1]tabla_dinamica!K708</f>
        <v>1.3905941999999999E-2</v>
      </c>
      <c r="M969">
        <f>[1]tabla_dinamica!L708</f>
        <v>1</v>
      </c>
    </row>
    <row r="970" spans="1:13" x14ac:dyDescent="0.35">
      <c r="A970">
        <f>[1]tabla_dinamica!A1113</f>
        <v>0</v>
      </c>
      <c r="B970">
        <f>[1]tabla_dinamica!B1113</f>
        <v>0</v>
      </c>
      <c r="C970">
        <f>[1]tabla_dinamica!C1113</f>
        <v>0</v>
      </c>
      <c r="D970">
        <f>[1]tabla_dinamica!D1113</f>
        <v>0</v>
      </c>
      <c r="E970">
        <f>[1]tabla_dinamica!E1113</f>
        <v>0</v>
      </c>
      <c r="F970">
        <f>[1]tabla_dinamica!F1113</f>
        <v>0</v>
      </c>
      <c r="G970">
        <f>[1]tabla_dinamica!G1113</f>
        <v>14219</v>
      </c>
      <c r="H970">
        <f>[1]tabla_dinamica!H1113</f>
        <v>0</v>
      </c>
      <c r="I970" t="s">
        <v>5</v>
      </c>
      <c r="J970">
        <f>[1]tabla_dinamica!I1113</f>
        <v>0</v>
      </c>
      <c r="K970">
        <f>[1]tabla_dinamica!J1113</f>
        <v>0</v>
      </c>
      <c r="L970">
        <f>[1]tabla_dinamica!K1113</f>
        <v>4.5419651999999998E-2</v>
      </c>
      <c r="M970">
        <f>[1]tabla_dinamica!L1113</f>
        <v>1</v>
      </c>
    </row>
    <row r="971" spans="1:13" x14ac:dyDescent="0.35">
      <c r="A971">
        <f>[1]tabla_dinamica!A1114</f>
        <v>0</v>
      </c>
      <c r="B971">
        <f>[1]tabla_dinamica!B1114</f>
        <v>0</v>
      </c>
      <c r="C971">
        <f>[1]tabla_dinamica!C1114</f>
        <v>0</v>
      </c>
      <c r="D971">
        <f>[1]tabla_dinamica!D1114</f>
        <v>0</v>
      </c>
      <c r="E971">
        <f>[1]tabla_dinamica!E1114</f>
        <v>0</v>
      </c>
      <c r="F971">
        <f>[1]tabla_dinamica!F1114</f>
        <v>0</v>
      </c>
      <c r="G971">
        <f>[1]tabla_dinamica!G1114</f>
        <v>14220</v>
      </c>
      <c r="H971">
        <f>[1]tabla_dinamica!H1114</f>
        <v>0</v>
      </c>
      <c r="I971" t="s">
        <v>5</v>
      </c>
      <c r="J971">
        <f>[1]tabla_dinamica!I1114</f>
        <v>0</v>
      </c>
      <c r="K971">
        <f>[1]tabla_dinamica!J1114</f>
        <v>0</v>
      </c>
      <c r="L971">
        <f>[1]tabla_dinamica!K1114</f>
        <v>3.8181975999999999E-3</v>
      </c>
      <c r="M971">
        <f>[1]tabla_dinamica!L1114</f>
        <v>1</v>
      </c>
    </row>
    <row r="972" spans="1:13" x14ac:dyDescent="0.35">
      <c r="A972">
        <f>[1]tabla_dinamica!A1115</f>
        <v>0</v>
      </c>
      <c r="B972">
        <f>[1]tabla_dinamica!B1115</f>
        <v>0</v>
      </c>
      <c r="C972">
        <f>[1]tabla_dinamica!C1115</f>
        <v>0</v>
      </c>
      <c r="D972">
        <f>[1]tabla_dinamica!D1115</f>
        <v>0</v>
      </c>
      <c r="E972">
        <f>[1]tabla_dinamica!E1115</f>
        <v>0</v>
      </c>
      <c r="F972">
        <f>[1]tabla_dinamica!F1115</f>
        <v>0</v>
      </c>
      <c r="G972">
        <f>[1]tabla_dinamica!G1115</f>
        <v>14230</v>
      </c>
      <c r="H972">
        <f>[1]tabla_dinamica!H1115</f>
        <v>0</v>
      </c>
      <c r="I972" t="s">
        <v>5</v>
      </c>
      <c r="J972">
        <f>[1]tabla_dinamica!I1115</f>
        <v>0</v>
      </c>
      <c r="K972">
        <f>[1]tabla_dinamica!J1115</f>
        <v>0</v>
      </c>
      <c r="L972">
        <f>[1]tabla_dinamica!K1115</f>
        <v>3.6369173E-3</v>
      </c>
      <c r="M972">
        <f>[1]tabla_dinamica!L1115</f>
        <v>1</v>
      </c>
    </row>
    <row r="973" spans="1:13" x14ac:dyDescent="0.35">
      <c r="A973">
        <f>[1]tabla_dinamica!A709</f>
        <v>3</v>
      </c>
      <c r="B973" t="str">
        <f>[1]tabla_dinamica!B709</f>
        <v>LOS ENCINOS</v>
      </c>
      <c r="C973" t="str">
        <f>[1]tabla_dinamica!C709</f>
        <v>TLALPAN</v>
      </c>
      <c r="D973">
        <f>[1]tabla_dinamica!D709</f>
        <v>1</v>
      </c>
      <c r="E973">
        <f>[1]tabla_dinamica!E709</f>
        <v>3</v>
      </c>
      <c r="F973">
        <f>[1]tabla_dinamica!F709</f>
        <v>3</v>
      </c>
      <c r="G973">
        <f>[1]tabla_dinamica!G709</f>
        <v>14239</v>
      </c>
      <c r="H973">
        <f>[1]tabla_dinamica!H709</f>
        <v>13</v>
      </c>
      <c r="I973" t="str">
        <f>CONCATENATE(H973,"n")</f>
        <v>13n</v>
      </c>
      <c r="J973">
        <f>[1]tabla_dinamica!I709</f>
        <v>0</v>
      </c>
      <c r="K973">
        <f>[1]tabla_dinamica!J709</f>
        <v>0</v>
      </c>
      <c r="L973">
        <f>[1]tabla_dinamica!K709</f>
        <v>2.1052688999999999E-3</v>
      </c>
      <c r="M973">
        <f>[1]tabla_dinamica!L709</f>
        <v>1</v>
      </c>
    </row>
    <row r="974" spans="1:13" x14ac:dyDescent="0.35">
      <c r="A974">
        <f>[1]tabla_dinamica!A710</f>
        <v>3</v>
      </c>
      <c r="B974" t="str">
        <f>[1]tabla_dinamica!B710</f>
        <v>LOMAS DE PADIERNA</v>
      </c>
      <c r="C974" t="str">
        <f>[1]tabla_dinamica!C710</f>
        <v>TLALPAN</v>
      </c>
      <c r="D974">
        <f>[1]tabla_dinamica!D710</f>
        <v>1</v>
      </c>
      <c r="E974">
        <f>[1]tabla_dinamica!E710</f>
        <v>3</v>
      </c>
      <c r="F974">
        <f>[1]tabla_dinamica!F710</f>
        <v>3</v>
      </c>
      <c r="G974">
        <f>[1]tabla_dinamica!G710</f>
        <v>14240</v>
      </c>
      <c r="H974">
        <f>[1]tabla_dinamica!H710</f>
        <v>13</v>
      </c>
      <c r="I974" t="str">
        <f>CONCATENATE(H974,"n")</f>
        <v>13n</v>
      </c>
      <c r="J974">
        <f>[1]tabla_dinamica!I710</f>
        <v>1.9815994E-2</v>
      </c>
      <c r="K974">
        <f>[1]tabla_dinamica!J710</f>
        <v>3.8062282000000003E-2</v>
      </c>
      <c r="L974">
        <f>[1]tabla_dinamica!K710</f>
        <v>2.3472125E-2</v>
      </c>
      <c r="M974">
        <f>[1]tabla_dinamica!L710</f>
        <v>1</v>
      </c>
    </row>
    <row r="975" spans="1:13" x14ac:dyDescent="0.35">
      <c r="A975">
        <f>[1]tabla_dinamica!A1116</f>
        <v>0</v>
      </c>
      <c r="B975">
        <f>[1]tabla_dinamica!B1116</f>
        <v>0</v>
      </c>
      <c r="C975">
        <f>[1]tabla_dinamica!C1116</f>
        <v>0</v>
      </c>
      <c r="D975">
        <f>[1]tabla_dinamica!D1116</f>
        <v>0</v>
      </c>
      <c r="E975">
        <f>[1]tabla_dinamica!E1116</f>
        <v>0</v>
      </c>
      <c r="F975">
        <f>[1]tabla_dinamica!F1116</f>
        <v>0</v>
      </c>
      <c r="G975">
        <f>[1]tabla_dinamica!G1116</f>
        <v>14248</v>
      </c>
      <c r="H975">
        <f>[1]tabla_dinamica!H1116</f>
        <v>0</v>
      </c>
      <c r="I975" t="s">
        <v>5</v>
      </c>
      <c r="J975">
        <f>[1]tabla_dinamica!I1116</f>
        <v>0</v>
      </c>
      <c r="K975">
        <f>[1]tabla_dinamica!J1116</f>
        <v>0</v>
      </c>
      <c r="L975">
        <f>[1]tabla_dinamica!K1116</f>
        <v>3.4549956E-3</v>
      </c>
      <c r="M975">
        <f>[1]tabla_dinamica!L1116</f>
        <v>1</v>
      </c>
    </row>
    <row r="976" spans="1:13" x14ac:dyDescent="0.35">
      <c r="A976">
        <f>[1]tabla_dinamica!A711</f>
        <v>3</v>
      </c>
      <c r="B976" t="str">
        <f>[1]tabla_dinamica!B711</f>
        <v>AMPLIACION MIGUEL HIDALGO</v>
      </c>
      <c r="C976" t="str">
        <f>[1]tabla_dinamica!C711</f>
        <v>TLALPAN</v>
      </c>
      <c r="D976">
        <f>[1]tabla_dinamica!D711</f>
        <v>1</v>
      </c>
      <c r="E976">
        <f>[1]tabla_dinamica!E711</f>
        <v>3</v>
      </c>
      <c r="F976">
        <f>[1]tabla_dinamica!F711</f>
        <v>3</v>
      </c>
      <c r="G976">
        <f>[1]tabla_dinamica!G711</f>
        <v>14250</v>
      </c>
      <c r="H976">
        <f>[1]tabla_dinamica!H711</f>
        <v>13</v>
      </c>
      <c r="I976" t="str">
        <f>CONCATENATE(H976,"n")</f>
        <v>13n</v>
      </c>
      <c r="J976">
        <f>[1]tabla_dinamica!I711</f>
        <v>1.8400567E-2</v>
      </c>
      <c r="K976">
        <f>[1]tabla_dinamica!J711</f>
        <v>3.8062282000000003E-2</v>
      </c>
      <c r="L976">
        <f>[1]tabla_dinamica!K711</f>
        <v>4.6742490999999997E-2</v>
      </c>
      <c r="M976">
        <f>[1]tabla_dinamica!L711</f>
        <v>1</v>
      </c>
    </row>
    <row r="977" spans="1:13" x14ac:dyDescent="0.35">
      <c r="A977">
        <f>[1]tabla_dinamica!A712</f>
        <v>7</v>
      </c>
      <c r="B977">
        <f>[1]tabla_dinamica!B712</f>
        <v>0</v>
      </c>
      <c r="C977" t="str">
        <f>[1]tabla_dinamica!C712</f>
        <v>TLALPAN</v>
      </c>
      <c r="D977">
        <f>[1]tabla_dinamica!D712</f>
        <v>1</v>
      </c>
      <c r="E977">
        <f>[1]tabla_dinamica!E712</f>
        <v>7</v>
      </c>
      <c r="F977">
        <f>[1]tabla_dinamica!F712</f>
        <v>7</v>
      </c>
      <c r="G977">
        <f>[1]tabla_dinamica!G712</f>
        <v>14260</v>
      </c>
      <c r="H977">
        <f>[1]tabla_dinamica!H712</f>
        <v>1</v>
      </c>
      <c r="I977" t="s">
        <v>5</v>
      </c>
      <c r="J977">
        <f>[1]tabla_dinamica!I712</f>
        <v>1.415428E-3</v>
      </c>
      <c r="K977">
        <f>[1]tabla_dinamica!J712</f>
        <v>6.9204150000000001E-3</v>
      </c>
      <c r="L977">
        <f>[1]tabla_dinamica!K712</f>
        <v>6.1622174000000004E-3</v>
      </c>
      <c r="M977">
        <f>[1]tabla_dinamica!L712</f>
        <v>1</v>
      </c>
    </row>
    <row r="978" spans="1:13" x14ac:dyDescent="0.35">
      <c r="A978">
        <f>[1]tabla_dinamica!A1117</f>
        <v>0</v>
      </c>
      <c r="B978">
        <f>[1]tabla_dinamica!B1117</f>
        <v>0</v>
      </c>
      <c r="C978">
        <f>[1]tabla_dinamica!C1117</f>
        <v>0</v>
      </c>
      <c r="D978">
        <f>[1]tabla_dinamica!D1117</f>
        <v>0</v>
      </c>
      <c r="E978">
        <f>[1]tabla_dinamica!E1117</f>
        <v>0</v>
      </c>
      <c r="F978">
        <f>[1]tabla_dinamica!F1117</f>
        <v>0</v>
      </c>
      <c r="G978">
        <f>[1]tabla_dinamica!G1117</f>
        <v>14266</v>
      </c>
      <c r="H978">
        <f>[1]tabla_dinamica!H1117</f>
        <v>0</v>
      </c>
      <c r="I978" t="s">
        <v>5</v>
      </c>
      <c r="J978">
        <f>[1]tabla_dinamica!I1117</f>
        <v>0</v>
      </c>
      <c r="K978">
        <f>[1]tabla_dinamica!J1117</f>
        <v>0</v>
      </c>
      <c r="L978">
        <f>[1]tabla_dinamica!K1117</f>
        <v>4.4882543999999998E-3</v>
      </c>
      <c r="M978">
        <f>[1]tabla_dinamica!L1117</f>
        <v>1</v>
      </c>
    </row>
    <row r="979" spans="1:13" x14ac:dyDescent="0.35">
      <c r="A979">
        <f>[1]tabla_dinamica!A713</f>
        <v>7</v>
      </c>
      <c r="B979" t="str">
        <f>[1]tabla_dinamica!B713</f>
        <v>MIGUEL HIDALGO 1 SECCION</v>
      </c>
      <c r="C979" t="str">
        <f>[1]tabla_dinamica!C713</f>
        <v>TLALPAN</v>
      </c>
      <c r="D979">
        <f>[1]tabla_dinamica!D713</f>
        <v>1</v>
      </c>
      <c r="E979">
        <f>[1]tabla_dinamica!E713</f>
        <v>7</v>
      </c>
      <c r="F979">
        <f>[1]tabla_dinamica!F713</f>
        <v>7</v>
      </c>
      <c r="G979">
        <f>[1]tabla_dinamica!G713</f>
        <v>14267</v>
      </c>
      <c r="H979">
        <f>[1]tabla_dinamica!H713</f>
        <v>1</v>
      </c>
      <c r="I979" t="s">
        <v>5</v>
      </c>
      <c r="J979">
        <f>[1]tabla_dinamica!I713</f>
        <v>2.8308560000000001E-3</v>
      </c>
      <c r="K979">
        <f>[1]tabla_dinamica!J713</f>
        <v>6.9204150000000001E-3</v>
      </c>
      <c r="L979">
        <f>[1]tabla_dinamica!K713</f>
        <v>1.9127494E-3</v>
      </c>
      <c r="M979">
        <f>[1]tabla_dinamica!L713</f>
        <v>1</v>
      </c>
    </row>
    <row r="980" spans="1:13" x14ac:dyDescent="0.35">
      <c r="A980">
        <f>[1]tabla_dinamica!A714</f>
        <v>3</v>
      </c>
      <c r="B980" t="str">
        <f>[1]tabla_dinamica!B714</f>
        <v>LA LONJA</v>
      </c>
      <c r="C980" t="str">
        <f>[1]tabla_dinamica!C714</f>
        <v>TLALPAN</v>
      </c>
      <c r="D980">
        <f>[1]tabla_dinamica!D714</f>
        <v>1</v>
      </c>
      <c r="E980">
        <f>[1]tabla_dinamica!E714</f>
        <v>3</v>
      </c>
      <c r="F980">
        <f>[1]tabla_dinamica!F714</f>
        <v>3</v>
      </c>
      <c r="G980">
        <f>[1]tabla_dinamica!G714</f>
        <v>14268</v>
      </c>
      <c r="H980">
        <f>[1]tabla_dinamica!H714</f>
        <v>13</v>
      </c>
      <c r="I980" t="str">
        <f>CONCATENATE(H980,"n")</f>
        <v>13n</v>
      </c>
      <c r="J980">
        <f>[1]tabla_dinamica!I714</f>
        <v>4.9539991000000002E-3</v>
      </c>
      <c r="K980">
        <f>[1]tabla_dinamica!J714</f>
        <v>6.9204150000000001E-3</v>
      </c>
      <c r="L980">
        <f>[1]tabla_dinamica!K714</f>
        <v>2.019861E-3</v>
      </c>
      <c r="M980">
        <f>[1]tabla_dinamica!L714</f>
        <v>1</v>
      </c>
    </row>
    <row r="981" spans="1:13" x14ac:dyDescent="0.35">
      <c r="A981">
        <f>[1]tabla_dinamica!A715</f>
        <v>2</v>
      </c>
      <c r="B981" t="str">
        <f>[1]tabla_dinamica!B715</f>
        <v>BARRIO LA FAMA</v>
      </c>
      <c r="C981" t="str">
        <f>[1]tabla_dinamica!C715</f>
        <v>TLALPAN</v>
      </c>
      <c r="D981">
        <f>[1]tabla_dinamica!D715</f>
        <v>1</v>
      </c>
      <c r="E981">
        <f>[1]tabla_dinamica!E715</f>
        <v>0</v>
      </c>
      <c r="F981">
        <f>[1]tabla_dinamica!F715</f>
        <v>2</v>
      </c>
      <c r="G981">
        <f>[1]tabla_dinamica!G715</f>
        <v>14269</v>
      </c>
      <c r="H981">
        <f>[1]tabla_dinamica!H715</f>
        <v>15</v>
      </c>
      <c r="I981" t="s">
        <v>5</v>
      </c>
      <c r="J981">
        <f>[1]tabla_dinamica!I715</f>
        <v>7.0771400000000002E-4</v>
      </c>
      <c r="K981">
        <f>[1]tabla_dinamica!J715</f>
        <v>0</v>
      </c>
      <c r="L981">
        <f>[1]tabla_dinamica!K715</f>
        <v>2.377545E-3</v>
      </c>
      <c r="M981">
        <f>[1]tabla_dinamica!L715</f>
        <v>1</v>
      </c>
    </row>
    <row r="982" spans="1:13" x14ac:dyDescent="0.35">
      <c r="A982">
        <f>[1]tabla_dinamica!A1118</f>
        <v>0</v>
      </c>
      <c r="B982">
        <f>[1]tabla_dinamica!B1118</f>
        <v>0</v>
      </c>
      <c r="C982">
        <f>[1]tabla_dinamica!C1118</f>
        <v>0</v>
      </c>
      <c r="D982">
        <f>[1]tabla_dinamica!D1118</f>
        <v>0</v>
      </c>
      <c r="E982">
        <f>[1]tabla_dinamica!E1118</f>
        <v>0</v>
      </c>
      <c r="F982">
        <f>[1]tabla_dinamica!F1118</f>
        <v>0</v>
      </c>
      <c r="G982">
        <f>[1]tabla_dinamica!G1118</f>
        <v>14270</v>
      </c>
      <c r="H982">
        <f>[1]tabla_dinamica!H1118</f>
        <v>0</v>
      </c>
      <c r="I982" t="s">
        <v>5</v>
      </c>
      <c r="J982">
        <f>[1]tabla_dinamica!I1118</f>
        <v>0</v>
      </c>
      <c r="K982">
        <f>[1]tabla_dinamica!J1118</f>
        <v>0</v>
      </c>
      <c r="L982">
        <f>[1]tabla_dinamica!K1118</f>
        <v>2.2356566000000001E-2</v>
      </c>
      <c r="M982">
        <f>[1]tabla_dinamica!L1118</f>
        <v>1</v>
      </c>
    </row>
    <row r="983" spans="1:13" x14ac:dyDescent="0.35">
      <c r="A983">
        <f>[1]tabla_dinamica!A1119</f>
        <v>0</v>
      </c>
      <c r="B983">
        <f>[1]tabla_dinamica!B1119</f>
        <v>0</v>
      </c>
      <c r="C983">
        <f>[1]tabla_dinamica!C1119</f>
        <v>0</v>
      </c>
      <c r="D983">
        <f>[1]tabla_dinamica!D1119</f>
        <v>0</v>
      </c>
      <c r="E983">
        <f>[1]tabla_dinamica!E1119</f>
        <v>0</v>
      </c>
      <c r="F983">
        <f>[1]tabla_dinamica!F1119</f>
        <v>0</v>
      </c>
      <c r="G983">
        <f>[1]tabla_dinamica!G1119</f>
        <v>14273</v>
      </c>
      <c r="H983">
        <f>[1]tabla_dinamica!H1119</f>
        <v>0</v>
      </c>
      <c r="I983" t="s">
        <v>5</v>
      </c>
      <c r="J983">
        <f>[1]tabla_dinamica!I1119</f>
        <v>0</v>
      </c>
      <c r="K983">
        <f>[1]tabla_dinamica!J1119</f>
        <v>0</v>
      </c>
      <c r="L983">
        <f>[1]tabla_dinamica!K1119</f>
        <v>2.5042731E-3</v>
      </c>
      <c r="M983">
        <f>[1]tabla_dinamica!L1119</f>
        <v>1</v>
      </c>
    </row>
    <row r="984" spans="1:13" x14ac:dyDescent="0.35">
      <c r="A984">
        <f>[1]tabla_dinamica!A716</f>
        <v>1</v>
      </c>
      <c r="B984" t="str">
        <f>[1]tabla_dinamica!B716</f>
        <v>VISTAS DEL PEDREGAL</v>
      </c>
      <c r="C984" t="str">
        <f>[1]tabla_dinamica!C716</f>
        <v>TLALPAN</v>
      </c>
      <c r="D984">
        <f>[1]tabla_dinamica!D716</f>
        <v>1</v>
      </c>
      <c r="E984">
        <f>[1]tabla_dinamica!E716</f>
        <v>1</v>
      </c>
      <c r="F984">
        <f>[1]tabla_dinamica!F716</f>
        <v>1</v>
      </c>
      <c r="G984">
        <f>[1]tabla_dinamica!G716</f>
        <v>14275</v>
      </c>
      <c r="H984">
        <f>[1]tabla_dinamica!H716</f>
        <v>1</v>
      </c>
      <c r="I984" t="s">
        <v>5</v>
      </c>
      <c r="J984">
        <f>[1]tabla_dinamica!I716</f>
        <v>1.415428E-3</v>
      </c>
      <c r="K984">
        <f>[1]tabla_dinamica!J716</f>
        <v>0</v>
      </c>
      <c r="L984">
        <f>[1]tabla_dinamica!K716</f>
        <v>3.1427591999999998E-3</v>
      </c>
      <c r="M984">
        <f>[1]tabla_dinamica!L716</f>
        <v>1</v>
      </c>
    </row>
    <row r="985" spans="1:13" x14ac:dyDescent="0.35">
      <c r="A985">
        <f>[1]tabla_dinamica!A1120</f>
        <v>0</v>
      </c>
      <c r="B985">
        <f>[1]tabla_dinamica!B1120</f>
        <v>0</v>
      </c>
      <c r="C985">
        <f>[1]tabla_dinamica!C1120</f>
        <v>0</v>
      </c>
      <c r="D985">
        <f>[1]tabla_dinamica!D1120</f>
        <v>0</v>
      </c>
      <c r="E985">
        <f>[1]tabla_dinamica!E1120</f>
        <v>0</v>
      </c>
      <c r="F985">
        <f>[1]tabla_dinamica!F1120</f>
        <v>0</v>
      </c>
      <c r="G985">
        <f>[1]tabla_dinamica!G1120</f>
        <v>14276</v>
      </c>
      <c r="H985">
        <f>[1]tabla_dinamica!H1120</f>
        <v>0</v>
      </c>
      <c r="I985" t="s">
        <v>5</v>
      </c>
      <c r="J985">
        <f>[1]tabla_dinamica!I1120</f>
        <v>0</v>
      </c>
      <c r="K985">
        <f>[1]tabla_dinamica!J1120</f>
        <v>0</v>
      </c>
      <c r="L985">
        <f>[1]tabla_dinamica!K1120</f>
        <v>3.1187775000000001E-2</v>
      </c>
      <c r="M985">
        <f>[1]tabla_dinamica!L1120</f>
        <v>1</v>
      </c>
    </row>
    <row r="986" spans="1:13" x14ac:dyDescent="0.35">
      <c r="A986">
        <f>[1]tabla_dinamica!A717</f>
        <v>2</v>
      </c>
      <c r="B986" t="str">
        <f>[1]tabla_dinamica!B717</f>
        <v>NUEVA ORIENTAL COAPA</v>
      </c>
      <c r="C986" t="str">
        <f>[1]tabla_dinamica!C717</f>
        <v>TLALPAN</v>
      </c>
      <c r="D986">
        <f>[1]tabla_dinamica!D717</f>
        <v>1</v>
      </c>
      <c r="E986">
        <f>[1]tabla_dinamica!E717</f>
        <v>2</v>
      </c>
      <c r="F986">
        <f>[1]tabla_dinamica!F717</f>
        <v>2</v>
      </c>
      <c r="G986">
        <f>[1]tabla_dinamica!G717</f>
        <v>14300</v>
      </c>
      <c r="H986">
        <f>[1]tabla_dinamica!H717</f>
        <v>15</v>
      </c>
      <c r="I986" t="str">
        <f t="shared" ref="I986:I999" si="17">CONCATENATE(H986,"n")</f>
        <v>15n</v>
      </c>
      <c r="J986">
        <f>[1]tabla_dinamica!I717</f>
        <v>1.556971E-2</v>
      </c>
      <c r="K986">
        <f>[1]tabla_dinamica!J717</f>
        <v>3.1141868E-2</v>
      </c>
      <c r="L986">
        <f>[1]tabla_dinamica!K717</f>
        <v>6.4507844000000003E-3</v>
      </c>
      <c r="M986">
        <f>[1]tabla_dinamica!L717</f>
        <v>1</v>
      </c>
    </row>
    <row r="987" spans="1:13" x14ac:dyDescent="0.35">
      <c r="A987">
        <f>[1]tabla_dinamica!A718</f>
        <v>2</v>
      </c>
      <c r="B987" t="str">
        <f>[1]tabla_dinamica!B718</f>
        <v>EX HACIENDA COAPA</v>
      </c>
      <c r="C987" t="str">
        <f>[1]tabla_dinamica!C718</f>
        <v>TLAPAN</v>
      </c>
      <c r="D987">
        <f>[1]tabla_dinamica!D718</f>
        <v>1</v>
      </c>
      <c r="E987">
        <f>[1]tabla_dinamica!E718</f>
        <v>2</v>
      </c>
      <c r="F987">
        <f>[1]tabla_dinamica!F718</f>
        <v>2</v>
      </c>
      <c r="G987">
        <f>[1]tabla_dinamica!G718</f>
        <v>14308</v>
      </c>
      <c r="H987">
        <f>[1]tabla_dinamica!H718</f>
        <v>15</v>
      </c>
      <c r="I987" t="str">
        <f t="shared" si="17"/>
        <v>15n</v>
      </c>
      <c r="J987">
        <f>[1]tabla_dinamica!I718</f>
        <v>3.5385699E-3</v>
      </c>
      <c r="K987">
        <f>[1]tabla_dinamica!J718</f>
        <v>3.4602080000000002E-3</v>
      </c>
      <c r="L987">
        <f>[1]tabla_dinamica!K718</f>
        <v>2.7117459000000001E-3</v>
      </c>
      <c r="M987">
        <f>[1]tabla_dinamica!L718</f>
        <v>1</v>
      </c>
    </row>
    <row r="988" spans="1:13" x14ac:dyDescent="0.35">
      <c r="A988">
        <f>[1]tabla_dinamica!A719</f>
        <v>2</v>
      </c>
      <c r="B988" t="str">
        <f>[1]tabla_dinamica!B719</f>
        <v>GIRASOLES III</v>
      </c>
      <c r="C988" t="str">
        <f>[1]tabla_dinamica!C719</f>
        <v>TLALPAN</v>
      </c>
      <c r="D988">
        <f>[1]tabla_dinamica!D719</f>
        <v>1</v>
      </c>
      <c r="E988">
        <f>[1]tabla_dinamica!E719</f>
        <v>2</v>
      </c>
      <c r="F988">
        <f>[1]tabla_dinamica!F719</f>
        <v>2</v>
      </c>
      <c r="G988">
        <f>[1]tabla_dinamica!G719</f>
        <v>14310</v>
      </c>
      <c r="H988">
        <f>[1]tabla_dinamica!H719</f>
        <v>15</v>
      </c>
      <c r="I988" t="str">
        <f t="shared" si="17"/>
        <v>15n</v>
      </c>
      <c r="J988">
        <f>[1]tabla_dinamica!I719</f>
        <v>4.2462851999999999E-3</v>
      </c>
      <c r="K988">
        <f>[1]tabla_dinamica!J719</f>
        <v>3.4602080000000002E-3</v>
      </c>
      <c r="L988">
        <f>[1]tabla_dinamica!K719</f>
        <v>4.6747307999999996E-3</v>
      </c>
      <c r="M988">
        <f>[1]tabla_dinamica!L719</f>
        <v>1</v>
      </c>
    </row>
    <row r="989" spans="1:13" x14ac:dyDescent="0.35">
      <c r="A989">
        <f>[1]tabla_dinamica!A720</f>
        <v>2</v>
      </c>
      <c r="B989" t="str">
        <f>[1]tabla_dinamica!B720</f>
        <v>VERGEL COAPA</v>
      </c>
      <c r="C989" t="str">
        <f>[1]tabla_dinamica!C720</f>
        <v>TLALPAN</v>
      </c>
      <c r="D989">
        <f>[1]tabla_dinamica!D720</f>
        <v>1</v>
      </c>
      <c r="E989">
        <f>[1]tabla_dinamica!E720</f>
        <v>2</v>
      </c>
      <c r="F989">
        <f>[1]tabla_dinamica!F720</f>
        <v>2</v>
      </c>
      <c r="G989">
        <f>[1]tabla_dinamica!G720</f>
        <v>14320</v>
      </c>
      <c r="H989">
        <f>[1]tabla_dinamica!H720</f>
        <v>15</v>
      </c>
      <c r="I989" t="str">
        <f t="shared" si="17"/>
        <v>15n</v>
      </c>
      <c r="J989">
        <f>[1]tabla_dinamica!I720</f>
        <v>0</v>
      </c>
      <c r="K989">
        <f>[1]tabla_dinamica!J720</f>
        <v>0</v>
      </c>
      <c r="L989">
        <f>[1]tabla_dinamica!K720</f>
        <v>1.5348941E-3</v>
      </c>
      <c r="M989">
        <f>[1]tabla_dinamica!L720</f>
        <v>1</v>
      </c>
    </row>
    <row r="990" spans="1:13" x14ac:dyDescent="0.35">
      <c r="A990">
        <f>[1]tabla_dinamica!A721</f>
        <v>2</v>
      </c>
      <c r="B990" t="str">
        <f>[1]tabla_dinamica!B721</f>
        <v>GRANJAS COAPA</v>
      </c>
      <c r="C990" t="str">
        <f>[1]tabla_dinamica!C721</f>
        <v>TLALPAN</v>
      </c>
      <c r="D990">
        <f>[1]tabla_dinamica!D721</f>
        <v>1</v>
      </c>
      <c r="E990">
        <f>[1]tabla_dinamica!E721</f>
        <v>2</v>
      </c>
      <c r="F990">
        <f>[1]tabla_dinamica!F721</f>
        <v>2</v>
      </c>
      <c r="G990">
        <f>[1]tabla_dinamica!G721</f>
        <v>14325</v>
      </c>
      <c r="H990">
        <f>[1]tabla_dinamica!H721</f>
        <v>15</v>
      </c>
      <c r="I990" t="str">
        <f t="shared" si="17"/>
        <v>15n</v>
      </c>
      <c r="J990">
        <f>[1]tabla_dinamica!I721</f>
        <v>6.3694268000000004E-3</v>
      </c>
      <c r="K990">
        <f>[1]tabla_dinamica!J721</f>
        <v>1.3840831E-2</v>
      </c>
      <c r="L990">
        <f>[1]tabla_dinamica!K721</f>
        <v>4.0219291000000001E-3</v>
      </c>
      <c r="M990">
        <f>[1]tabla_dinamica!L721</f>
        <v>1</v>
      </c>
    </row>
    <row r="991" spans="1:13" x14ac:dyDescent="0.35">
      <c r="A991">
        <f>[1]tabla_dinamica!A722</f>
        <v>2</v>
      </c>
      <c r="B991">
        <f>[1]tabla_dinamica!B722</f>
        <v>0</v>
      </c>
      <c r="C991" t="str">
        <f>[1]tabla_dinamica!C722</f>
        <v>TLALPAN</v>
      </c>
      <c r="D991">
        <f>[1]tabla_dinamica!D722</f>
        <v>1</v>
      </c>
      <c r="E991">
        <f>[1]tabla_dinamica!E722</f>
        <v>2</v>
      </c>
      <c r="F991">
        <f>[1]tabla_dinamica!F722</f>
        <v>2</v>
      </c>
      <c r="G991">
        <f>[1]tabla_dinamica!G722</f>
        <v>14326</v>
      </c>
      <c r="H991">
        <f>[1]tabla_dinamica!H722</f>
        <v>15</v>
      </c>
      <c r="I991" t="str">
        <f t="shared" si="17"/>
        <v>15n</v>
      </c>
      <c r="J991">
        <f>[1]tabla_dinamica!I722</f>
        <v>7.0771412000000004E-3</v>
      </c>
      <c r="K991">
        <f>[1]tabla_dinamica!J722</f>
        <v>1.7301038000000001E-2</v>
      </c>
      <c r="L991">
        <f>[1]tabla_dinamica!K722</f>
        <v>4.3311668999999999E-3</v>
      </c>
      <c r="M991">
        <f>[1]tabla_dinamica!L722</f>
        <v>1</v>
      </c>
    </row>
    <row r="992" spans="1:13" x14ac:dyDescent="0.35">
      <c r="A992">
        <f>[1]tabla_dinamica!A723</f>
        <v>2</v>
      </c>
      <c r="B992" t="str">
        <f>[1]tabla_dinamica!B723</f>
        <v>TENORIOS FOVISSSTE</v>
      </c>
      <c r="C992" t="str">
        <f>[1]tabla_dinamica!C723</f>
        <v>TLALPAN</v>
      </c>
      <c r="D992">
        <f>[1]tabla_dinamica!D723</f>
        <v>1</v>
      </c>
      <c r="E992">
        <f>[1]tabla_dinamica!E723</f>
        <v>0</v>
      </c>
      <c r="F992">
        <f>[1]tabla_dinamica!F723</f>
        <v>2</v>
      </c>
      <c r="G992">
        <f>[1]tabla_dinamica!G723</f>
        <v>14329</v>
      </c>
      <c r="H992">
        <f>[1]tabla_dinamica!H723</f>
        <v>15</v>
      </c>
      <c r="I992" t="str">
        <f t="shared" si="17"/>
        <v>15n</v>
      </c>
      <c r="J992">
        <f>[1]tabla_dinamica!I723</f>
        <v>7.0771400000000002E-4</v>
      </c>
      <c r="K992">
        <f>[1]tabla_dinamica!J723</f>
        <v>0</v>
      </c>
      <c r="L992">
        <f>[1]tabla_dinamica!K723</f>
        <v>0</v>
      </c>
      <c r="M992">
        <f>[1]tabla_dinamica!L723</f>
        <v>0</v>
      </c>
    </row>
    <row r="993" spans="1:13" x14ac:dyDescent="0.35">
      <c r="A993">
        <f>[1]tabla_dinamica!A724</f>
        <v>2</v>
      </c>
      <c r="B993" t="str">
        <f>[1]tabla_dinamica!B724</f>
        <v>GRANJAS COAPA</v>
      </c>
      <c r="C993" t="str">
        <f>[1]tabla_dinamica!C724</f>
        <v>TLALPAN</v>
      </c>
      <c r="D993">
        <f>[1]tabla_dinamica!D724</f>
        <v>1</v>
      </c>
      <c r="E993">
        <f>[1]tabla_dinamica!E724</f>
        <v>2</v>
      </c>
      <c r="F993">
        <f>[1]tabla_dinamica!F724</f>
        <v>2</v>
      </c>
      <c r="G993">
        <f>[1]tabla_dinamica!G724</f>
        <v>14330</v>
      </c>
      <c r="H993">
        <f>[1]tabla_dinamica!H724</f>
        <v>15</v>
      </c>
      <c r="I993" t="str">
        <f t="shared" si="17"/>
        <v>15n</v>
      </c>
      <c r="J993">
        <f>[1]tabla_dinamica!I724</f>
        <v>2.1231422E-2</v>
      </c>
      <c r="K993">
        <f>[1]tabla_dinamica!J724</f>
        <v>3.1141868E-2</v>
      </c>
      <c r="L993">
        <f>[1]tabla_dinamica!K724</f>
        <v>1.1267707E-2</v>
      </c>
      <c r="M993">
        <f>[1]tabla_dinamica!L724</f>
        <v>1</v>
      </c>
    </row>
    <row r="994" spans="1:13" x14ac:dyDescent="0.35">
      <c r="A994">
        <f>[1]tabla_dinamica!A725</f>
        <v>2</v>
      </c>
      <c r="B994" t="str">
        <f>[1]tabla_dinamica!B725</f>
        <v>COAPA</v>
      </c>
      <c r="C994" t="str">
        <f>[1]tabla_dinamica!C725</f>
        <v>TLALPAN</v>
      </c>
      <c r="D994">
        <f>[1]tabla_dinamica!D725</f>
        <v>1</v>
      </c>
      <c r="E994">
        <f>[1]tabla_dinamica!E725</f>
        <v>2</v>
      </c>
      <c r="F994">
        <f>[1]tabla_dinamica!F725</f>
        <v>2</v>
      </c>
      <c r="G994">
        <f>[1]tabla_dinamica!G725</f>
        <v>14334</v>
      </c>
      <c r="H994">
        <f>[1]tabla_dinamica!H725</f>
        <v>15</v>
      </c>
      <c r="I994" t="str">
        <f t="shared" si="17"/>
        <v>15n</v>
      </c>
      <c r="J994">
        <f>[1]tabla_dinamica!I725</f>
        <v>7.0771400000000002E-4</v>
      </c>
      <c r="K994">
        <f>[1]tabla_dinamica!J725</f>
        <v>0</v>
      </c>
      <c r="L994">
        <f>[1]tabla_dinamica!K725</f>
        <v>0</v>
      </c>
      <c r="M994">
        <f>[1]tabla_dinamica!L725</f>
        <v>0</v>
      </c>
    </row>
    <row r="995" spans="1:13" x14ac:dyDescent="0.35">
      <c r="A995">
        <f>[1]tabla_dinamica!A726</f>
        <v>2</v>
      </c>
      <c r="B995" t="str">
        <f>[1]tabla_dinamica!B726</f>
        <v>GRANJAS COAPA</v>
      </c>
      <c r="C995" t="str">
        <f>[1]tabla_dinamica!C726</f>
        <v>XOCHIMILCO</v>
      </c>
      <c r="D995">
        <f>[1]tabla_dinamica!D726</f>
        <v>1</v>
      </c>
      <c r="E995">
        <f>[1]tabla_dinamica!E726</f>
        <v>2</v>
      </c>
      <c r="F995">
        <f>[1]tabla_dinamica!F726</f>
        <v>2</v>
      </c>
      <c r="G995">
        <f>[1]tabla_dinamica!G726</f>
        <v>14336</v>
      </c>
      <c r="H995">
        <f>[1]tabla_dinamica!H726</f>
        <v>15</v>
      </c>
      <c r="I995" t="str">
        <f t="shared" si="17"/>
        <v>15n</v>
      </c>
      <c r="J995">
        <f>[1]tabla_dinamica!I726</f>
        <v>2.8308560000000001E-3</v>
      </c>
      <c r="K995">
        <f>[1]tabla_dinamica!J726</f>
        <v>0</v>
      </c>
      <c r="L995">
        <f>[1]tabla_dinamica!K726</f>
        <v>0</v>
      </c>
      <c r="M995">
        <f>[1]tabla_dinamica!L726</f>
        <v>0</v>
      </c>
    </row>
    <row r="996" spans="1:13" x14ac:dyDescent="0.35">
      <c r="A996">
        <f>[1]tabla_dinamica!A727</f>
        <v>2</v>
      </c>
      <c r="B996" t="str">
        <f>[1]tabla_dinamica!B727</f>
        <v>EX HACIENDA COAPA</v>
      </c>
      <c r="C996" t="str">
        <f>[1]tabla_dinamica!C727</f>
        <v>TLALPAN</v>
      </c>
      <c r="D996">
        <f>[1]tabla_dinamica!D727</f>
        <v>1</v>
      </c>
      <c r="E996">
        <f>[1]tabla_dinamica!E727</f>
        <v>2</v>
      </c>
      <c r="F996">
        <f>[1]tabla_dinamica!F727</f>
        <v>2</v>
      </c>
      <c r="G996">
        <f>[1]tabla_dinamica!G727</f>
        <v>14340</v>
      </c>
      <c r="H996">
        <f>[1]tabla_dinamica!H727</f>
        <v>15</v>
      </c>
      <c r="I996" t="str">
        <f t="shared" si="17"/>
        <v>15n</v>
      </c>
      <c r="J996">
        <f>[1]tabla_dinamica!I727</f>
        <v>5.6617129999999996E-3</v>
      </c>
      <c r="K996">
        <f>[1]tabla_dinamica!J727</f>
        <v>6.9204150000000001E-3</v>
      </c>
      <c r="L996">
        <f>[1]tabla_dinamica!K727</f>
        <v>6.8365693999999999E-3</v>
      </c>
      <c r="M996">
        <f>[1]tabla_dinamica!L727</f>
        <v>1</v>
      </c>
    </row>
    <row r="997" spans="1:13" x14ac:dyDescent="0.35">
      <c r="A997">
        <f>[1]tabla_dinamica!A728</f>
        <v>2</v>
      </c>
      <c r="B997" t="str">
        <f>[1]tabla_dinamica!B728</f>
        <v>PRADO COAPA PRIMERA SECCION</v>
      </c>
      <c r="C997" t="str">
        <f>[1]tabla_dinamica!C728</f>
        <v>TLALPAN</v>
      </c>
      <c r="D997">
        <f>[1]tabla_dinamica!D728</f>
        <v>1</v>
      </c>
      <c r="E997">
        <f>[1]tabla_dinamica!E728</f>
        <v>0</v>
      </c>
      <c r="F997">
        <f>[1]tabla_dinamica!F728</f>
        <v>2</v>
      </c>
      <c r="G997">
        <f>[1]tabla_dinamica!G728</f>
        <v>14350</v>
      </c>
      <c r="H997">
        <f>[1]tabla_dinamica!H728</f>
        <v>15</v>
      </c>
      <c r="I997" t="str">
        <f t="shared" si="17"/>
        <v>15n</v>
      </c>
      <c r="J997">
        <f>[1]tabla_dinamica!I728</f>
        <v>7.0771400000000002E-4</v>
      </c>
      <c r="K997">
        <f>[1]tabla_dinamica!J728</f>
        <v>0</v>
      </c>
      <c r="L997">
        <f>[1]tabla_dinamica!K728</f>
        <v>1.8320582E-3</v>
      </c>
      <c r="M997">
        <f>[1]tabla_dinamica!L728</f>
        <v>1</v>
      </c>
    </row>
    <row r="998" spans="1:13" x14ac:dyDescent="0.35">
      <c r="A998">
        <f>[1]tabla_dinamica!A729</f>
        <v>2</v>
      </c>
      <c r="B998">
        <f>[1]tabla_dinamica!B729</f>
        <v>0</v>
      </c>
      <c r="C998" t="str">
        <f>[1]tabla_dinamica!C729</f>
        <v>TLALPAN</v>
      </c>
      <c r="D998">
        <f>[1]tabla_dinamica!D729</f>
        <v>1</v>
      </c>
      <c r="E998">
        <f>[1]tabla_dinamica!E729</f>
        <v>2</v>
      </c>
      <c r="F998">
        <f>[1]tabla_dinamica!F729</f>
        <v>2</v>
      </c>
      <c r="G998">
        <f>[1]tabla_dinamica!G729</f>
        <v>14357</v>
      </c>
      <c r="H998">
        <f>[1]tabla_dinamica!H729</f>
        <v>15</v>
      </c>
      <c r="I998" t="str">
        <f t="shared" si="17"/>
        <v>15n</v>
      </c>
      <c r="J998">
        <f>[1]tabla_dinamica!I729</f>
        <v>1.2738854000000001E-2</v>
      </c>
      <c r="K998">
        <f>[1]tabla_dinamica!J729</f>
        <v>2.0761246000000001E-2</v>
      </c>
      <c r="L998">
        <f>[1]tabla_dinamica!K729</f>
        <v>1.0362478E-2</v>
      </c>
      <c r="M998">
        <f>[1]tabla_dinamica!L729</f>
        <v>1</v>
      </c>
    </row>
    <row r="999" spans="1:13" x14ac:dyDescent="0.35">
      <c r="A999">
        <f>[1]tabla_dinamica!A730</f>
        <v>2</v>
      </c>
      <c r="B999" t="str">
        <f>[1]tabla_dinamica!B730</f>
        <v>MAGISTERIAL</v>
      </c>
      <c r="C999" t="str">
        <f>[1]tabla_dinamica!C730</f>
        <v>TLALPAN</v>
      </c>
      <c r="D999">
        <f>[1]tabla_dinamica!D730</f>
        <v>1</v>
      </c>
      <c r="E999">
        <f>[1]tabla_dinamica!E730</f>
        <v>2</v>
      </c>
      <c r="F999">
        <f>[1]tabla_dinamica!F730</f>
        <v>2</v>
      </c>
      <c r="G999">
        <f>[1]tabla_dinamica!G730</f>
        <v>14360</v>
      </c>
      <c r="H999">
        <f>[1]tabla_dinamica!H730</f>
        <v>15</v>
      </c>
      <c r="I999" t="str">
        <f t="shared" si="17"/>
        <v>15n</v>
      </c>
      <c r="J999">
        <f>[1]tabla_dinamica!I730</f>
        <v>9.2002833000000006E-3</v>
      </c>
      <c r="K999">
        <f>[1]tabla_dinamica!J730</f>
        <v>1.7301038000000001E-2</v>
      </c>
      <c r="L999">
        <f>[1]tabla_dinamica!K730</f>
        <v>5.2718516000000003E-3</v>
      </c>
      <c r="M999">
        <f>[1]tabla_dinamica!L730</f>
        <v>1</v>
      </c>
    </row>
    <row r="1000" spans="1:13" x14ac:dyDescent="0.35">
      <c r="A1000">
        <f>[1]tabla_dinamica!A731</f>
        <v>1</v>
      </c>
      <c r="B1000" t="str">
        <f>[1]tabla_dinamica!B731</f>
        <v>SAN LORENZO HUIPULCO</v>
      </c>
      <c r="C1000" t="str">
        <f>[1]tabla_dinamica!C731</f>
        <v>TLALPAN</v>
      </c>
      <c r="D1000">
        <f>[1]tabla_dinamica!D731</f>
        <v>1</v>
      </c>
      <c r="E1000">
        <f>[1]tabla_dinamica!E731</f>
        <v>1</v>
      </c>
      <c r="F1000">
        <f>[1]tabla_dinamica!F731</f>
        <v>1</v>
      </c>
      <c r="G1000">
        <f>[1]tabla_dinamica!G731</f>
        <v>14370</v>
      </c>
      <c r="H1000">
        <f>[1]tabla_dinamica!H731</f>
        <v>1</v>
      </c>
      <c r="I1000" t="s">
        <v>7</v>
      </c>
      <c r="J1000">
        <f>[1]tabla_dinamica!I731</f>
        <v>5.0247699E-2</v>
      </c>
      <c r="K1000">
        <f>[1]tabla_dinamica!J731</f>
        <v>0.10726643</v>
      </c>
      <c r="L1000">
        <f>[1]tabla_dinamica!K731</f>
        <v>1.9607387E-2</v>
      </c>
      <c r="M1000">
        <f>[1]tabla_dinamica!L731</f>
        <v>1</v>
      </c>
    </row>
    <row r="1001" spans="1:13" x14ac:dyDescent="0.35">
      <c r="A1001">
        <f>[1]tabla_dinamica!A732</f>
        <v>2</v>
      </c>
      <c r="B1001" t="str">
        <f>[1]tabla_dinamica!B732</f>
        <v>ARBOLEDAS DEL SUR</v>
      </c>
      <c r="C1001" t="str">
        <f>[1]tabla_dinamica!C732</f>
        <v>TLALPAN</v>
      </c>
      <c r="D1001">
        <f>[1]tabla_dinamica!D732</f>
        <v>1</v>
      </c>
      <c r="E1001">
        <f>[1]tabla_dinamica!E732</f>
        <v>2</v>
      </c>
      <c r="F1001">
        <f>[1]tabla_dinamica!F732</f>
        <v>2</v>
      </c>
      <c r="G1001">
        <f>[1]tabla_dinamica!G732</f>
        <v>14376</v>
      </c>
      <c r="H1001">
        <f>[1]tabla_dinamica!H732</f>
        <v>15</v>
      </c>
      <c r="I1001" t="str">
        <f>CONCATENATE(H1001,"n")</f>
        <v>15n</v>
      </c>
      <c r="J1001">
        <f>[1]tabla_dinamica!I732</f>
        <v>3.5385699E-3</v>
      </c>
      <c r="K1001">
        <f>[1]tabla_dinamica!J732</f>
        <v>6.9204150000000001E-3</v>
      </c>
      <c r="L1001">
        <f>[1]tabla_dinamica!K732</f>
        <v>6.1128316000000002E-3</v>
      </c>
      <c r="M1001">
        <f>[1]tabla_dinamica!L732</f>
        <v>1</v>
      </c>
    </row>
    <row r="1002" spans="1:13" x14ac:dyDescent="0.35">
      <c r="A1002">
        <f>[1]tabla_dinamica!A1121</f>
        <v>0</v>
      </c>
      <c r="B1002">
        <f>[1]tabla_dinamica!B1121</f>
        <v>0</v>
      </c>
      <c r="C1002">
        <f>[1]tabla_dinamica!C1121</f>
        <v>0</v>
      </c>
      <c r="D1002">
        <f>[1]tabla_dinamica!D1121</f>
        <v>0</v>
      </c>
      <c r="E1002">
        <f>[1]tabla_dinamica!E1121</f>
        <v>0</v>
      </c>
      <c r="F1002">
        <f>[1]tabla_dinamica!F1121</f>
        <v>0</v>
      </c>
      <c r="G1002">
        <f>[1]tabla_dinamica!G1121</f>
        <v>14377</v>
      </c>
      <c r="H1002">
        <f>[1]tabla_dinamica!H1121</f>
        <v>0</v>
      </c>
      <c r="I1002" t="s">
        <v>7</v>
      </c>
      <c r="J1002">
        <f>[1]tabla_dinamica!I1121</f>
        <v>0</v>
      </c>
      <c r="K1002">
        <f>[1]tabla_dinamica!J1121</f>
        <v>0</v>
      </c>
      <c r="L1002">
        <f>[1]tabla_dinamica!K1121</f>
        <v>3.0200897999999999E-3</v>
      </c>
      <c r="M1002">
        <f>[1]tabla_dinamica!L1121</f>
        <v>1</v>
      </c>
    </row>
    <row r="1003" spans="1:13" x14ac:dyDescent="0.35">
      <c r="A1003">
        <f>[1]tabla_dinamica!A733</f>
        <v>2</v>
      </c>
      <c r="B1003" t="str">
        <f>[1]tabla_dinamica!B733</f>
        <v>SAN BARTOLO EL CHICO</v>
      </c>
      <c r="C1003" t="str">
        <f>[1]tabla_dinamica!C733</f>
        <v>TLALPAN</v>
      </c>
      <c r="D1003">
        <f>[1]tabla_dinamica!D733</f>
        <v>1</v>
      </c>
      <c r="E1003">
        <f>[1]tabla_dinamica!E733</f>
        <v>2</v>
      </c>
      <c r="F1003">
        <f>[1]tabla_dinamica!F733</f>
        <v>2</v>
      </c>
      <c r="G1003">
        <f>[1]tabla_dinamica!G733</f>
        <v>14380</v>
      </c>
      <c r="H1003">
        <f>[1]tabla_dinamica!H733</f>
        <v>15</v>
      </c>
      <c r="I1003" t="str">
        <f>CONCATENATE(H1003,"n")</f>
        <v>15n</v>
      </c>
      <c r="J1003">
        <f>[1]tabla_dinamica!I733</f>
        <v>3.5385699E-3</v>
      </c>
      <c r="K1003">
        <f>[1]tabla_dinamica!J733</f>
        <v>6.9204150000000001E-3</v>
      </c>
      <c r="L1003">
        <f>[1]tabla_dinamica!K733</f>
        <v>6.3818879E-3</v>
      </c>
      <c r="M1003">
        <f>[1]tabla_dinamica!L733</f>
        <v>1</v>
      </c>
    </row>
    <row r="1004" spans="1:13" x14ac:dyDescent="0.35">
      <c r="A1004">
        <f>[1]tabla_dinamica!A734</f>
        <v>2</v>
      </c>
      <c r="B1004" t="str">
        <f>[1]tabla_dinamica!B734</f>
        <v>RANCHO COLORINES</v>
      </c>
      <c r="C1004" t="str">
        <f>[1]tabla_dinamica!C734</f>
        <v>TLALPAN</v>
      </c>
      <c r="D1004">
        <f>[1]tabla_dinamica!D734</f>
        <v>1</v>
      </c>
      <c r="E1004">
        <f>[1]tabla_dinamica!E734</f>
        <v>2</v>
      </c>
      <c r="F1004">
        <f>[1]tabla_dinamica!F734</f>
        <v>2</v>
      </c>
      <c r="G1004">
        <f>[1]tabla_dinamica!G734</f>
        <v>14386</v>
      </c>
      <c r="H1004">
        <f>[1]tabla_dinamica!H734</f>
        <v>15</v>
      </c>
      <c r="I1004" t="str">
        <f>CONCATENATE(H1004,"n")</f>
        <v>15n</v>
      </c>
      <c r="J1004">
        <f>[1]tabla_dinamica!I734</f>
        <v>1.6985139E-2</v>
      </c>
      <c r="K1004">
        <f>[1]tabla_dinamica!J734</f>
        <v>1.0380623E-2</v>
      </c>
      <c r="L1004">
        <f>[1]tabla_dinamica!K734</f>
        <v>1.9394383E-3</v>
      </c>
      <c r="M1004">
        <f>[1]tabla_dinamica!L734</f>
        <v>1</v>
      </c>
    </row>
    <row r="1005" spans="1:13" x14ac:dyDescent="0.35">
      <c r="A1005">
        <f>[1]tabla_dinamica!A735</f>
        <v>2</v>
      </c>
      <c r="B1005" t="str">
        <f>[1]tabla_dinamica!B735</f>
        <v>CHIMALI</v>
      </c>
      <c r="C1005" t="str">
        <f>[1]tabla_dinamica!C735</f>
        <v>TLALPAN</v>
      </c>
      <c r="D1005">
        <f>[1]tabla_dinamica!D735</f>
        <v>1</v>
      </c>
      <c r="E1005">
        <f>[1]tabla_dinamica!E735</f>
        <v>2</v>
      </c>
      <c r="F1005">
        <f>[1]tabla_dinamica!F735</f>
        <v>2</v>
      </c>
      <c r="G1005">
        <f>[1]tabla_dinamica!G735</f>
        <v>14387</v>
      </c>
      <c r="H1005">
        <f>[1]tabla_dinamica!H735</f>
        <v>15</v>
      </c>
      <c r="I1005" t="str">
        <f>CONCATENATE(H1005,"n")</f>
        <v>15n</v>
      </c>
      <c r="J1005">
        <f>[1]tabla_dinamica!I735</f>
        <v>7.7848550999999998E-3</v>
      </c>
      <c r="K1005">
        <f>[1]tabla_dinamica!J735</f>
        <v>1.3840831E-2</v>
      </c>
      <c r="L1005">
        <f>[1]tabla_dinamica!K735</f>
        <v>5.2019474000000003E-3</v>
      </c>
      <c r="M1005">
        <f>[1]tabla_dinamica!L735</f>
        <v>1</v>
      </c>
    </row>
    <row r="1006" spans="1:13" x14ac:dyDescent="0.35">
      <c r="A1006">
        <f>[1]tabla_dinamica!A1122</f>
        <v>0</v>
      </c>
      <c r="B1006">
        <f>[1]tabla_dinamica!B1122</f>
        <v>0</v>
      </c>
      <c r="C1006">
        <f>[1]tabla_dinamica!C1122</f>
        <v>0</v>
      </c>
      <c r="D1006">
        <f>[1]tabla_dinamica!D1122</f>
        <v>0</v>
      </c>
      <c r="E1006">
        <f>[1]tabla_dinamica!E1122</f>
        <v>0</v>
      </c>
      <c r="F1006">
        <f>[1]tabla_dinamica!F1122</f>
        <v>0</v>
      </c>
      <c r="G1006">
        <f>[1]tabla_dinamica!G1122</f>
        <v>14388</v>
      </c>
      <c r="H1006">
        <f>[1]tabla_dinamica!H1122</f>
        <v>0</v>
      </c>
      <c r="I1006" t="s">
        <v>7</v>
      </c>
      <c r="J1006">
        <f>[1]tabla_dinamica!I1122</f>
        <v>0</v>
      </c>
      <c r="K1006">
        <f>[1]tabla_dinamica!J1122</f>
        <v>0</v>
      </c>
      <c r="L1006">
        <f>[1]tabla_dinamica!K1122</f>
        <v>2.6301302000000001E-3</v>
      </c>
      <c r="M1006">
        <f>[1]tabla_dinamica!L1122</f>
        <v>1</v>
      </c>
    </row>
    <row r="1007" spans="1:13" x14ac:dyDescent="0.35">
      <c r="A1007">
        <f>[1]tabla_dinamica!A736</f>
        <v>2</v>
      </c>
      <c r="B1007">
        <f>[1]tabla_dinamica!B736</f>
        <v>0</v>
      </c>
      <c r="C1007" t="str">
        <f>[1]tabla_dinamica!C736</f>
        <v>TLALPAN</v>
      </c>
      <c r="D1007">
        <f>[1]tabla_dinamica!D736</f>
        <v>1</v>
      </c>
      <c r="E1007">
        <f>[1]tabla_dinamica!E736</f>
        <v>2</v>
      </c>
      <c r="F1007">
        <f>[1]tabla_dinamica!F736</f>
        <v>2</v>
      </c>
      <c r="G1007">
        <f>[1]tabla_dinamica!G736</f>
        <v>14389</v>
      </c>
      <c r="H1007">
        <f>[1]tabla_dinamica!H736</f>
        <v>15</v>
      </c>
      <c r="I1007" t="str">
        <f>CONCATENATE(H1007,"n")</f>
        <v>15n</v>
      </c>
      <c r="J1007">
        <f>[1]tabla_dinamica!I736</f>
        <v>7.0771400000000002E-4</v>
      </c>
      <c r="K1007">
        <f>[1]tabla_dinamica!J736</f>
        <v>3.4602080000000002E-3</v>
      </c>
      <c r="L1007">
        <f>[1]tabla_dinamica!K736</f>
        <v>6.1785853E-3</v>
      </c>
      <c r="M1007">
        <f>[1]tabla_dinamica!L736</f>
        <v>1</v>
      </c>
    </row>
    <row r="1008" spans="1:13" x14ac:dyDescent="0.35">
      <c r="A1008">
        <f>[1]tabla_dinamica!A737</f>
        <v>2</v>
      </c>
      <c r="B1008" t="str">
        <f>[1]tabla_dinamica!B737</f>
        <v>EX HACIENDA COAPA</v>
      </c>
      <c r="C1008" t="str">
        <f>[1]tabla_dinamica!C737</f>
        <v>TLALPAN</v>
      </c>
      <c r="D1008">
        <f>[1]tabla_dinamica!D737</f>
        <v>1</v>
      </c>
      <c r="E1008">
        <f>[1]tabla_dinamica!E737</f>
        <v>2</v>
      </c>
      <c r="F1008">
        <f>[1]tabla_dinamica!F737</f>
        <v>2</v>
      </c>
      <c r="G1008">
        <f>[1]tabla_dinamica!G737</f>
        <v>14390</v>
      </c>
      <c r="H1008">
        <f>[1]tabla_dinamica!H737</f>
        <v>15</v>
      </c>
      <c r="I1008" t="str">
        <f>CONCATENATE(H1008,"n")</f>
        <v>15n</v>
      </c>
      <c r="J1008">
        <f>[1]tabla_dinamica!I737</f>
        <v>3.5385706000000003E-2</v>
      </c>
      <c r="K1008">
        <f>[1]tabla_dinamica!J737</f>
        <v>6.9204152000000005E-2</v>
      </c>
      <c r="L1008">
        <f>[1]tabla_dinamica!K737</f>
        <v>2.2722007999999998E-2</v>
      </c>
      <c r="M1008">
        <f>[1]tabla_dinamica!L737</f>
        <v>1</v>
      </c>
    </row>
    <row r="1009" spans="1:13" x14ac:dyDescent="0.35">
      <c r="A1009">
        <f>[1]tabla_dinamica!A738</f>
        <v>3</v>
      </c>
      <c r="B1009" t="str">
        <f>[1]tabla_dinamica!B738</f>
        <v>SAN ANDRES TOTOLTEPEC</v>
      </c>
      <c r="C1009" t="str">
        <f>[1]tabla_dinamica!C738</f>
        <v>TLALPAN</v>
      </c>
      <c r="D1009">
        <f>[1]tabla_dinamica!D738</f>
        <v>1</v>
      </c>
      <c r="E1009">
        <f>[1]tabla_dinamica!E738</f>
        <v>3</v>
      </c>
      <c r="F1009">
        <f>[1]tabla_dinamica!F738</f>
        <v>3</v>
      </c>
      <c r="G1009">
        <f>[1]tabla_dinamica!G738</f>
        <v>14400</v>
      </c>
      <c r="H1009">
        <f>[1]tabla_dinamica!H738</f>
        <v>13</v>
      </c>
      <c r="I1009" t="str">
        <f>CONCATENATE(H1009,"n")</f>
        <v>13n</v>
      </c>
      <c r="J1009">
        <f>[1]tabla_dinamica!I738</f>
        <v>1.0615711E-2</v>
      </c>
      <c r="K1009">
        <f>[1]tabla_dinamica!J738</f>
        <v>1.7301038000000001E-2</v>
      </c>
      <c r="L1009">
        <f>[1]tabla_dinamica!K738</f>
        <v>5.2909049999999999E-2</v>
      </c>
      <c r="M1009">
        <f>[1]tabla_dinamica!L738</f>
        <v>1</v>
      </c>
    </row>
    <row r="1010" spans="1:13" x14ac:dyDescent="0.35">
      <c r="A1010">
        <f>[1]tabla_dinamica!A1123</f>
        <v>0</v>
      </c>
      <c r="B1010">
        <f>[1]tabla_dinamica!B1123</f>
        <v>0</v>
      </c>
      <c r="C1010">
        <f>[1]tabla_dinamica!C1123</f>
        <v>0</v>
      </c>
      <c r="D1010">
        <f>[1]tabla_dinamica!D1123</f>
        <v>0</v>
      </c>
      <c r="E1010">
        <f>[1]tabla_dinamica!E1123</f>
        <v>0</v>
      </c>
      <c r="F1010">
        <f>[1]tabla_dinamica!F1123</f>
        <v>0</v>
      </c>
      <c r="G1010">
        <f>[1]tabla_dinamica!G1123</f>
        <v>14406</v>
      </c>
      <c r="H1010">
        <f>[1]tabla_dinamica!H1123</f>
        <v>0</v>
      </c>
      <c r="I1010" t="s">
        <v>5</v>
      </c>
      <c r="J1010">
        <f>[1]tabla_dinamica!I1123</f>
        <v>0</v>
      </c>
      <c r="K1010">
        <f>[1]tabla_dinamica!J1123</f>
        <v>0</v>
      </c>
      <c r="L1010">
        <f>[1]tabla_dinamica!K1123</f>
        <v>1.3906945E-3</v>
      </c>
      <c r="M1010">
        <f>[1]tabla_dinamica!L1123</f>
        <v>1</v>
      </c>
    </row>
    <row r="1011" spans="1:13" x14ac:dyDescent="0.35">
      <c r="A1011">
        <f>[1]tabla_dinamica!A1124</f>
        <v>0</v>
      </c>
      <c r="B1011">
        <f>[1]tabla_dinamica!B1124</f>
        <v>0</v>
      </c>
      <c r="C1011">
        <f>[1]tabla_dinamica!C1124</f>
        <v>0</v>
      </c>
      <c r="D1011">
        <f>[1]tabla_dinamica!D1124</f>
        <v>0</v>
      </c>
      <c r="E1011">
        <f>[1]tabla_dinamica!E1124</f>
        <v>0</v>
      </c>
      <c r="F1011">
        <f>[1]tabla_dinamica!F1124</f>
        <v>0</v>
      </c>
      <c r="G1011">
        <f>[1]tabla_dinamica!G1124</f>
        <v>14408</v>
      </c>
      <c r="H1011">
        <f>[1]tabla_dinamica!H1124</f>
        <v>0</v>
      </c>
      <c r="I1011" t="s">
        <v>5</v>
      </c>
      <c r="J1011">
        <f>[1]tabla_dinamica!I1124</f>
        <v>0</v>
      </c>
      <c r="K1011">
        <f>[1]tabla_dinamica!J1124</f>
        <v>0</v>
      </c>
      <c r="L1011">
        <f>[1]tabla_dinamica!K1124</f>
        <v>4.5280633000000002E-3</v>
      </c>
      <c r="M1011">
        <f>[1]tabla_dinamica!L1124</f>
        <v>1</v>
      </c>
    </row>
    <row r="1012" spans="1:13" x14ac:dyDescent="0.35">
      <c r="A1012">
        <f>[1]tabla_dinamica!A1125</f>
        <v>0</v>
      </c>
      <c r="B1012">
        <f>[1]tabla_dinamica!B1125</f>
        <v>0</v>
      </c>
      <c r="C1012">
        <f>[1]tabla_dinamica!C1125</f>
        <v>0</v>
      </c>
      <c r="D1012">
        <f>[1]tabla_dinamica!D1125</f>
        <v>0</v>
      </c>
      <c r="E1012">
        <f>[1]tabla_dinamica!E1125</f>
        <v>0</v>
      </c>
      <c r="F1012">
        <f>[1]tabla_dinamica!F1125</f>
        <v>0</v>
      </c>
      <c r="G1012">
        <f>[1]tabla_dinamica!G1125</f>
        <v>14409</v>
      </c>
      <c r="H1012">
        <f>[1]tabla_dinamica!H1125</f>
        <v>0</v>
      </c>
      <c r="I1012" t="s">
        <v>5</v>
      </c>
      <c r="J1012">
        <f>[1]tabla_dinamica!I1125</f>
        <v>0</v>
      </c>
      <c r="K1012">
        <f>[1]tabla_dinamica!J1125</f>
        <v>0</v>
      </c>
      <c r="L1012">
        <f>[1]tabla_dinamica!K1125</f>
        <v>1.1158714E-3</v>
      </c>
      <c r="M1012">
        <f>[1]tabla_dinamica!L1125</f>
        <v>1</v>
      </c>
    </row>
    <row r="1013" spans="1:13" x14ac:dyDescent="0.35">
      <c r="A1013">
        <f>[1]tabla_dinamica!A739</f>
        <v>4</v>
      </c>
      <c r="B1013" t="str">
        <f>[1]tabla_dinamica!B739</f>
        <v>TLALPAN</v>
      </c>
      <c r="C1013" t="str">
        <f>[1]tabla_dinamica!C739</f>
        <v>TLALPAN</v>
      </c>
      <c r="D1013">
        <f>[1]tabla_dinamica!D739</f>
        <v>1</v>
      </c>
      <c r="E1013">
        <f>[1]tabla_dinamica!E739</f>
        <v>4</v>
      </c>
      <c r="F1013">
        <f>[1]tabla_dinamica!F739</f>
        <v>4</v>
      </c>
      <c r="G1013">
        <f>[1]tabla_dinamica!G739</f>
        <v>14410</v>
      </c>
      <c r="H1013">
        <f>[1]tabla_dinamica!H739</f>
        <v>15</v>
      </c>
      <c r="I1013" t="s">
        <v>5</v>
      </c>
      <c r="J1013">
        <f>[1]tabla_dinamica!I739</f>
        <v>7.7848550999999998E-3</v>
      </c>
      <c r="K1013">
        <f>[1]tabla_dinamica!J739</f>
        <v>3.4602080000000002E-3</v>
      </c>
      <c r="L1013">
        <f>[1]tabla_dinamica!K739</f>
        <v>1.0973045000000001E-2</v>
      </c>
      <c r="M1013">
        <f>[1]tabla_dinamica!L739</f>
        <v>1</v>
      </c>
    </row>
    <row r="1014" spans="1:13" x14ac:dyDescent="0.35">
      <c r="A1014">
        <f>[1]tabla_dinamica!A740</f>
        <v>3</v>
      </c>
      <c r="B1014" t="str">
        <f>[1]tabla_dinamica!B740</f>
        <v>SANTA URSULA XITLA</v>
      </c>
      <c r="C1014" t="str">
        <f>[1]tabla_dinamica!C740</f>
        <v>TLALPAN</v>
      </c>
      <c r="D1014">
        <f>[1]tabla_dinamica!D740</f>
        <v>1</v>
      </c>
      <c r="E1014">
        <f>[1]tabla_dinamica!E740</f>
        <v>3</v>
      </c>
      <c r="F1014">
        <f>[1]tabla_dinamica!F740</f>
        <v>3</v>
      </c>
      <c r="G1014">
        <f>[1]tabla_dinamica!G740</f>
        <v>14420</v>
      </c>
      <c r="H1014">
        <f>[1]tabla_dinamica!H740</f>
        <v>13</v>
      </c>
      <c r="I1014" t="str">
        <f>CONCATENATE(H1014,"n")</f>
        <v>13n</v>
      </c>
      <c r="J1014">
        <f>[1]tabla_dinamica!I740</f>
        <v>2.4769993000000001E-2</v>
      </c>
      <c r="K1014">
        <f>[1]tabla_dinamica!J740</f>
        <v>3.8062282000000003E-2</v>
      </c>
      <c r="L1014">
        <f>[1]tabla_dinamica!K740</f>
        <v>2.3040143999999999E-2</v>
      </c>
      <c r="M1014">
        <f>[1]tabla_dinamica!L740</f>
        <v>1</v>
      </c>
    </row>
    <row r="1015" spans="1:13" x14ac:dyDescent="0.35">
      <c r="A1015">
        <f>[1]tabla_dinamica!A1126</f>
        <v>0</v>
      </c>
      <c r="B1015">
        <f>[1]tabla_dinamica!B1126</f>
        <v>0</v>
      </c>
      <c r="C1015">
        <f>[1]tabla_dinamica!C1126</f>
        <v>0</v>
      </c>
      <c r="D1015">
        <f>[1]tabla_dinamica!D1126</f>
        <v>0</v>
      </c>
      <c r="E1015">
        <f>[1]tabla_dinamica!E1126</f>
        <v>0</v>
      </c>
      <c r="F1015">
        <f>[1]tabla_dinamica!F1126</f>
        <v>0</v>
      </c>
      <c r="G1015">
        <f>[1]tabla_dinamica!G1126</f>
        <v>14426</v>
      </c>
      <c r="H1015">
        <f>[1]tabla_dinamica!H1126</f>
        <v>0</v>
      </c>
      <c r="I1015" t="s">
        <v>5</v>
      </c>
      <c r="J1015">
        <f>[1]tabla_dinamica!I1126</f>
        <v>0</v>
      </c>
      <c r="K1015">
        <f>[1]tabla_dinamica!J1126</f>
        <v>0</v>
      </c>
      <c r="L1015">
        <f>[1]tabla_dinamica!K1126</f>
        <v>3.6095284E-4</v>
      </c>
      <c r="M1015">
        <f>[1]tabla_dinamica!L1126</f>
        <v>1</v>
      </c>
    </row>
    <row r="1016" spans="1:13" x14ac:dyDescent="0.35">
      <c r="A1016">
        <f>[1]tabla_dinamica!A1127</f>
        <v>0</v>
      </c>
      <c r="B1016">
        <f>[1]tabla_dinamica!B1127</f>
        <v>0</v>
      </c>
      <c r="C1016">
        <f>[1]tabla_dinamica!C1127</f>
        <v>0</v>
      </c>
      <c r="D1016">
        <f>[1]tabla_dinamica!D1127</f>
        <v>0</v>
      </c>
      <c r="E1016">
        <f>[1]tabla_dinamica!E1127</f>
        <v>0</v>
      </c>
      <c r="F1016">
        <f>[1]tabla_dinamica!F1127</f>
        <v>0</v>
      </c>
      <c r="G1016">
        <f>[1]tabla_dinamica!G1127</f>
        <v>14427</v>
      </c>
      <c r="H1016">
        <f>[1]tabla_dinamica!H1127</f>
        <v>0</v>
      </c>
      <c r="I1016" t="s">
        <v>5</v>
      </c>
      <c r="J1016">
        <f>[1]tabla_dinamica!I1127</f>
        <v>0</v>
      </c>
      <c r="K1016">
        <f>[1]tabla_dinamica!J1127</f>
        <v>0</v>
      </c>
      <c r="L1016">
        <f>[1]tabla_dinamica!K1127</f>
        <v>9.4336169000000004E-3</v>
      </c>
      <c r="M1016">
        <f>[1]tabla_dinamica!L1127</f>
        <v>1</v>
      </c>
    </row>
    <row r="1017" spans="1:13" x14ac:dyDescent="0.35">
      <c r="A1017">
        <f>[1]tabla_dinamica!A1128</f>
        <v>0</v>
      </c>
      <c r="B1017">
        <f>[1]tabla_dinamica!B1128</f>
        <v>0</v>
      </c>
      <c r="C1017">
        <f>[1]tabla_dinamica!C1128</f>
        <v>0</v>
      </c>
      <c r="D1017">
        <f>[1]tabla_dinamica!D1128</f>
        <v>0</v>
      </c>
      <c r="E1017">
        <f>[1]tabla_dinamica!E1128</f>
        <v>0</v>
      </c>
      <c r="F1017">
        <f>[1]tabla_dinamica!F1128</f>
        <v>0</v>
      </c>
      <c r="G1017">
        <f>[1]tabla_dinamica!G1128</f>
        <v>14429</v>
      </c>
      <c r="H1017">
        <f>[1]tabla_dinamica!H1128</f>
        <v>0</v>
      </c>
      <c r="I1017" t="s">
        <v>5</v>
      </c>
      <c r="J1017">
        <f>[1]tabla_dinamica!I1128</f>
        <v>0</v>
      </c>
      <c r="K1017">
        <f>[1]tabla_dinamica!J1128</f>
        <v>0</v>
      </c>
      <c r="L1017">
        <f>[1]tabla_dinamica!K1128</f>
        <v>9.4482086999999996E-4</v>
      </c>
      <c r="M1017">
        <f>[1]tabla_dinamica!L1128</f>
        <v>1</v>
      </c>
    </row>
    <row r="1018" spans="1:13" x14ac:dyDescent="0.35">
      <c r="A1018">
        <f>[1]tabla_dinamica!A741</f>
        <v>3</v>
      </c>
      <c r="B1018" t="str">
        <f>[1]tabla_dinamica!B741</f>
        <v>TLALCOLIGIA</v>
      </c>
      <c r="C1018" t="str">
        <f>[1]tabla_dinamica!C741</f>
        <v>TLALPAN</v>
      </c>
      <c r="D1018">
        <f>[1]tabla_dinamica!D741</f>
        <v>1</v>
      </c>
      <c r="E1018">
        <f>[1]tabla_dinamica!E741</f>
        <v>3</v>
      </c>
      <c r="F1018">
        <f>[1]tabla_dinamica!F741</f>
        <v>3</v>
      </c>
      <c r="G1018">
        <f>[1]tabla_dinamica!G741</f>
        <v>14430</v>
      </c>
      <c r="H1018">
        <f>[1]tabla_dinamica!H741</f>
        <v>13</v>
      </c>
      <c r="I1018" t="str">
        <f>CONCATENATE(H1018,"n")</f>
        <v>13n</v>
      </c>
      <c r="J1018">
        <f>[1]tabla_dinamica!I741</f>
        <v>2.1231419000000001E-3</v>
      </c>
      <c r="K1018">
        <f>[1]tabla_dinamica!J741</f>
        <v>3.4602080000000002E-3</v>
      </c>
      <c r="L1018">
        <f>[1]tabla_dinamica!K741</f>
        <v>3.4845253000000001E-3</v>
      </c>
      <c r="M1018">
        <f>[1]tabla_dinamica!L741</f>
        <v>1</v>
      </c>
    </row>
    <row r="1019" spans="1:13" x14ac:dyDescent="0.35">
      <c r="A1019">
        <f>[1]tabla_dinamica!A1129</f>
        <v>0</v>
      </c>
      <c r="B1019">
        <f>[1]tabla_dinamica!B1129</f>
        <v>0</v>
      </c>
      <c r="C1019">
        <f>[1]tabla_dinamica!C1129</f>
        <v>0</v>
      </c>
      <c r="D1019">
        <f>[1]tabla_dinamica!D1129</f>
        <v>0</v>
      </c>
      <c r="E1019">
        <f>[1]tabla_dinamica!E1129</f>
        <v>0</v>
      </c>
      <c r="F1019">
        <f>[1]tabla_dinamica!F1129</f>
        <v>0</v>
      </c>
      <c r="G1019">
        <f>[1]tabla_dinamica!G1129</f>
        <v>14438</v>
      </c>
      <c r="H1019">
        <f>[1]tabla_dinamica!H1129</f>
        <v>0</v>
      </c>
      <c r="I1019" t="s">
        <v>5</v>
      </c>
      <c r="J1019">
        <f>[1]tabla_dinamica!I1129</f>
        <v>0</v>
      </c>
      <c r="K1019">
        <f>[1]tabla_dinamica!J1129</f>
        <v>0</v>
      </c>
      <c r="L1019">
        <f>[1]tabla_dinamica!K1129</f>
        <v>3.5571702999999998E-3</v>
      </c>
      <c r="M1019">
        <f>[1]tabla_dinamica!L1129</f>
        <v>1</v>
      </c>
    </row>
    <row r="1020" spans="1:13" x14ac:dyDescent="0.35">
      <c r="A1020">
        <f>[1]tabla_dinamica!A1130</f>
        <v>0</v>
      </c>
      <c r="B1020">
        <f>[1]tabla_dinamica!B1130</f>
        <v>0</v>
      </c>
      <c r="C1020">
        <f>[1]tabla_dinamica!C1130</f>
        <v>0</v>
      </c>
      <c r="D1020">
        <f>[1]tabla_dinamica!D1130</f>
        <v>0</v>
      </c>
      <c r="E1020">
        <f>[1]tabla_dinamica!E1130</f>
        <v>0</v>
      </c>
      <c r="F1020">
        <f>[1]tabla_dinamica!F1130</f>
        <v>0</v>
      </c>
      <c r="G1020">
        <f>[1]tabla_dinamica!G1130</f>
        <v>14439</v>
      </c>
      <c r="H1020">
        <f>[1]tabla_dinamica!H1130</f>
        <v>0</v>
      </c>
      <c r="I1020" t="s">
        <v>5</v>
      </c>
      <c r="J1020">
        <f>[1]tabla_dinamica!I1130</f>
        <v>0</v>
      </c>
      <c r="K1020">
        <f>[1]tabla_dinamica!J1130</f>
        <v>0</v>
      </c>
      <c r="L1020">
        <f>[1]tabla_dinamica!K1130</f>
        <v>2.3037901E-3</v>
      </c>
      <c r="M1020">
        <f>[1]tabla_dinamica!L1130</f>
        <v>1</v>
      </c>
    </row>
    <row r="1021" spans="1:13" x14ac:dyDescent="0.35">
      <c r="A1021">
        <f>[1]tabla_dinamica!A1131</f>
        <v>0</v>
      </c>
      <c r="B1021">
        <f>[1]tabla_dinamica!B1131</f>
        <v>0</v>
      </c>
      <c r="C1021">
        <f>[1]tabla_dinamica!C1131</f>
        <v>0</v>
      </c>
      <c r="D1021">
        <f>[1]tabla_dinamica!D1131</f>
        <v>0</v>
      </c>
      <c r="E1021">
        <f>[1]tabla_dinamica!E1131</f>
        <v>0</v>
      </c>
      <c r="F1021">
        <f>[1]tabla_dinamica!F1131</f>
        <v>0</v>
      </c>
      <c r="G1021">
        <f>[1]tabla_dinamica!G1131</f>
        <v>14440</v>
      </c>
      <c r="H1021">
        <f>[1]tabla_dinamica!H1131</f>
        <v>0</v>
      </c>
      <c r="I1021" t="s">
        <v>5</v>
      </c>
      <c r="J1021">
        <f>[1]tabla_dinamica!I1131</f>
        <v>0</v>
      </c>
      <c r="K1021">
        <f>[1]tabla_dinamica!J1131</f>
        <v>0</v>
      </c>
      <c r="L1021">
        <f>[1]tabla_dinamica!K1131</f>
        <v>2.8657083999999999E-3</v>
      </c>
      <c r="M1021">
        <f>[1]tabla_dinamica!L1131</f>
        <v>1</v>
      </c>
    </row>
    <row r="1022" spans="1:13" x14ac:dyDescent="0.35">
      <c r="A1022">
        <f>[1]tabla_dinamica!A1132</f>
        <v>0</v>
      </c>
      <c r="B1022">
        <f>[1]tabla_dinamica!B1132</f>
        <v>0</v>
      </c>
      <c r="C1022">
        <f>[1]tabla_dinamica!C1132</f>
        <v>0</v>
      </c>
      <c r="D1022">
        <f>[1]tabla_dinamica!D1132</f>
        <v>0</v>
      </c>
      <c r="E1022">
        <f>[1]tabla_dinamica!E1132</f>
        <v>0</v>
      </c>
      <c r="F1022">
        <f>[1]tabla_dinamica!F1132</f>
        <v>0</v>
      </c>
      <c r="G1022">
        <f>[1]tabla_dinamica!G1132</f>
        <v>14449</v>
      </c>
      <c r="H1022">
        <f>[1]tabla_dinamica!H1132</f>
        <v>0</v>
      </c>
      <c r="I1022" t="s">
        <v>5</v>
      </c>
      <c r="J1022">
        <f>[1]tabla_dinamica!I1132</f>
        <v>0</v>
      </c>
      <c r="K1022">
        <f>[1]tabla_dinamica!J1132</f>
        <v>0</v>
      </c>
      <c r="L1022">
        <f>[1]tabla_dinamica!K1132</f>
        <v>3.2808850999999999E-3</v>
      </c>
      <c r="M1022">
        <f>[1]tabla_dinamica!L1132</f>
        <v>1</v>
      </c>
    </row>
    <row r="1023" spans="1:13" x14ac:dyDescent="0.35">
      <c r="A1023">
        <f>[1]tabla_dinamica!A1133</f>
        <v>0</v>
      </c>
      <c r="B1023">
        <f>[1]tabla_dinamica!B1133</f>
        <v>0</v>
      </c>
      <c r="C1023">
        <f>[1]tabla_dinamica!C1133</f>
        <v>0</v>
      </c>
      <c r="D1023">
        <f>[1]tabla_dinamica!D1133</f>
        <v>0</v>
      </c>
      <c r="E1023">
        <f>[1]tabla_dinamica!E1133</f>
        <v>0</v>
      </c>
      <c r="F1023">
        <f>[1]tabla_dinamica!F1133</f>
        <v>0</v>
      </c>
      <c r="G1023">
        <f>[1]tabla_dinamica!G1133</f>
        <v>14450</v>
      </c>
      <c r="H1023">
        <f>[1]tabla_dinamica!H1133</f>
        <v>0</v>
      </c>
      <c r="I1023" t="s">
        <v>5</v>
      </c>
      <c r="J1023">
        <f>[1]tabla_dinamica!I1133</f>
        <v>0</v>
      </c>
      <c r="K1023">
        <f>[1]tabla_dinamica!J1133</f>
        <v>0</v>
      </c>
      <c r="L1023">
        <f>[1]tabla_dinamica!K1133</f>
        <v>1.1507712999999999E-2</v>
      </c>
      <c r="M1023">
        <f>[1]tabla_dinamica!L1133</f>
        <v>1</v>
      </c>
    </row>
    <row r="1024" spans="1:13" x14ac:dyDescent="0.35">
      <c r="A1024">
        <f>[1]tabla_dinamica!A1134</f>
        <v>0</v>
      </c>
      <c r="B1024">
        <f>[1]tabla_dinamica!B1134</f>
        <v>0</v>
      </c>
      <c r="C1024">
        <f>[1]tabla_dinamica!C1134</f>
        <v>0</v>
      </c>
      <c r="D1024">
        <f>[1]tabla_dinamica!D1134</f>
        <v>0</v>
      </c>
      <c r="E1024">
        <f>[1]tabla_dinamica!E1134</f>
        <v>0</v>
      </c>
      <c r="F1024">
        <f>[1]tabla_dinamica!F1134</f>
        <v>0</v>
      </c>
      <c r="G1024">
        <f>[1]tabla_dinamica!G1134</f>
        <v>14456</v>
      </c>
      <c r="H1024">
        <f>[1]tabla_dinamica!H1134</f>
        <v>0</v>
      </c>
      <c r="I1024" t="s">
        <v>5</v>
      </c>
      <c r="J1024">
        <f>[1]tabla_dinamica!I1134</f>
        <v>0</v>
      </c>
      <c r="K1024">
        <f>[1]tabla_dinamica!J1134</f>
        <v>0</v>
      </c>
      <c r="L1024">
        <f>[1]tabla_dinamica!K1134</f>
        <v>4.1399471999999998E-3</v>
      </c>
      <c r="M1024">
        <f>[1]tabla_dinamica!L1134</f>
        <v>1</v>
      </c>
    </row>
    <row r="1025" spans="1:13" x14ac:dyDescent="0.35">
      <c r="A1025">
        <f>[1]tabla_dinamica!A1135</f>
        <v>0</v>
      </c>
      <c r="B1025">
        <f>[1]tabla_dinamica!B1135</f>
        <v>0</v>
      </c>
      <c r="C1025">
        <f>[1]tabla_dinamica!C1135</f>
        <v>0</v>
      </c>
      <c r="D1025">
        <f>[1]tabla_dinamica!D1135</f>
        <v>0</v>
      </c>
      <c r="E1025">
        <f>[1]tabla_dinamica!E1135</f>
        <v>0</v>
      </c>
      <c r="F1025">
        <f>[1]tabla_dinamica!F1135</f>
        <v>0</v>
      </c>
      <c r="G1025">
        <f>[1]tabla_dinamica!G1135</f>
        <v>14460</v>
      </c>
      <c r="H1025">
        <f>[1]tabla_dinamica!H1135</f>
        <v>0</v>
      </c>
      <c r="I1025" t="s">
        <v>5</v>
      </c>
      <c r="J1025">
        <f>[1]tabla_dinamica!I1135</f>
        <v>0</v>
      </c>
      <c r="K1025">
        <f>[1]tabla_dinamica!J1135</f>
        <v>0</v>
      </c>
      <c r="L1025">
        <f>[1]tabla_dinamica!K1135</f>
        <v>2.4479397E-2</v>
      </c>
      <c r="M1025">
        <f>[1]tabla_dinamica!L1135</f>
        <v>1</v>
      </c>
    </row>
    <row r="1026" spans="1:13" x14ac:dyDescent="0.35">
      <c r="A1026">
        <f>[1]tabla_dinamica!A1136</f>
        <v>0</v>
      </c>
      <c r="B1026">
        <f>[1]tabla_dinamica!B1136</f>
        <v>0</v>
      </c>
      <c r="C1026">
        <f>[1]tabla_dinamica!C1136</f>
        <v>0</v>
      </c>
      <c r="D1026">
        <f>[1]tabla_dinamica!D1136</f>
        <v>0</v>
      </c>
      <c r="E1026">
        <f>[1]tabla_dinamica!E1136</f>
        <v>0</v>
      </c>
      <c r="F1026">
        <f>[1]tabla_dinamica!F1136</f>
        <v>0</v>
      </c>
      <c r="G1026">
        <f>[1]tabla_dinamica!G1136</f>
        <v>14470</v>
      </c>
      <c r="H1026">
        <f>[1]tabla_dinamica!H1136</f>
        <v>0</v>
      </c>
      <c r="I1026" t="s">
        <v>5</v>
      </c>
      <c r="J1026">
        <f>[1]tabla_dinamica!I1136</f>
        <v>0</v>
      </c>
      <c r="K1026">
        <f>[1]tabla_dinamica!J1136</f>
        <v>0</v>
      </c>
      <c r="L1026">
        <f>[1]tabla_dinamica!K1136</f>
        <v>9.1045983000000007E-3</v>
      </c>
      <c r="M1026">
        <f>[1]tabla_dinamica!L1136</f>
        <v>1</v>
      </c>
    </row>
    <row r="1027" spans="1:13" x14ac:dyDescent="0.35">
      <c r="A1027">
        <f>[1]tabla_dinamica!A1137</f>
        <v>0</v>
      </c>
      <c r="B1027">
        <f>[1]tabla_dinamica!B1137</f>
        <v>0</v>
      </c>
      <c r="C1027">
        <f>[1]tabla_dinamica!C1137</f>
        <v>0</v>
      </c>
      <c r="D1027">
        <f>[1]tabla_dinamica!D1137</f>
        <v>0</v>
      </c>
      <c r="E1027">
        <f>[1]tabla_dinamica!E1137</f>
        <v>0</v>
      </c>
      <c r="F1027">
        <f>[1]tabla_dinamica!F1137</f>
        <v>0</v>
      </c>
      <c r="G1027">
        <f>[1]tabla_dinamica!G1137</f>
        <v>14475</v>
      </c>
      <c r="H1027">
        <f>[1]tabla_dinamica!H1137</f>
        <v>0</v>
      </c>
      <c r="I1027" t="s">
        <v>5</v>
      </c>
      <c r="J1027">
        <f>[1]tabla_dinamica!I1137</f>
        <v>0</v>
      </c>
      <c r="K1027">
        <f>[1]tabla_dinamica!J1137</f>
        <v>0</v>
      </c>
      <c r="L1027">
        <f>[1]tabla_dinamica!K1137</f>
        <v>1.9968906000000002E-2</v>
      </c>
      <c r="M1027">
        <f>[1]tabla_dinamica!L1137</f>
        <v>1</v>
      </c>
    </row>
    <row r="1028" spans="1:13" x14ac:dyDescent="0.35">
      <c r="A1028">
        <f>[1]tabla_dinamica!A1138</f>
        <v>0</v>
      </c>
      <c r="B1028">
        <f>[1]tabla_dinamica!B1138</f>
        <v>0</v>
      </c>
      <c r="C1028">
        <f>[1]tabla_dinamica!C1138</f>
        <v>0</v>
      </c>
      <c r="D1028">
        <f>[1]tabla_dinamica!D1138</f>
        <v>0</v>
      </c>
      <c r="E1028">
        <f>[1]tabla_dinamica!E1138</f>
        <v>0</v>
      </c>
      <c r="F1028">
        <f>[1]tabla_dinamica!F1138</f>
        <v>0</v>
      </c>
      <c r="G1028">
        <f>[1]tabla_dinamica!G1138</f>
        <v>14476</v>
      </c>
      <c r="H1028">
        <f>[1]tabla_dinamica!H1138</f>
        <v>0</v>
      </c>
      <c r="I1028" t="s">
        <v>5</v>
      </c>
      <c r="J1028">
        <f>[1]tabla_dinamica!I1138</f>
        <v>0</v>
      </c>
      <c r="K1028">
        <f>[1]tabla_dinamica!J1138</f>
        <v>0</v>
      </c>
      <c r="L1028">
        <f>[1]tabla_dinamica!K1138</f>
        <v>2.4653275999999998E-2</v>
      </c>
      <c r="M1028">
        <f>[1]tabla_dinamica!L1138</f>
        <v>1</v>
      </c>
    </row>
    <row r="1029" spans="1:13" x14ac:dyDescent="0.35">
      <c r="A1029">
        <f>[1]tabla_dinamica!A1139</f>
        <v>0</v>
      </c>
      <c r="B1029">
        <f>[1]tabla_dinamica!B1139</f>
        <v>0</v>
      </c>
      <c r="C1029">
        <f>[1]tabla_dinamica!C1139</f>
        <v>0</v>
      </c>
      <c r="D1029">
        <f>[1]tabla_dinamica!D1139</f>
        <v>0</v>
      </c>
      <c r="E1029">
        <f>[1]tabla_dinamica!E1139</f>
        <v>0</v>
      </c>
      <c r="F1029">
        <f>[1]tabla_dinamica!F1139</f>
        <v>0</v>
      </c>
      <c r="G1029">
        <f>[1]tabla_dinamica!G1139</f>
        <v>14479</v>
      </c>
      <c r="H1029">
        <f>[1]tabla_dinamica!H1139</f>
        <v>0</v>
      </c>
      <c r="I1029" t="s">
        <v>5</v>
      </c>
      <c r="J1029">
        <f>[1]tabla_dinamica!I1139</f>
        <v>0</v>
      </c>
      <c r="K1029">
        <f>[1]tabla_dinamica!J1139</f>
        <v>0</v>
      </c>
      <c r="L1029">
        <f>[1]tabla_dinamica!K1139</f>
        <v>6.4270105000000001E-3</v>
      </c>
      <c r="M1029">
        <f>[1]tabla_dinamica!L1139</f>
        <v>1</v>
      </c>
    </row>
    <row r="1030" spans="1:13" x14ac:dyDescent="0.35">
      <c r="A1030">
        <f>[1]tabla_dinamica!A742</f>
        <v>5</v>
      </c>
      <c r="B1030" t="str">
        <f>[1]tabla_dinamica!B742</f>
        <v>PUEBLO SAN MIGUEL AJUSCO</v>
      </c>
      <c r="C1030" t="str">
        <f>[1]tabla_dinamica!C742</f>
        <v>TLALPAN</v>
      </c>
      <c r="D1030">
        <f>[1]tabla_dinamica!D742</f>
        <v>1</v>
      </c>
      <c r="E1030">
        <f>[1]tabla_dinamica!E742</f>
        <v>5</v>
      </c>
      <c r="F1030">
        <f>[1]tabla_dinamica!F742</f>
        <v>5</v>
      </c>
      <c r="G1030">
        <f>[1]tabla_dinamica!G742</f>
        <v>14480</v>
      </c>
      <c r="H1030">
        <f>[1]tabla_dinamica!H742</f>
        <v>13</v>
      </c>
      <c r="I1030" t="str">
        <f>CONCATENATE(H1030,"n")</f>
        <v>13n</v>
      </c>
      <c r="J1030">
        <f>[1]tabla_dinamica!I742</f>
        <v>7.0771400000000002E-4</v>
      </c>
      <c r="K1030">
        <f>[1]tabla_dinamica!J742</f>
        <v>0</v>
      </c>
      <c r="L1030">
        <f>[1]tabla_dinamica!K742</f>
        <v>2.7931424E-2</v>
      </c>
      <c r="M1030">
        <f>[1]tabla_dinamica!L742</f>
        <v>1</v>
      </c>
    </row>
    <row r="1031" spans="1:13" x14ac:dyDescent="0.35">
      <c r="A1031">
        <f>[1]tabla_dinamica!A743</f>
        <v>2</v>
      </c>
      <c r="B1031">
        <f>[1]tabla_dinamica!B743</f>
        <v>0</v>
      </c>
      <c r="C1031" t="str">
        <f>[1]tabla_dinamica!C743</f>
        <v>TLALPAN</v>
      </c>
      <c r="D1031">
        <f>[1]tabla_dinamica!D743</f>
        <v>1</v>
      </c>
      <c r="E1031">
        <f>[1]tabla_dinamica!E743</f>
        <v>0</v>
      </c>
      <c r="F1031">
        <f>[1]tabla_dinamica!F743</f>
        <v>2</v>
      </c>
      <c r="G1031">
        <f>[1]tabla_dinamica!G743</f>
        <v>14490</v>
      </c>
      <c r="H1031">
        <f>[1]tabla_dinamica!H743</f>
        <v>15</v>
      </c>
      <c r="I1031" t="s">
        <v>5</v>
      </c>
      <c r="J1031">
        <f>[1]tabla_dinamica!I743</f>
        <v>2.1231419000000001E-3</v>
      </c>
      <c r="K1031">
        <f>[1]tabla_dinamica!J743</f>
        <v>3.4602080000000002E-3</v>
      </c>
      <c r="L1031">
        <f>[1]tabla_dinamica!K743</f>
        <v>2.5058515E-2</v>
      </c>
      <c r="M1031">
        <f>[1]tabla_dinamica!L743</f>
        <v>1</v>
      </c>
    </row>
    <row r="1032" spans="1:13" x14ac:dyDescent="0.35">
      <c r="A1032">
        <f>[1]tabla_dinamica!A1140</f>
        <v>0</v>
      </c>
      <c r="B1032">
        <f>[1]tabla_dinamica!B1140</f>
        <v>0</v>
      </c>
      <c r="C1032">
        <f>[1]tabla_dinamica!C1140</f>
        <v>0</v>
      </c>
      <c r="D1032">
        <f>[1]tabla_dinamica!D1140</f>
        <v>0</v>
      </c>
      <c r="E1032">
        <f>[1]tabla_dinamica!E1140</f>
        <v>0</v>
      </c>
      <c r="F1032">
        <f>[1]tabla_dinamica!F1140</f>
        <v>0</v>
      </c>
      <c r="G1032">
        <f>[1]tabla_dinamica!G1140</f>
        <v>14492</v>
      </c>
      <c r="H1032">
        <f>[1]tabla_dinamica!H1140</f>
        <v>0</v>
      </c>
      <c r="I1032" t="s">
        <v>5</v>
      </c>
      <c r="J1032">
        <f>[1]tabla_dinamica!I1140</f>
        <v>0</v>
      </c>
      <c r="K1032">
        <f>[1]tabla_dinamica!J1140</f>
        <v>0</v>
      </c>
      <c r="L1032">
        <f>[1]tabla_dinamica!K1140</f>
        <v>2.35011E-2</v>
      </c>
      <c r="M1032">
        <f>[1]tabla_dinamica!L1140</f>
        <v>1</v>
      </c>
    </row>
    <row r="1033" spans="1:13" x14ac:dyDescent="0.35">
      <c r="A1033">
        <f>[1]tabla_dinamica!A744</f>
        <v>2</v>
      </c>
      <c r="B1033" t="str">
        <f>[1]tabla_dinamica!B744</f>
        <v>NARCIZO MENDOZA</v>
      </c>
      <c r="C1033" t="str">
        <f>[1]tabla_dinamica!C744</f>
        <v>TLALPAN</v>
      </c>
      <c r="D1033">
        <f>[1]tabla_dinamica!D744</f>
        <v>1</v>
      </c>
      <c r="E1033">
        <f>[1]tabla_dinamica!E744</f>
        <v>2</v>
      </c>
      <c r="F1033">
        <f>[1]tabla_dinamica!F744</f>
        <v>2</v>
      </c>
      <c r="G1033">
        <f>[1]tabla_dinamica!G744</f>
        <v>14500</v>
      </c>
      <c r="H1033">
        <f>[1]tabla_dinamica!H744</f>
        <v>15</v>
      </c>
      <c r="I1033" t="s">
        <v>5</v>
      </c>
      <c r="J1033">
        <f>[1]tabla_dinamica!I744</f>
        <v>2.1231419000000001E-3</v>
      </c>
      <c r="K1033">
        <f>[1]tabla_dinamica!J744</f>
        <v>3.4602080000000002E-3</v>
      </c>
      <c r="L1033">
        <f>[1]tabla_dinamica!K744</f>
        <v>0.13896024000000001</v>
      </c>
      <c r="M1033">
        <f>[1]tabla_dinamica!L744</f>
        <v>1</v>
      </c>
    </row>
    <row r="1034" spans="1:13" x14ac:dyDescent="0.35">
      <c r="A1034">
        <f>[1]tabla_dinamica!A1141</f>
        <v>0</v>
      </c>
      <c r="B1034">
        <f>[1]tabla_dinamica!B1141</f>
        <v>0</v>
      </c>
      <c r="C1034">
        <f>[1]tabla_dinamica!C1141</f>
        <v>0</v>
      </c>
      <c r="D1034">
        <f>[1]tabla_dinamica!D1141</f>
        <v>0</v>
      </c>
      <c r="E1034">
        <f>[1]tabla_dinamica!E1141</f>
        <v>0</v>
      </c>
      <c r="F1034">
        <f>[1]tabla_dinamica!F1141</f>
        <v>0</v>
      </c>
      <c r="G1034">
        <f>[1]tabla_dinamica!G1141</f>
        <v>14505</v>
      </c>
      <c r="H1034">
        <f>[1]tabla_dinamica!H1141</f>
        <v>0</v>
      </c>
      <c r="I1034" t="s">
        <v>5</v>
      </c>
      <c r="J1034">
        <f>[1]tabla_dinamica!I1141</f>
        <v>0</v>
      </c>
      <c r="K1034">
        <f>[1]tabla_dinamica!J1141</f>
        <v>0</v>
      </c>
      <c r="L1034">
        <f>[1]tabla_dinamica!K1141</f>
        <v>7.9683259000000006E-2</v>
      </c>
      <c r="M1034">
        <f>[1]tabla_dinamica!L1141</f>
        <v>1</v>
      </c>
    </row>
    <row r="1035" spans="1:13" x14ac:dyDescent="0.35">
      <c r="A1035">
        <f>[1]tabla_dinamica!A745</f>
        <v>5</v>
      </c>
      <c r="B1035" t="str">
        <f>[1]tabla_dinamica!B745</f>
        <v>SAN MIGUEL TEHUISCO</v>
      </c>
      <c r="C1035" t="str">
        <f>[1]tabla_dinamica!C745</f>
        <v>TLALPAN</v>
      </c>
      <c r="D1035">
        <f>[1]tabla_dinamica!D745</f>
        <v>1</v>
      </c>
      <c r="E1035">
        <f>[1]tabla_dinamica!E745</f>
        <v>5</v>
      </c>
      <c r="F1035">
        <f>[1]tabla_dinamica!F745</f>
        <v>5</v>
      </c>
      <c r="G1035">
        <f>[1]tabla_dinamica!G745</f>
        <v>14520</v>
      </c>
      <c r="H1035">
        <f>[1]tabla_dinamica!H745</f>
        <v>13</v>
      </c>
      <c r="I1035" t="s">
        <v>5</v>
      </c>
      <c r="J1035">
        <f>[1]tabla_dinamica!I745</f>
        <v>0</v>
      </c>
      <c r="K1035">
        <f>[1]tabla_dinamica!J745</f>
        <v>0</v>
      </c>
      <c r="L1035">
        <f>[1]tabla_dinamica!K745</f>
        <v>5.6449283000000003E-2</v>
      </c>
      <c r="M1035">
        <f>[1]tabla_dinamica!L745</f>
        <v>1</v>
      </c>
    </row>
    <row r="1036" spans="1:13" x14ac:dyDescent="0.35">
      <c r="A1036">
        <f>[1]tabla_dinamica!A1142</f>
        <v>0</v>
      </c>
      <c r="B1036">
        <f>[1]tabla_dinamica!B1142</f>
        <v>0</v>
      </c>
      <c r="C1036">
        <f>[1]tabla_dinamica!C1142</f>
        <v>0</v>
      </c>
      <c r="D1036">
        <f>[1]tabla_dinamica!D1142</f>
        <v>0</v>
      </c>
      <c r="E1036">
        <f>[1]tabla_dinamica!E1142</f>
        <v>0</v>
      </c>
      <c r="F1036">
        <f>[1]tabla_dinamica!F1142</f>
        <v>0</v>
      </c>
      <c r="G1036">
        <f>[1]tabla_dinamica!G1142</f>
        <v>14550</v>
      </c>
      <c r="H1036">
        <f>[1]tabla_dinamica!H1142</f>
        <v>0</v>
      </c>
      <c r="I1036" t="s">
        <v>5</v>
      </c>
      <c r="J1036">
        <f>[1]tabla_dinamica!I1142</f>
        <v>0</v>
      </c>
      <c r="K1036">
        <f>[1]tabla_dinamica!J1142</f>
        <v>0</v>
      </c>
      <c r="L1036">
        <f>[1]tabla_dinamica!K1142</f>
        <v>7.6225445000000003E-2</v>
      </c>
      <c r="M1036">
        <f>[1]tabla_dinamica!L1142</f>
        <v>1</v>
      </c>
    </row>
    <row r="1037" spans="1:13" x14ac:dyDescent="0.35">
      <c r="A1037">
        <f>[1]tabla_dinamica!A746</f>
        <v>4</v>
      </c>
      <c r="B1037" t="str">
        <f>[1]tabla_dinamica!B746</f>
        <v>ARENAL TEPEPAN</v>
      </c>
      <c r="C1037" t="str">
        <f>[1]tabla_dinamica!C746</f>
        <v>TLALPAN</v>
      </c>
      <c r="D1037">
        <f>[1]tabla_dinamica!D746</f>
        <v>1</v>
      </c>
      <c r="E1037">
        <f>[1]tabla_dinamica!E746</f>
        <v>4</v>
      </c>
      <c r="F1037">
        <f>[1]tabla_dinamica!F746</f>
        <v>4</v>
      </c>
      <c r="G1037">
        <f>[1]tabla_dinamica!G746</f>
        <v>14600</v>
      </c>
      <c r="H1037">
        <f>[1]tabla_dinamica!H746</f>
        <v>15</v>
      </c>
      <c r="I1037" t="s">
        <v>5</v>
      </c>
      <c r="J1037">
        <f>[1]tabla_dinamica!I746</f>
        <v>9.9079971999999992E-3</v>
      </c>
      <c r="K1037">
        <f>[1]tabla_dinamica!J746</f>
        <v>1.3840831E-2</v>
      </c>
      <c r="L1037">
        <f>[1]tabla_dinamica!K746</f>
        <v>5.2592432999999999E-3</v>
      </c>
      <c r="M1037">
        <f>[1]tabla_dinamica!L746</f>
        <v>1</v>
      </c>
    </row>
    <row r="1038" spans="1:13" x14ac:dyDescent="0.35">
      <c r="A1038">
        <f>[1]tabla_dinamica!A1143</f>
        <v>0</v>
      </c>
      <c r="B1038">
        <f>[1]tabla_dinamica!B1143</f>
        <v>0</v>
      </c>
      <c r="C1038">
        <f>[1]tabla_dinamica!C1143</f>
        <v>0</v>
      </c>
      <c r="D1038">
        <f>[1]tabla_dinamica!D1143</f>
        <v>0</v>
      </c>
      <c r="E1038">
        <f>[1]tabla_dinamica!E1143</f>
        <v>0</v>
      </c>
      <c r="F1038">
        <f>[1]tabla_dinamica!F1143</f>
        <v>0</v>
      </c>
      <c r="G1038">
        <f>[1]tabla_dinamica!G1143</f>
        <v>14608</v>
      </c>
      <c r="H1038">
        <f>[1]tabla_dinamica!H1143</f>
        <v>0</v>
      </c>
      <c r="I1038" t="s">
        <v>5</v>
      </c>
      <c r="J1038">
        <f>[1]tabla_dinamica!I1143</f>
        <v>0</v>
      </c>
      <c r="K1038">
        <f>[1]tabla_dinamica!J1143</f>
        <v>0</v>
      </c>
      <c r="L1038">
        <f>[1]tabla_dinamica!K1143</f>
        <v>8.9113982000000001E-3</v>
      </c>
      <c r="M1038">
        <f>[1]tabla_dinamica!L1143</f>
        <v>1</v>
      </c>
    </row>
    <row r="1039" spans="1:13" x14ac:dyDescent="0.35">
      <c r="A1039">
        <f>[1]tabla_dinamica!A747</f>
        <v>4</v>
      </c>
      <c r="B1039" t="str">
        <f>[1]tabla_dinamica!B747</f>
        <v>CLUB DE GOLF MEXICO</v>
      </c>
      <c r="C1039" t="str">
        <f>[1]tabla_dinamica!C747</f>
        <v>TLALPAN</v>
      </c>
      <c r="D1039">
        <f>[1]tabla_dinamica!D747</f>
        <v>1</v>
      </c>
      <c r="E1039">
        <f>[1]tabla_dinamica!E747</f>
        <v>4</v>
      </c>
      <c r="F1039">
        <f>[1]tabla_dinamica!F747</f>
        <v>4</v>
      </c>
      <c r="G1039">
        <f>[1]tabla_dinamica!G747</f>
        <v>14609</v>
      </c>
      <c r="H1039">
        <f>[1]tabla_dinamica!H747</f>
        <v>15</v>
      </c>
      <c r="I1039" t="s">
        <v>5</v>
      </c>
      <c r="J1039">
        <f>[1]tabla_dinamica!I747</f>
        <v>7.0771400000000002E-4</v>
      </c>
      <c r="K1039">
        <f>[1]tabla_dinamica!J747</f>
        <v>0</v>
      </c>
      <c r="L1039">
        <f>[1]tabla_dinamica!K747</f>
        <v>4.4393193000000003E-4</v>
      </c>
      <c r="M1039">
        <f>[1]tabla_dinamica!L747</f>
        <v>1</v>
      </c>
    </row>
    <row r="1040" spans="1:13" x14ac:dyDescent="0.35">
      <c r="A1040">
        <f>[1]tabla_dinamica!A748</f>
        <v>4</v>
      </c>
      <c r="B1040">
        <f>[1]tabla_dinamica!B748</f>
        <v>0</v>
      </c>
      <c r="C1040" t="str">
        <f>[1]tabla_dinamica!C748</f>
        <v>TLALPAN</v>
      </c>
      <c r="D1040">
        <f>[1]tabla_dinamica!D748</f>
        <v>1</v>
      </c>
      <c r="E1040">
        <f>[1]tabla_dinamica!E748</f>
        <v>4</v>
      </c>
      <c r="F1040">
        <f>[1]tabla_dinamica!F748</f>
        <v>4</v>
      </c>
      <c r="G1040">
        <f>[1]tabla_dinamica!G748</f>
        <v>14610</v>
      </c>
      <c r="H1040">
        <f>[1]tabla_dinamica!H748</f>
        <v>15</v>
      </c>
      <c r="I1040" t="s">
        <v>7</v>
      </c>
      <c r="J1040">
        <f>[1]tabla_dinamica!I748</f>
        <v>6.3694268000000004E-3</v>
      </c>
      <c r="K1040">
        <f>[1]tabla_dinamica!J748</f>
        <v>6.9204150000000001E-3</v>
      </c>
      <c r="L1040">
        <f>[1]tabla_dinamica!K748</f>
        <v>7.5021371999999999E-3</v>
      </c>
      <c r="M1040">
        <f>[1]tabla_dinamica!L748</f>
        <v>1</v>
      </c>
    </row>
    <row r="1041" spans="1:13" x14ac:dyDescent="0.35">
      <c r="A1041">
        <f>[1]tabla_dinamica!A749</f>
        <v>4</v>
      </c>
      <c r="B1041">
        <f>[1]tabla_dinamica!B749</f>
        <v>0</v>
      </c>
      <c r="C1041" t="str">
        <f>[1]tabla_dinamica!C749</f>
        <v>TLALPAN</v>
      </c>
      <c r="D1041">
        <f>[1]tabla_dinamica!D749</f>
        <v>1</v>
      </c>
      <c r="E1041">
        <f>[1]tabla_dinamica!E749</f>
        <v>4</v>
      </c>
      <c r="F1041">
        <f>[1]tabla_dinamica!F749</f>
        <v>4</v>
      </c>
      <c r="G1041">
        <f>[1]tabla_dinamica!G749</f>
        <v>14620</v>
      </c>
      <c r="H1041">
        <f>[1]tabla_dinamica!H749</f>
        <v>15</v>
      </c>
      <c r="I1041" t="s">
        <v>5</v>
      </c>
      <c r="J1041">
        <f>[1]tabla_dinamica!I749</f>
        <v>5.6617129999999996E-3</v>
      </c>
      <c r="K1041">
        <f>[1]tabla_dinamica!J749</f>
        <v>1.7301038000000001E-2</v>
      </c>
      <c r="L1041">
        <f>[1]tabla_dinamica!K749</f>
        <v>1.6100757E-2</v>
      </c>
      <c r="M1041">
        <f>[1]tabla_dinamica!L749</f>
        <v>1</v>
      </c>
    </row>
    <row r="1042" spans="1:13" x14ac:dyDescent="0.35">
      <c r="A1042">
        <f>[1]tabla_dinamica!A1144</f>
        <v>0</v>
      </c>
      <c r="B1042">
        <f>[1]tabla_dinamica!B1144</f>
        <v>0</v>
      </c>
      <c r="C1042">
        <f>[1]tabla_dinamica!C1144</f>
        <v>0</v>
      </c>
      <c r="D1042">
        <f>[1]tabla_dinamica!D1144</f>
        <v>0</v>
      </c>
      <c r="E1042">
        <f>[1]tabla_dinamica!E1144</f>
        <v>0</v>
      </c>
      <c r="F1042">
        <f>[1]tabla_dinamica!F1144</f>
        <v>0</v>
      </c>
      <c r="G1042">
        <f>[1]tabla_dinamica!G1144</f>
        <v>14629</v>
      </c>
      <c r="H1042">
        <f>[1]tabla_dinamica!H1144</f>
        <v>0</v>
      </c>
      <c r="I1042" t="s">
        <v>5</v>
      </c>
      <c r="J1042">
        <f>[1]tabla_dinamica!I1144</f>
        <v>0</v>
      </c>
      <c r="K1042">
        <f>[1]tabla_dinamica!J1144</f>
        <v>0</v>
      </c>
      <c r="L1042">
        <f>[1]tabla_dinamica!K1144</f>
        <v>1.3306373000000001E-3</v>
      </c>
      <c r="M1042">
        <f>[1]tabla_dinamica!L1144</f>
        <v>1</v>
      </c>
    </row>
    <row r="1043" spans="1:13" x14ac:dyDescent="0.35">
      <c r="A1043">
        <f>[1]tabla_dinamica!A750</f>
        <v>4</v>
      </c>
      <c r="B1043" t="str">
        <f>[1]tabla_dinamica!B750</f>
        <v>CHIMALCOYOTL</v>
      </c>
      <c r="C1043" t="str">
        <f>[1]tabla_dinamica!C750</f>
        <v>TLALPAN</v>
      </c>
      <c r="D1043">
        <f>[1]tabla_dinamica!D750</f>
        <v>1</v>
      </c>
      <c r="E1043">
        <f>[1]tabla_dinamica!E750</f>
        <v>4</v>
      </c>
      <c r="F1043">
        <f>[1]tabla_dinamica!F750</f>
        <v>4</v>
      </c>
      <c r="G1043">
        <f>[1]tabla_dinamica!G750</f>
        <v>14630</v>
      </c>
      <c r="H1043">
        <f>[1]tabla_dinamica!H750</f>
        <v>15</v>
      </c>
      <c r="I1043" t="s">
        <v>5</v>
      </c>
      <c r="J1043">
        <f>[1]tabla_dinamica!I750</f>
        <v>5.6617129999999996E-3</v>
      </c>
      <c r="K1043">
        <f>[1]tabla_dinamica!J750</f>
        <v>1.3840831E-2</v>
      </c>
      <c r="L1043">
        <f>[1]tabla_dinamica!K750</f>
        <v>1.3199377E-2</v>
      </c>
      <c r="M1043">
        <f>[1]tabla_dinamica!L750</f>
        <v>1</v>
      </c>
    </row>
    <row r="1044" spans="1:13" x14ac:dyDescent="0.35">
      <c r="A1044">
        <f>[1]tabla_dinamica!A751</f>
        <v>4</v>
      </c>
      <c r="B1044" t="str">
        <f>[1]tabla_dinamica!B751</f>
        <v>EJIDOS DE SAN PEDRO MARTIR</v>
      </c>
      <c r="C1044" t="str">
        <f>[1]tabla_dinamica!C751</f>
        <v>TLALPAN</v>
      </c>
      <c r="D1044">
        <f>[1]tabla_dinamica!D751</f>
        <v>1</v>
      </c>
      <c r="E1044">
        <f>[1]tabla_dinamica!E751</f>
        <v>4</v>
      </c>
      <c r="F1044">
        <f>[1]tabla_dinamica!F751</f>
        <v>4</v>
      </c>
      <c r="G1044">
        <f>[1]tabla_dinamica!G751</f>
        <v>14640</v>
      </c>
      <c r="H1044">
        <f>[1]tabla_dinamica!H751</f>
        <v>15</v>
      </c>
      <c r="I1044" t="s">
        <v>5</v>
      </c>
      <c r="J1044">
        <f>[1]tabla_dinamica!I751</f>
        <v>2.8308560000000001E-3</v>
      </c>
      <c r="K1044">
        <f>[1]tabla_dinamica!J751</f>
        <v>3.4602080000000002E-3</v>
      </c>
      <c r="L1044">
        <f>[1]tabla_dinamica!K751</f>
        <v>1.2381217E-2</v>
      </c>
      <c r="M1044">
        <f>[1]tabla_dinamica!L751</f>
        <v>1</v>
      </c>
    </row>
    <row r="1045" spans="1:13" x14ac:dyDescent="0.35">
      <c r="A1045">
        <f>[1]tabla_dinamica!A752</f>
        <v>4</v>
      </c>
      <c r="B1045" t="str">
        <f>[1]tabla_dinamica!B752</f>
        <v>FUENTES DE TEPEPAN</v>
      </c>
      <c r="C1045" t="str">
        <f>[1]tabla_dinamica!C752</f>
        <v>TLALPAN</v>
      </c>
      <c r="D1045">
        <f>[1]tabla_dinamica!D752</f>
        <v>1</v>
      </c>
      <c r="E1045">
        <f>[1]tabla_dinamica!E752</f>
        <v>4</v>
      </c>
      <c r="F1045">
        <f>[1]tabla_dinamica!F752</f>
        <v>4</v>
      </c>
      <c r="G1045">
        <f>[1]tabla_dinamica!G752</f>
        <v>14643</v>
      </c>
      <c r="H1045">
        <f>[1]tabla_dinamica!H752</f>
        <v>15</v>
      </c>
      <c r="I1045" t="s">
        <v>5</v>
      </c>
      <c r="J1045">
        <f>[1]tabla_dinamica!I752</f>
        <v>4.9539991000000002E-3</v>
      </c>
      <c r="K1045">
        <f>[1]tabla_dinamica!J752</f>
        <v>6.9204150000000001E-3</v>
      </c>
      <c r="L1045">
        <f>[1]tabla_dinamica!K752</f>
        <v>9.7325834999999992E-3</v>
      </c>
      <c r="M1045">
        <f>[1]tabla_dinamica!L752</f>
        <v>1</v>
      </c>
    </row>
    <row r="1046" spans="1:13" x14ac:dyDescent="0.35">
      <c r="A1046">
        <f>[1]tabla_dinamica!A1145</f>
        <v>0</v>
      </c>
      <c r="B1046">
        <f>[1]tabla_dinamica!B1145</f>
        <v>0</v>
      </c>
      <c r="C1046">
        <f>[1]tabla_dinamica!C1145</f>
        <v>0</v>
      </c>
      <c r="D1046">
        <f>[1]tabla_dinamica!D1145</f>
        <v>0</v>
      </c>
      <c r="E1046">
        <f>[1]tabla_dinamica!E1145</f>
        <v>0</v>
      </c>
      <c r="F1046">
        <f>[1]tabla_dinamica!F1145</f>
        <v>0</v>
      </c>
      <c r="G1046">
        <f>[1]tabla_dinamica!G1145</f>
        <v>14646</v>
      </c>
      <c r="H1046">
        <f>[1]tabla_dinamica!H1145</f>
        <v>0</v>
      </c>
      <c r="I1046" t="s">
        <v>5</v>
      </c>
      <c r="J1046">
        <f>[1]tabla_dinamica!I1145</f>
        <v>0</v>
      </c>
      <c r="K1046">
        <f>[1]tabla_dinamica!J1145</f>
        <v>0</v>
      </c>
      <c r="L1046">
        <f>[1]tabla_dinamica!K1145</f>
        <v>3.1529965000000001E-3</v>
      </c>
      <c r="M1046">
        <f>[1]tabla_dinamica!L1145</f>
        <v>1</v>
      </c>
    </row>
    <row r="1047" spans="1:13" x14ac:dyDescent="0.35">
      <c r="A1047">
        <f>[1]tabla_dinamica!A1146</f>
        <v>0</v>
      </c>
      <c r="B1047">
        <f>[1]tabla_dinamica!B1146</f>
        <v>0</v>
      </c>
      <c r="C1047">
        <f>[1]tabla_dinamica!C1146</f>
        <v>0</v>
      </c>
      <c r="D1047">
        <f>[1]tabla_dinamica!D1146</f>
        <v>0</v>
      </c>
      <c r="E1047">
        <f>[1]tabla_dinamica!E1146</f>
        <v>0</v>
      </c>
      <c r="F1047">
        <f>[1]tabla_dinamica!F1146</f>
        <v>0</v>
      </c>
      <c r="G1047">
        <f>[1]tabla_dinamica!G1146</f>
        <v>14647</v>
      </c>
      <c r="H1047">
        <f>[1]tabla_dinamica!H1146</f>
        <v>0</v>
      </c>
      <c r="I1047" t="s">
        <v>5</v>
      </c>
      <c r="J1047">
        <f>[1]tabla_dinamica!I1146</f>
        <v>0</v>
      </c>
      <c r="K1047">
        <f>[1]tabla_dinamica!J1146</f>
        <v>0</v>
      </c>
      <c r="L1047">
        <f>[1]tabla_dinamica!K1146</f>
        <v>9.9968071999999991E-4</v>
      </c>
      <c r="M1047">
        <f>[1]tabla_dinamica!L1146</f>
        <v>1</v>
      </c>
    </row>
    <row r="1048" spans="1:13" x14ac:dyDescent="0.35">
      <c r="A1048">
        <f>[1]tabla_dinamica!A753</f>
        <v>4</v>
      </c>
      <c r="B1048" t="str">
        <f>[1]tabla_dinamica!B753</f>
        <v>SAN PEDRO MARTIR</v>
      </c>
      <c r="C1048" t="str">
        <f>[1]tabla_dinamica!C753</f>
        <v>TLALPAN</v>
      </c>
      <c r="D1048">
        <f>[1]tabla_dinamica!D753</f>
        <v>1</v>
      </c>
      <c r="E1048">
        <f>[1]tabla_dinamica!E753</f>
        <v>4</v>
      </c>
      <c r="F1048">
        <f>[1]tabla_dinamica!F753</f>
        <v>4</v>
      </c>
      <c r="G1048">
        <f>[1]tabla_dinamica!G753</f>
        <v>14650</v>
      </c>
      <c r="H1048">
        <f>[1]tabla_dinamica!H753</f>
        <v>15</v>
      </c>
      <c r="I1048" t="s">
        <v>5</v>
      </c>
      <c r="J1048">
        <f>[1]tabla_dinamica!I753</f>
        <v>1.8400567E-2</v>
      </c>
      <c r="K1048">
        <f>[1]tabla_dinamica!J753</f>
        <v>2.4221454E-2</v>
      </c>
      <c r="L1048">
        <f>[1]tabla_dinamica!K753</f>
        <v>2.8512925000000001E-2</v>
      </c>
      <c r="M1048">
        <f>[1]tabla_dinamica!L753</f>
        <v>1</v>
      </c>
    </row>
    <row r="1049" spans="1:13" x14ac:dyDescent="0.35">
      <c r="A1049">
        <f>[1]tabla_dinamica!A1147</f>
        <v>0</v>
      </c>
      <c r="B1049">
        <f>[1]tabla_dinamica!B1147</f>
        <v>0</v>
      </c>
      <c r="C1049">
        <f>[1]tabla_dinamica!C1147</f>
        <v>0</v>
      </c>
      <c r="D1049">
        <f>[1]tabla_dinamica!D1147</f>
        <v>0</v>
      </c>
      <c r="E1049">
        <f>[1]tabla_dinamica!E1147</f>
        <v>0</v>
      </c>
      <c r="F1049">
        <f>[1]tabla_dinamica!F1147</f>
        <v>0</v>
      </c>
      <c r="G1049">
        <f>[1]tabla_dinamica!G1147</f>
        <v>14653</v>
      </c>
      <c r="H1049">
        <f>[1]tabla_dinamica!H1147</f>
        <v>0</v>
      </c>
      <c r="I1049" t="s">
        <v>5</v>
      </c>
      <c r="J1049">
        <f>[1]tabla_dinamica!I1147</f>
        <v>0</v>
      </c>
      <c r="K1049">
        <f>[1]tabla_dinamica!J1147</f>
        <v>0</v>
      </c>
      <c r="L1049">
        <f>[1]tabla_dinamica!K1147</f>
        <v>6.8567365000000005E-2</v>
      </c>
      <c r="M1049">
        <f>[1]tabla_dinamica!L1147</f>
        <v>1</v>
      </c>
    </row>
    <row r="1050" spans="1:13" x14ac:dyDescent="0.35">
      <c r="A1050">
        <f>[1]tabla_dinamica!A1148</f>
        <v>0</v>
      </c>
      <c r="B1050">
        <f>[1]tabla_dinamica!B1148</f>
        <v>0</v>
      </c>
      <c r="C1050">
        <f>[1]tabla_dinamica!C1148</f>
        <v>0</v>
      </c>
      <c r="D1050">
        <f>[1]tabla_dinamica!D1148</f>
        <v>0</v>
      </c>
      <c r="E1050">
        <f>[1]tabla_dinamica!E1148</f>
        <v>0</v>
      </c>
      <c r="F1050">
        <f>[1]tabla_dinamica!F1148</f>
        <v>0</v>
      </c>
      <c r="G1050">
        <f>[1]tabla_dinamica!G1148</f>
        <v>14654</v>
      </c>
      <c r="H1050">
        <f>[1]tabla_dinamica!H1148</f>
        <v>0</v>
      </c>
      <c r="I1050" t="s">
        <v>5</v>
      </c>
      <c r="J1050">
        <f>[1]tabla_dinamica!I1148</f>
        <v>0</v>
      </c>
      <c r="K1050">
        <f>[1]tabla_dinamica!J1148</f>
        <v>0</v>
      </c>
      <c r="L1050">
        <f>[1]tabla_dinamica!K1148</f>
        <v>6.4482031999999996E-3</v>
      </c>
      <c r="M1050">
        <f>[1]tabla_dinamica!L1148</f>
        <v>1</v>
      </c>
    </row>
    <row r="1051" spans="1:13" x14ac:dyDescent="0.35">
      <c r="A1051">
        <f>[1]tabla_dinamica!A754</f>
        <v>6</v>
      </c>
      <c r="B1051" t="str">
        <f>[1]tabla_dinamica!B754</f>
        <v>SAN MATEO XALPA</v>
      </c>
      <c r="C1051" t="str">
        <f>[1]tabla_dinamica!C754</f>
        <v>XOCHIMILCO</v>
      </c>
      <c r="D1051">
        <f>[1]tabla_dinamica!D754</f>
        <v>1</v>
      </c>
      <c r="E1051">
        <f>[1]tabla_dinamica!E754</f>
        <v>6</v>
      </c>
      <c r="F1051">
        <f>[1]tabla_dinamica!F754</f>
        <v>6</v>
      </c>
      <c r="G1051">
        <f>[1]tabla_dinamica!G754</f>
        <v>14655</v>
      </c>
      <c r="H1051">
        <f>[1]tabla_dinamica!H754</f>
        <v>13</v>
      </c>
      <c r="I1051" t="str">
        <f>CONCATENATE(H1051,"n")</f>
        <v>13n</v>
      </c>
      <c r="J1051">
        <f>[1]tabla_dinamica!I754</f>
        <v>7.0771400000000002E-4</v>
      </c>
      <c r="K1051">
        <f>[1]tabla_dinamica!J754</f>
        <v>0</v>
      </c>
      <c r="L1051">
        <f>[1]tabla_dinamica!K754</f>
        <v>5.0226342999999999E-4</v>
      </c>
      <c r="M1051">
        <f>[1]tabla_dinamica!L754</f>
        <v>1</v>
      </c>
    </row>
    <row r="1052" spans="1:13" x14ac:dyDescent="0.35">
      <c r="A1052">
        <f>[1]tabla_dinamica!A1149</f>
        <v>0</v>
      </c>
      <c r="B1052">
        <f>[1]tabla_dinamica!B1149</f>
        <v>0</v>
      </c>
      <c r="C1052">
        <f>[1]tabla_dinamica!C1149</f>
        <v>0</v>
      </c>
      <c r="D1052">
        <f>[1]tabla_dinamica!D1149</f>
        <v>0</v>
      </c>
      <c r="E1052">
        <f>[1]tabla_dinamica!E1149</f>
        <v>0</v>
      </c>
      <c r="F1052">
        <f>[1]tabla_dinamica!F1149</f>
        <v>0</v>
      </c>
      <c r="G1052">
        <f>[1]tabla_dinamica!G1149</f>
        <v>14657</v>
      </c>
      <c r="H1052">
        <f>[1]tabla_dinamica!H1149</f>
        <v>0</v>
      </c>
      <c r="I1052" t="s">
        <v>5</v>
      </c>
      <c r="J1052">
        <f>[1]tabla_dinamica!I1149</f>
        <v>0</v>
      </c>
      <c r="K1052">
        <f>[1]tabla_dinamica!J1149</f>
        <v>0</v>
      </c>
      <c r="L1052">
        <f>[1]tabla_dinamica!K1149</f>
        <v>1.7592554999999999E-2</v>
      </c>
      <c r="M1052">
        <f>[1]tabla_dinamica!L1149</f>
        <v>1</v>
      </c>
    </row>
    <row r="1053" spans="1:13" x14ac:dyDescent="0.35">
      <c r="A1053">
        <f>[1]tabla_dinamica!A1150</f>
        <v>0</v>
      </c>
      <c r="B1053">
        <f>[1]tabla_dinamica!B1150</f>
        <v>0</v>
      </c>
      <c r="C1053">
        <f>[1]tabla_dinamica!C1150</f>
        <v>0</v>
      </c>
      <c r="D1053">
        <f>[1]tabla_dinamica!D1150</f>
        <v>0</v>
      </c>
      <c r="E1053">
        <f>[1]tabla_dinamica!E1150</f>
        <v>0</v>
      </c>
      <c r="F1053">
        <f>[1]tabla_dinamica!F1150</f>
        <v>0</v>
      </c>
      <c r="G1053">
        <f>[1]tabla_dinamica!G1150</f>
        <v>14658</v>
      </c>
      <c r="H1053">
        <f>[1]tabla_dinamica!H1150</f>
        <v>0</v>
      </c>
      <c r="I1053" t="s">
        <v>5</v>
      </c>
      <c r="J1053">
        <f>[1]tabla_dinamica!I1150</f>
        <v>0</v>
      </c>
      <c r="K1053">
        <f>[1]tabla_dinamica!J1150</f>
        <v>0</v>
      </c>
      <c r="L1053">
        <f>[1]tabla_dinamica!K1150</f>
        <v>1.5523925E-3</v>
      </c>
      <c r="M1053">
        <f>[1]tabla_dinamica!L1150</f>
        <v>1</v>
      </c>
    </row>
    <row r="1054" spans="1:13" x14ac:dyDescent="0.35">
      <c r="A1054">
        <f>[1]tabla_dinamica!A755</f>
        <v>3</v>
      </c>
      <c r="B1054" t="str">
        <f>[1]tabla_dinamica!B755</f>
        <v>SAN ANDRES TOTOLTEPEC</v>
      </c>
      <c r="C1054" t="str">
        <f>[1]tabla_dinamica!C755</f>
        <v>TLALPAN</v>
      </c>
      <c r="D1054">
        <f>[1]tabla_dinamica!D755</f>
        <v>1</v>
      </c>
      <c r="E1054">
        <f>[1]tabla_dinamica!E755</f>
        <v>3</v>
      </c>
      <c r="F1054">
        <f>[1]tabla_dinamica!F755</f>
        <v>3</v>
      </c>
      <c r="G1054">
        <f>[1]tabla_dinamica!G755</f>
        <v>14659</v>
      </c>
      <c r="H1054">
        <f>[1]tabla_dinamica!H755</f>
        <v>13</v>
      </c>
      <c r="I1054" t="str">
        <f>CONCATENATE(H1054,"n")</f>
        <v>13n</v>
      </c>
      <c r="J1054">
        <f>[1]tabla_dinamica!I755</f>
        <v>1.415428E-3</v>
      </c>
      <c r="K1054">
        <f>[1]tabla_dinamica!J755</f>
        <v>3.4602080000000002E-3</v>
      </c>
      <c r="L1054">
        <f>[1]tabla_dinamica!K755</f>
        <v>6.3986386999999997E-3</v>
      </c>
      <c r="M1054">
        <f>[1]tabla_dinamica!L755</f>
        <v>1</v>
      </c>
    </row>
    <row r="1055" spans="1:13" x14ac:dyDescent="0.35">
      <c r="A1055">
        <f>[1]tabla_dinamica!A756</f>
        <v>5</v>
      </c>
      <c r="B1055">
        <f>[1]tabla_dinamica!B756</f>
        <v>0</v>
      </c>
      <c r="C1055" t="str">
        <f>[1]tabla_dinamica!C756</f>
        <v>TLALPAN</v>
      </c>
      <c r="D1055">
        <f>[1]tabla_dinamica!D756</f>
        <v>1</v>
      </c>
      <c r="E1055">
        <f>[1]tabla_dinamica!E756</f>
        <v>5</v>
      </c>
      <c r="F1055">
        <f>[1]tabla_dinamica!F756</f>
        <v>5</v>
      </c>
      <c r="G1055">
        <f>[1]tabla_dinamica!G756</f>
        <v>14700</v>
      </c>
      <c r="H1055">
        <f>[1]tabla_dinamica!H756</f>
        <v>13</v>
      </c>
      <c r="I1055" t="str">
        <f>CONCATENATE(H1055,"n")</f>
        <v>13n</v>
      </c>
      <c r="J1055">
        <f>[1]tabla_dinamica!I756</f>
        <v>2.1231419000000001E-3</v>
      </c>
      <c r="K1055">
        <f>[1]tabla_dinamica!J756</f>
        <v>3.4602080000000002E-3</v>
      </c>
      <c r="L1055">
        <f>[1]tabla_dinamica!K756</f>
        <v>0.11273987000000001</v>
      </c>
      <c r="M1055">
        <f>[1]tabla_dinamica!L756</f>
        <v>1</v>
      </c>
    </row>
    <row r="1056" spans="1:13" x14ac:dyDescent="0.35">
      <c r="A1056">
        <f>[1]tabla_dinamica!A757</f>
        <v>4</v>
      </c>
      <c r="B1056" t="str">
        <f>[1]tabla_dinamica!B757</f>
        <v>TLALPAN</v>
      </c>
      <c r="C1056" t="str">
        <f>[1]tabla_dinamica!C757</f>
        <v>TLALPAN</v>
      </c>
      <c r="D1056">
        <f>[1]tabla_dinamica!D757</f>
        <v>1</v>
      </c>
      <c r="E1056">
        <f>[1]tabla_dinamica!E757</f>
        <v>4</v>
      </c>
      <c r="F1056">
        <f>[1]tabla_dinamica!F757</f>
        <v>4</v>
      </c>
      <c r="G1056">
        <f>[1]tabla_dinamica!G757</f>
        <v>14710</v>
      </c>
      <c r="H1056">
        <f>[1]tabla_dinamica!H757</f>
        <v>15</v>
      </c>
      <c r="I1056" t="s">
        <v>5</v>
      </c>
      <c r="J1056">
        <f>[1]tabla_dinamica!I757</f>
        <v>7.0771400000000002E-4</v>
      </c>
      <c r="K1056">
        <f>[1]tabla_dinamica!J757</f>
        <v>0</v>
      </c>
      <c r="L1056">
        <f>[1]tabla_dinamica!K757</f>
        <v>0.14316108999999999</v>
      </c>
      <c r="M1056">
        <f>[1]tabla_dinamica!L757</f>
        <v>1</v>
      </c>
    </row>
    <row r="1057" spans="1:13" x14ac:dyDescent="0.35">
      <c r="A1057">
        <f>[1]tabla_dinamica!A1151</f>
        <v>0</v>
      </c>
      <c r="B1057">
        <f>[1]tabla_dinamica!B1151</f>
        <v>0</v>
      </c>
      <c r="C1057">
        <f>[1]tabla_dinamica!C1151</f>
        <v>0</v>
      </c>
      <c r="D1057">
        <f>[1]tabla_dinamica!D1151</f>
        <v>0</v>
      </c>
      <c r="E1057">
        <f>[1]tabla_dinamica!E1151</f>
        <v>0</v>
      </c>
      <c r="F1057">
        <f>[1]tabla_dinamica!F1151</f>
        <v>0</v>
      </c>
      <c r="G1057">
        <f>[1]tabla_dinamica!G1151</f>
        <v>14712</v>
      </c>
      <c r="H1057">
        <f>[1]tabla_dinamica!H1151</f>
        <v>0</v>
      </c>
      <c r="I1057" t="s">
        <v>5</v>
      </c>
      <c r="J1057">
        <f>[1]tabla_dinamica!I1151</f>
        <v>0</v>
      </c>
      <c r="K1057">
        <f>[1]tabla_dinamica!J1151</f>
        <v>0</v>
      </c>
      <c r="L1057">
        <f>[1]tabla_dinamica!K1151</f>
        <v>7.7798776000000004E-3</v>
      </c>
      <c r="M1057">
        <f>[1]tabla_dinamica!L1151</f>
        <v>1</v>
      </c>
    </row>
    <row r="1058" spans="1:13" x14ac:dyDescent="0.35">
      <c r="A1058">
        <f>[1]tabla_dinamica!A1152</f>
        <v>0</v>
      </c>
      <c r="B1058">
        <f>[1]tabla_dinamica!B1152</f>
        <v>0</v>
      </c>
      <c r="C1058">
        <f>[1]tabla_dinamica!C1152</f>
        <v>0</v>
      </c>
      <c r="D1058">
        <f>[1]tabla_dinamica!D1152</f>
        <v>0</v>
      </c>
      <c r="E1058">
        <f>[1]tabla_dinamica!E1152</f>
        <v>0</v>
      </c>
      <c r="F1058">
        <f>[1]tabla_dinamica!F1152</f>
        <v>0</v>
      </c>
      <c r="G1058">
        <f>[1]tabla_dinamica!G1152</f>
        <v>14713</v>
      </c>
      <c r="H1058">
        <f>[1]tabla_dinamica!H1152</f>
        <v>0</v>
      </c>
      <c r="I1058" t="s">
        <v>5</v>
      </c>
      <c r="J1058">
        <f>[1]tabla_dinamica!I1152</f>
        <v>0</v>
      </c>
      <c r="K1058">
        <f>[1]tabla_dinamica!J1152</f>
        <v>0</v>
      </c>
      <c r="L1058">
        <f>[1]tabla_dinamica!K1152</f>
        <v>0.23456493</v>
      </c>
      <c r="M1058">
        <f>[1]tabla_dinamica!L1152</f>
        <v>1</v>
      </c>
    </row>
    <row r="1059" spans="1:13" x14ac:dyDescent="0.35">
      <c r="A1059">
        <f>[1]tabla_dinamica!A1153</f>
        <v>0</v>
      </c>
      <c r="B1059">
        <f>[1]tabla_dinamica!B1153</f>
        <v>0</v>
      </c>
      <c r="C1059">
        <f>[1]tabla_dinamica!C1153</f>
        <v>0</v>
      </c>
      <c r="D1059">
        <f>[1]tabla_dinamica!D1153</f>
        <v>0</v>
      </c>
      <c r="E1059">
        <f>[1]tabla_dinamica!E1153</f>
        <v>0</v>
      </c>
      <c r="F1059">
        <f>[1]tabla_dinamica!F1153</f>
        <v>0</v>
      </c>
      <c r="G1059">
        <f>[1]tabla_dinamica!G1153</f>
        <v>14714</v>
      </c>
      <c r="H1059">
        <f>[1]tabla_dinamica!H1153</f>
        <v>0</v>
      </c>
      <c r="I1059" t="s">
        <v>5</v>
      </c>
      <c r="J1059">
        <f>[1]tabla_dinamica!I1153</f>
        <v>0</v>
      </c>
      <c r="K1059">
        <f>[1]tabla_dinamica!J1153</f>
        <v>0</v>
      </c>
      <c r="L1059">
        <f>[1]tabla_dinamica!K1153</f>
        <v>0.14916152999999999</v>
      </c>
      <c r="M1059">
        <f>[1]tabla_dinamica!L1153</f>
        <v>1</v>
      </c>
    </row>
    <row r="1060" spans="1:13" x14ac:dyDescent="0.35">
      <c r="A1060">
        <f>[1]tabla_dinamica!A1154</f>
        <v>0</v>
      </c>
      <c r="B1060">
        <f>[1]tabla_dinamica!B1154</f>
        <v>0</v>
      </c>
      <c r="C1060">
        <f>[1]tabla_dinamica!C1154</f>
        <v>0</v>
      </c>
      <c r="D1060">
        <f>[1]tabla_dinamica!D1154</f>
        <v>0</v>
      </c>
      <c r="E1060">
        <f>[1]tabla_dinamica!E1154</f>
        <v>0</v>
      </c>
      <c r="F1060">
        <f>[1]tabla_dinamica!F1154</f>
        <v>0</v>
      </c>
      <c r="G1060">
        <f>[1]tabla_dinamica!G1154</f>
        <v>14715</v>
      </c>
      <c r="H1060">
        <f>[1]tabla_dinamica!H1154</f>
        <v>0</v>
      </c>
      <c r="I1060" t="s">
        <v>5</v>
      </c>
      <c r="J1060">
        <f>[1]tabla_dinamica!I1154</f>
        <v>0</v>
      </c>
      <c r="K1060">
        <f>[1]tabla_dinamica!J1154</f>
        <v>0</v>
      </c>
      <c r="L1060">
        <f>[1]tabla_dinamica!K1154</f>
        <v>0.22697688999999999</v>
      </c>
      <c r="M1060">
        <f>[1]tabla_dinamica!L1154</f>
        <v>1</v>
      </c>
    </row>
    <row r="1061" spans="1:13" x14ac:dyDescent="0.35">
      <c r="A1061">
        <f>[1]tabla_dinamica!A1155</f>
        <v>0</v>
      </c>
      <c r="B1061">
        <f>[1]tabla_dinamica!B1155</f>
        <v>0</v>
      </c>
      <c r="C1061">
        <f>[1]tabla_dinamica!C1155</f>
        <v>0</v>
      </c>
      <c r="D1061">
        <f>[1]tabla_dinamica!D1155</f>
        <v>0</v>
      </c>
      <c r="E1061">
        <f>[1]tabla_dinamica!E1155</f>
        <v>0</v>
      </c>
      <c r="F1061">
        <f>[1]tabla_dinamica!F1155</f>
        <v>0</v>
      </c>
      <c r="G1061">
        <f>[1]tabla_dinamica!G1155</f>
        <v>14720</v>
      </c>
      <c r="H1061">
        <f>[1]tabla_dinamica!H1155</f>
        <v>0</v>
      </c>
      <c r="I1061" t="s">
        <v>5</v>
      </c>
      <c r="J1061">
        <f>[1]tabla_dinamica!I1155</f>
        <v>0</v>
      </c>
      <c r="K1061">
        <f>[1]tabla_dinamica!J1155</f>
        <v>0</v>
      </c>
      <c r="L1061">
        <f>[1]tabla_dinamica!K1155</f>
        <v>3.1599676999999999E-3</v>
      </c>
      <c r="M1061">
        <f>[1]tabla_dinamica!L1155</f>
        <v>1</v>
      </c>
    </row>
    <row r="1062" spans="1:13" x14ac:dyDescent="0.35">
      <c r="A1062">
        <f>[1]tabla_dinamica!A1156</f>
        <v>0</v>
      </c>
      <c r="B1062">
        <f>[1]tabla_dinamica!B1156</f>
        <v>0</v>
      </c>
      <c r="C1062">
        <f>[1]tabla_dinamica!C1156</f>
        <v>0</v>
      </c>
      <c r="D1062">
        <f>[1]tabla_dinamica!D1156</f>
        <v>0</v>
      </c>
      <c r="E1062">
        <f>[1]tabla_dinamica!E1156</f>
        <v>0</v>
      </c>
      <c r="F1062">
        <f>[1]tabla_dinamica!F1156</f>
        <v>0</v>
      </c>
      <c r="G1062">
        <f>[1]tabla_dinamica!G1156</f>
        <v>14730</v>
      </c>
      <c r="H1062">
        <f>[1]tabla_dinamica!H1156</f>
        <v>0</v>
      </c>
      <c r="I1062" t="s">
        <v>5</v>
      </c>
      <c r="J1062">
        <f>[1]tabla_dinamica!I1156</f>
        <v>0</v>
      </c>
      <c r="K1062">
        <f>[1]tabla_dinamica!J1156</f>
        <v>0</v>
      </c>
      <c r="L1062">
        <f>[1]tabla_dinamica!K1156</f>
        <v>1.4443917E-3</v>
      </c>
      <c r="M1062">
        <f>[1]tabla_dinamica!L1156</f>
        <v>1</v>
      </c>
    </row>
    <row r="1063" spans="1:13" x14ac:dyDescent="0.35">
      <c r="A1063">
        <f>[1]tabla_dinamica!A1157</f>
        <v>0</v>
      </c>
      <c r="B1063">
        <f>[1]tabla_dinamica!B1157</f>
        <v>0</v>
      </c>
      <c r="C1063">
        <f>[1]tabla_dinamica!C1157</f>
        <v>0</v>
      </c>
      <c r="D1063">
        <f>[1]tabla_dinamica!D1157</f>
        <v>0</v>
      </c>
      <c r="E1063">
        <f>[1]tabla_dinamica!E1157</f>
        <v>0</v>
      </c>
      <c r="F1063">
        <f>[1]tabla_dinamica!F1157</f>
        <v>0</v>
      </c>
      <c r="G1063">
        <f>[1]tabla_dinamica!G1157</f>
        <v>14734</v>
      </c>
      <c r="H1063">
        <f>[1]tabla_dinamica!H1157</f>
        <v>0</v>
      </c>
      <c r="I1063" t="s">
        <v>5</v>
      </c>
      <c r="J1063">
        <f>[1]tabla_dinamica!I1157</f>
        <v>0</v>
      </c>
      <c r="K1063">
        <f>[1]tabla_dinamica!J1157</f>
        <v>0</v>
      </c>
      <c r="L1063">
        <f>[1]tabla_dinamica!K1157</f>
        <v>3.5767986000000002E-3</v>
      </c>
      <c r="M1063">
        <f>[1]tabla_dinamica!L1157</f>
        <v>1</v>
      </c>
    </row>
    <row r="1064" spans="1:13" x14ac:dyDescent="0.35">
      <c r="A1064">
        <f>[1]tabla_dinamica!A1158</f>
        <v>0</v>
      </c>
      <c r="B1064">
        <f>[1]tabla_dinamica!B1158</f>
        <v>0</v>
      </c>
      <c r="C1064">
        <f>[1]tabla_dinamica!C1158</f>
        <v>0</v>
      </c>
      <c r="D1064">
        <f>[1]tabla_dinamica!D1158</f>
        <v>0</v>
      </c>
      <c r="E1064">
        <f>[1]tabla_dinamica!E1158</f>
        <v>0</v>
      </c>
      <c r="F1064">
        <f>[1]tabla_dinamica!F1158</f>
        <v>0</v>
      </c>
      <c r="G1064">
        <f>[1]tabla_dinamica!G1158</f>
        <v>14735</v>
      </c>
      <c r="H1064">
        <f>[1]tabla_dinamica!H1158</f>
        <v>0</v>
      </c>
      <c r="I1064" t="s">
        <v>5</v>
      </c>
      <c r="J1064">
        <f>[1]tabla_dinamica!I1158</f>
        <v>0</v>
      </c>
      <c r="K1064">
        <f>[1]tabla_dinamica!J1158</f>
        <v>0</v>
      </c>
      <c r="L1064">
        <f>[1]tabla_dinamica!K1158</f>
        <v>9.6027359000000007E-2</v>
      </c>
      <c r="M1064">
        <f>[1]tabla_dinamica!L1158</f>
        <v>1</v>
      </c>
    </row>
    <row r="1065" spans="1:13" x14ac:dyDescent="0.35">
      <c r="A1065">
        <f>[1]tabla_dinamica!A758</f>
        <v>3</v>
      </c>
      <c r="B1065" t="str">
        <f>[1]tabla_dinamica!B758</f>
        <v>LOMAS DE CUILOTEPEC</v>
      </c>
      <c r="C1065" t="str">
        <f>[1]tabla_dinamica!C758</f>
        <v>TLALPAN</v>
      </c>
      <c r="D1065">
        <f>[1]tabla_dinamica!D758</f>
        <v>1</v>
      </c>
      <c r="E1065">
        <f>[1]tabla_dinamica!E758</f>
        <v>3</v>
      </c>
      <c r="F1065">
        <f>[1]tabla_dinamica!F758</f>
        <v>3</v>
      </c>
      <c r="G1065">
        <f>[1]tabla_dinamica!G758</f>
        <v>14737</v>
      </c>
      <c r="H1065">
        <f>[1]tabla_dinamica!H758</f>
        <v>13</v>
      </c>
      <c r="I1065" t="str">
        <f>CONCATENATE(H1065,"n")</f>
        <v>13n</v>
      </c>
      <c r="J1065">
        <f>[1]tabla_dinamica!I758</f>
        <v>2.1231419000000001E-3</v>
      </c>
      <c r="K1065">
        <f>[1]tabla_dinamica!J758</f>
        <v>0</v>
      </c>
      <c r="L1065">
        <f>[1]tabla_dinamica!K758</f>
        <v>1.6865754E-3</v>
      </c>
      <c r="M1065">
        <f>[1]tabla_dinamica!L758</f>
        <v>1</v>
      </c>
    </row>
    <row r="1066" spans="1:13" x14ac:dyDescent="0.35">
      <c r="A1066">
        <f>[1]tabla_dinamica!A1159</f>
        <v>0</v>
      </c>
      <c r="B1066">
        <f>[1]tabla_dinamica!B1159</f>
        <v>0</v>
      </c>
      <c r="C1066">
        <f>[1]tabla_dinamica!C1159</f>
        <v>0</v>
      </c>
      <c r="D1066">
        <f>[1]tabla_dinamica!D1159</f>
        <v>0</v>
      </c>
      <c r="E1066">
        <f>[1]tabla_dinamica!E1159</f>
        <v>0</v>
      </c>
      <c r="F1066">
        <f>[1]tabla_dinamica!F1159</f>
        <v>0</v>
      </c>
      <c r="G1066">
        <f>[1]tabla_dinamica!G1159</f>
        <v>14738</v>
      </c>
      <c r="H1066">
        <f>[1]tabla_dinamica!H1159</f>
        <v>0</v>
      </c>
      <c r="I1066" t="s">
        <v>5</v>
      </c>
      <c r="J1066">
        <f>[1]tabla_dinamica!I1159</f>
        <v>0</v>
      </c>
      <c r="K1066">
        <f>[1]tabla_dinamica!J1159</f>
        <v>0</v>
      </c>
      <c r="L1066">
        <f>[1]tabla_dinamica!K1159</f>
        <v>4.3031800999999998E-3</v>
      </c>
      <c r="M1066">
        <f>[1]tabla_dinamica!L1159</f>
        <v>1</v>
      </c>
    </row>
    <row r="1067" spans="1:13" x14ac:dyDescent="0.35">
      <c r="A1067">
        <f>[1]tabla_dinamica!A1160</f>
        <v>0</v>
      </c>
      <c r="B1067">
        <f>[1]tabla_dinamica!B1160</f>
        <v>0</v>
      </c>
      <c r="C1067">
        <f>[1]tabla_dinamica!C1160</f>
        <v>0</v>
      </c>
      <c r="D1067">
        <f>[1]tabla_dinamica!D1160</f>
        <v>0</v>
      </c>
      <c r="E1067">
        <f>[1]tabla_dinamica!E1160</f>
        <v>0</v>
      </c>
      <c r="F1067">
        <f>[1]tabla_dinamica!F1160</f>
        <v>0</v>
      </c>
      <c r="G1067">
        <f>[1]tabla_dinamica!G1160</f>
        <v>14739</v>
      </c>
      <c r="H1067">
        <f>[1]tabla_dinamica!H1160</f>
        <v>0</v>
      </c>
      <c r="I1067" t="s">
        <v>5</v>
      </c>
      <c r="J1067">
        <f>[1]tabla_dinamica!I1160</f>
        <v>0</v>
      </c>
      <c r="K1067">
        <f>[1]tabla_dinamica!J1160</f>
        <v>0</v>
      </c>
      <c r="L1067">
        <f>[1]tabla_dinamica!K1160</f>
        <v>3.7108227000000001E-3</v>
      </c>
      <c r="M1067">
        <f>[1]tabla_dinamica!L1160</f>
        <v>1</v>
      </c>
    </row>
    <row r="1068" spans="1:13" x14ac:dyDescent="0.35">
      <c r="A1068">
        <f>[1]tabla_dinamica!A1161</f>
        <v>0</v>
      </c>
      <c r="B1068">
        <f>[1]tabla_dinamica!B1161</f>
        <v>0</v>
      </c>
      <c r="C1068">
        <f>[1]tabla_dinamica!C1161</f>
        <v>0</v>
      </c>
      <c r="D1068">
        <f>[1]tabla_dinamica!D1161</f>
        <v>0</v>
      </c>
      <c r="E1068">
        <f>[1]tabla_dinamica!E1161</f>
        <v>0</v>
      </c>
      <c r="F1068">
        <f>[1]tabla_dinamica!F1161</f>
        <v>0</v>
      </c>
      <c r="G1068">
        <f>[1]tabla_dinamica!G1161</f>
        <v>14740</v>
      </c>
      <c r="H1068">
        <f>[1]tabla_dinamica!H1161</f>
        <v>0</v>
      </c>
      <c r="I1068" t="s">
        <v>5</v>
      </c>
      <c r="J1068">
        <f>[1]tabla_dinamica!I1161</f>
        <v>0</v>
      </c>
      <c r="K1068">
        <f>[1]tabla_dinamica!J1161</f>
        <v>0</v>
      </c>
      <c r="L1068">
        <f>[1]tabla_dinamica!K1161</f>
        <v>3.6156135999999999E-3</v>
      </c>
      <c r="M1068">
        <f>[1]tabla_dinamica!L1161</f>
        <v>1</v>
      </c>
    </row>
    <row r="1069" spans="1:13" x14ac:dyDescent="0.35">
      <c r="A1069">
        <f>[1]tabla_dinamica!A759</f>
        <v>3</v>
      </c>
      <c r="B1069" t="str">
        <f>[1]tabla_dinamica!B759</f>
        <v>RINCON DEL MIRADOR I</v>
      </c>
      <c r="C1069" t="str">
        <f>[1]tabla_dinamica!C759</f>
        <v>TLALPAN</v>
      </c>
      <c r="D1069">
        <f>[1]tabla_dinamica!D759</f>
        <v>1</v>
      </c>
      <c r="E1069">
        <f>[1]tabla_dinamica!E759</f>
        <v>3</v>
      </c>
      <c r="F1069">
        <f>[1]tabla_dinamica!F759</f>
        <v>3</v>
      </c>
      <c r="G1069">
        <f>[1]tabla_dinamica!G759</f>
        <v>14748</v>
      </c>
      <c r="H1069">
        <f>[1]tabla_dinamica!H759</f>
        <v>13</v>
      </c>
      <c r="I1069" t="str">
        <f>CONCATENATE(H1069,"n")</f>
        <v>13n</v>
      </c>
      <c r="J1069">
        <f>[1]tabla_dinamica!I759</f>
        <v>2.1231419000000001E-3</v>
      </c>
      <c r="K1069">
        <f>[1]tabla_dinamica!J759</f>
        <v>0</v>
      </c>
      <c r="L1069">
        <f>[1]tabla_dinamica!K759</f>
        <v>4.6462975000000004E-3</v>
      </c>
      <c r="M1069">
        <f>[1]tabla_dinamica!L759</f>
        <v>1</v>
      </c>
    </row>
    <row r="1070" spans="1:13" x14ac:dyDescent="0.35">
      <c r="A1070">
        <f>[1]tabla_dinamica!A1162</f>
        <v>0</v>
      </c>
      <c r="B1070">
        <f>[1]tabla_dinamica!B1162</f>
        <v>0</v>
      </c>
      <c r="C1070">
        <f>[1]tabla_dinamica!C1162</f>
        <v>0</v>
      </c>
      <c r="D1070">
        <f>[1]tabla_dinamica!D1162</f>
        <v>0</v>
      </c>
      <c r="E1070">
        <f>[1]tabla_dinamica!E1162</f>
        <v>0</v>
      </c>
      <c r="F1070">
        <f>[1]tabla_dinamica!F1162</f>
        <v>0</v>
      </c>
      <c r="G1070">
        <f>[1]tabla_dinamica!G1162</f>
        <v>14749</v>
      </c>
      <c r="H1070">
        <f>[1]tabla_dinamica!H1162</f>
        <v>0</v>
      </c>
      <c r="I1070" t="s">
        <v>5</v>
      </c>
      <c r="J1070">
        <f>[1]tabla_dinamica!I1162</f>
        <v>0</v>
      </c>
      <c r="K1070">
        <f>[1]tabla_dinamica!J1162</f>
        <v>0</v>
      </c>
      <c r="L1070">
        <f>[1]tabla_dinamica!K1162</f>
        <v>2.3209496999999999E-3</v>
      </c>
      <c r="M1070">
        <f>[1]tabla_dinamica!L1162</f>
        <v>1</v>
      </c>
    </row>
    <row r="1071" spans="1:13" x14ac:dyDescent="0.35">
      <c r="A1071">
        <f>[1]tabla_dinamica!A1163</f>
        <v>0</v>
      </c>
      <c r="B1071">
        <f>[1]tabla_dinamica!B1163</f>
        <v>0</v>
      </c>
      <c r="C1071">
        <f>[1]tabla_dinamica!C1163</f>
        <v>0</v>
      </c>
      <c r="D1071">
        <f>[1]tabla_dinamica!D1163</f>
        <v>0</v>
      </c>
      <c r="E1071">
        <f>[1]tabla_dinamica!E1163</f>
        <v>0</v>
      </c>
      <c r="F1071">
        <f>[1]tabla_dinamica!F1163</f>
        <v>0</v>
      </c>
      <c r="G1071">
        <f>[1]tabla_dinamica!G1163</f>
        <v>14750</v>
      </c>
      <c r="H1071">
        <f>[1]tabla_dinamica!H1163</f>
        <v>0</v>
      </c>
      <c r="I1071" t="s">
        <v>5</v>
      </c>
      <c r="J1071">
        <f>[1]tabla_dinamica!I1163</f>
        <v>0</v>
      </c>
      <c r="K1071">
        <f>[1]tabla_dinamica!J1163</f>
        <v>0</v>
      </c>
      <c r="L1071">
        <f>[1]tabla_dinamica!K1163</f>
        <v>4.3998864999999999E-4</v>
      </c>
      <c r="M1071">
        <f>[1]tabla_dinamica!L1163</f>
        <v>1</v>
      </c>
    </row>
    <row r="1072" spans="1:13" x14ac:dyDescent="0.35">
      <c r="A1072">
        <f>[1]tabla_dinamica!A760</f>
        <v>3</v>
      </c>
      <c r="B1072" t="str">
        <f>[1]tabla_dinamica!B760</f>
        <v>TRES DE MAYO</v>
      </c>
      <c r="C1072" t="str">
        <f>[1]tabla_dinamica!C760</f>
        <v>TLALPAN</v>
      </c>
      <c r="D1072">
        <f>[1]tabla_dinamica!D760</f>
        <v>1</v>
      </c>
      <c r="E1072">
        <f>[1]tabla_dinamica!E760</f>
        <v>0</v>
      </c>
      <c r="F1072">
        <f>[1]tabla_dinamica!F760</f>
        <v>3</v>
      </c>
      <c r="G1072">
        <f>[1]tabla_dinamica!G760</f>
        <v>14760</v>
      </c>
      <c r="H1072">
        <f>[1]tabla_dinamica!H760</f>
        <v>13</v>
      </c>
      <c r="I1072" t="s">
        <v>5</v>
      </c>
      <c r="J1072">
        <f>[1]tabla_dinamica!I760</f>
        <v>1.415428E-3</v>
      </c>
      <c r="K1072">
        <f>[1]tabla_dinamica!J760</f>
        <v>0</v>
      </c>
      <c r="L1072">
        <f>[1]tabla_dinamica!K760</f>
        <v>0.19945226999999999</v>
      </c>
      <c r="M1072">
        <f>[1]tabla_dinamica!L760</f>
        <v>1</v>
      </c>
    </row>
    <row r="1073" spans="1:13" x14ac:dyDescent="0.35">
      <c r="A1073">
        <f>[1]tabla_dinamica!A1164</f>
        <v>0</v>
      </c>
      <c r="B1073">
        <f>[1]tabla_dinamica!B1164</f>
        <v>0</v>
      </c>
      <c r="C1073">
        <f>[1]tabla_dinamica!C1164</f>
        <v>0</v>
      </c>
      <c r="D1073">
        <f>[1]tabla_dinamica!D1164</f>
        <v>0</v>
      </c>
      <c r="E1073">
        <f>[1]tabla_dinamica!E1164</f>
        <v>0</v>
      </c>
      <c r="F1073">
        <f>[1]tabla_dinamica!F1164</f>
        <v>0</v>
      </c>
      <c r="G1073">
        <f>[1]tabla_dinamica!G1164</f>
        <v>14780</v>
      </c>
      <c r="H1073">
        <f>[1]tabla_dinamica!H1164</f>
        <v>0</v>
      </c>
      <c r="I1073" t="s">
        <v>5</v>
      </c>
      <c r="J1073">
        <f>[1]tabla_dinamica!I1164</f>
        <v>0</v>
      </c>
      <c r="K1073">
        <f>[1]tabla_dinamica!J1164</f>
        <v>0</v>
      </c>
      <c r="L1073">
        <f>[1]tabla_dinamica!K1164</f>
        <v>3.9897285999999999E-3</v>
      </c>
      <c r="M1073">
        <f>[1]tabla_dinamica!L1164</f>
        <v>1</v>
      </c>
    </row>
    <row r="1074" spans="1:13" x14ac:dyDescent="0.35">
      <c r="A1074">
        <f>[1]tabla_dinamica!A1165</f>
        <v>0</v>
      </c>
      <c r="B1074">
        <f>[1]tabla_dinamica!B1165</f>
        <v>0</v>
      </c>
      <c r="C1074">
        <f>[1]tabla_dinamica!C1165</f>
        <v>0</v>
      </c>
      <c r="D1074">
        <f>[1]tabla_dinamica!D1165</f>
        <v>0</v>
      </c>
      <c r="E1074">
        <f>[1]tabla_dinamica!E1165</f>
        <v>0</v>
      </c>
      <c r="F1074">
        <f>[1]tabla_dinamica!F1165</f>
        <v>0</v>
      </c>
      <c r="G1074">
        <f>[1]tabla_dinamica!G1165</f>
        <v>14790</v>
      </c>
      <c r="H1074">
        <f>[1]tabla_dinamica!H1165</f>
        <v>0</v>
      </c>
      <c r="I1074" t="s">
        <v>5</v>
      </c>
      <c r="J1074">
        <f>[1]tabla_dinamica!I1165</f>
        <v>0</v>
      </c>
      <c r="K1074">
        <f>[1]tabla_dinamica!J1165</f>
        <v>0</v>
      </c>
      <c r="L1074">
        <f>[1]tabla_dinamica!K1165</f>
        <v>3.444175E-2</v>
      </c>
      <c r="M1074">
        <f>[1]tabla_dinamica!L1165</f>
        <v>1</v>
      </c>
    </row>
    <row r="1075" spans="1:13" x14ac:dyDescent="0.35">
      <c r="A1075">
        <f>[1]tabla_dinamica!A761</f>
        <v>6</v>
      </c>
      <c r="B1075" t="str">
        <f>[1]tabla_dinamica!B761</f>
        <v>PARRES EL GUARDA</v>
      </c>
      <c r="C1075" t="str">
        <f>[1]tabla_dinamica!C761</f>
        <v>TLALPAN</v>
      </c>
      <c r="D1075">
        <f>[1]tabla_dinamica!D761</f>
        <v>1</v>
      </c>
      <c r="E1075">
        <f>[1]tabla_dinamica!E761</f>
        <v>6</v>
      </c>
      <c r="F1075">
        <f>[1]tabla_dinamica!F761</f>
        <v>6</v>
      </c>
      <c r="G1075">
        <f>[1]tabla_dinamica!G761</f>
        <v>14900</v>
      </c>
      <c r="H1075">
        <f>[1]tabla_dinamica!H761</f>
        <v>13</v>
      </c>
      <c r="I1075" t="s">
        <v>5</v>
      </c>
      <c r="J1075">
        <f>[1]tabla_dinamica!I761</f>
        <v>0</v>
      </c>
      <c r="K1075">
        <f>[1]tabla_dinamica!J761</f>
        <v>0</v>
      </c>
      <c r="L1075">
        <f>[1]tabla_dinamica!K761</f>
        <v>1.9937888000000001E-2</v>
      </c>
      <c r="M1075">
        <f>[1]tabla_dinamica!L761</f>
        <v>1</v>
      </c>
    </row>
    <row r="1076" spans="1:13" x14ac:dyDescent="0.35">
      <c r="A1076">
        <f>[1]tabla_dinamica!A1166</f>
        <v>0</v>
      </c>
      <c r="B1076">
        <f>[1]tabla_dinamica!B1166</f>
        <v>0</v>
      </c>
      <c r="C1076">
        <f>[1]tabla_dinamica!C1166</f>
        <v>0</v>
      </c>
      <c r="D1076">
        <f>[1]tabla_dinamica!D1166</f>
        <v>0</v>
      </c>
      <c r="E1076">
        <f>[1]tabla_dinamica!E1166</f>
        <v>0</v>
      </c>
      <c r="F1076">
        <f>[1]tabla_dinamica!F1166</f>
        <v>0</v>
      </c>
      <c r="G1076">
        <f>[1]tabla_dinamica!G1166</f>
        <v>14903</v>
      </c>
      <c r="H1076">
        <f>[1]tabla_dinamica!H1166</f>
        <v>0</v>
      </c>
      <c r="I1076" t="s">
        <v>5</v>
      </c>
      <c r="J1076">
        <f>[1]tabla_dinamica!I1166</f>
        <v>0</v>
      </c>
      <c r="K1076">
        <f>[1]tabla_dinamica!J1166</f>
        <v>0</v>
      </c>
      <c r="L1076">
        <f>[1]tabla_dinamica!K1166</f>
        <v>0.31352615</v>
      </c>
      <c r="M1076">
        <f>[1]tabla_dinamica!L1166</f>
        <v>1</v>
      </c>
    </row>
    <row r="1077" spans="1:13" x14ac:dyDescent="0.35">
      <c r="A1077">
        <f>[1]tabla_dinamica!A1167</f>
        <v>0</v>
      </c>
      <c r="B1077">
        <f>[1]tabla_dinamica!B1167</f>
        <v>0</v>
      </c>
      <c r="C1077">
        <f>[1]tabla_dinamica!C1167</f>
        <v>0</v>
      </c>
      <c r="D1077">
        <f>[1]tabla_dinamica!D1167</f>
        <v>0</v>
      </c>
      <c r="E1077">
        <f>[1]tabla_dinamica!E1167</f>
        <v>0</v>
      </c>
      <c r="F1077">
        <f>[1]tabla_dinamica!F1167</f>
        <v>0</v>
      </c>
      <c r="G1077">
        <f>[1]tabla_dinamica!G1167</f>
        <v>14904</v>
      </c>
      <c r="H1077">
        <f>[1]tabla_dinamica!H1167</f>
        <v>0</v>
      </c>
      <c r="I1077" t="s">
        <v>5</v>
      </c>
      <c r="J1077">
        <f>[1]tabla_dinamica!I1167</f>
        <v>0</v>
      </c>
      <c r="K1077">
        <f>[1]tabla_dinamica!J1167</f>
        <v>0</v>
      </c>
      <c r="L1077">
        <f>[1]tabla_dinamica!K1167</f>
        <v>0.28907105</v>
      </c>
      <c r="M1077">
        <f>[1]tabla_dinamica!L1167</f>
        <v>1</v>
      </c>
    </row>
    <row r="1078" spans="1:13" x14ac:dyDescent="0.35">
      <c r="A1078">
        <f>[1]tabla_dinamica!A1168</f>
        <v>0</v>
      </c>
      <c r="B1078">
        <f>[1]tabla_dinamica!B1168</f>
        <v>0</v>
      </c>
      <c r="C1078">
        <f>[1]tabla_dinamica!C1168</f>
        <v>0</v>
      </c>
      <c r="D1078">
        <f>[1]tabla_dinamica!D1168</f>
        <v>0</v>
      </c>
      <c r="E1078">
        <f>[1]tabla_dinamica!E1168</f>
        <v>0</v>
      </c>
      <c r="F1078">
        <f>[1]tabla_dinamica!F1168</f>
        <v>0</v>
      </c>
      <c r="G1078">
        <f>[1]tabla_dinamica!G1168</f>
        <v>14905</v>
      </c>
      <c r="H1078">
        <f>[1]tabla_dinamica!H1168</f>
        <v>0</v>
      </c>
      <c r="I1078" t="s">
        <v>5</v>
      </c>
      <c r="J1078">
        <f>[1]tabla_dinamica!I1168</f>
        <v>0</v>
      </c>
      <c r="K1078">
        <f>[1]tabla_dinamica!J1168</f>
        <v>0</v>
      </c>
      <c r="L1078">
        <f>[1]tabla_dinamica!K1168</f>
        <v>0.43456292000000002</v>
      </c>
      <c r="M1078">
        <f>[1]tabla_dinamica!L1168</f>
        <v>1</v>
      </c>
    </row>
    <row r="1079" spans="1:13" x14ac:dyDescent="0.35">
      <c r="A1079">
        <f>[1]tabla_dinamica!A1169</f>
        <v>0</v>
      </c>
      <c r="B1079">
        <f>[1]tabla_dinamica!B1169</f>
        <v>0</v>
      </c>
      <c r="C1079">
        <f>[1]tabla_dinamica!C1169</f>
        <v>0</v>
      </c>
      <c r="D1079">
        <f>[1]tabla_dinamica!D1169</f>
        <v>0</v>
      </c>
      <c r="E1079">
        <f>[1]tabla_dinamica!E1169</f>
        <v>0</v>
      </c>
      <c r="F1079">
        <f>[1]tabla_dinamica!F1169</f>
        <v>0</v>
      </c>
      <c r="G1079">
        <f>[1]tabla_dinamica!G1169</f>
        <v>14906</v>
      </c>
      <c r="H1079">
        <f>[1]tabla_dinamica!H1169</f>
        <v>0</v>
      </c>
      <c r="I1079" t="s">
        <v>5</v>
      </c>
      <c r="J1079">
        <f>[1]tabla_dinamica!I1169</f>
        <v>0</v>
      </c>
      <c r="K1079">
        <f>[1]tabla_dinamica!J1169</f>
        <v>0</v>
      </c>
      <c r="L1079">
        <f>[1]tabla_dinamica!K1169</f>
        <v>0.99500655999999998</v>
      </c>
      <c r="M1079">
        <f>[1]tabla_dinamica!L1169</f>
        <v>1</v>
      </c>
    </row>
    <row r="1080" spans="1:13" x14ac:dyDescent="0.35">
      <c r="A1080">
        <f>[1]tabla_dinamica!A762</f>
        <v>18</v>
      </c>
      <c r="B1080" t="str">
        <f>[1]tabla_dinamica!B762</f>
        <v>IGNACIO ZARAGOZA</v>
      </c>
      <c r="C1080" t="str">
        <f>[1]tabla_dinamica!C762</f>
        <v>VENUSTIANO CARRANZA</v>
      </c>
      <c r="D1080">
        <f>[1]tabla_dinamica!D762</f>
        <v>3</v>
      </c>
      <c r="E1080">
        <f>[1]tabla_dinamica!E762</f>
        <v>4</v>
      </c>
      <c r="F1080">
        <f>[1]tabla_dinamica!F762</f>
        <v>18</v>
      </c>
      <c r="G1080">
        <f>[1]tabla_dinamica!G762</f>
        <v>15000</v>
      </c>
      <c r="H1080">
        <f>[1]tabla_dinamica!H762</f>
        <v>14</v>
      </c>
      <c r="I1080" t="s">
        <v>6</v>
      </c>
      <c r="J1080">
        <f>[1]tabla_dinamica!I762</f>
        <v>3.3970278E-2</v>
      </c>
      <c r="K1080">
        <f>[1]tabla_dinamica!J762</f>
        <v>4.1522492000000001E-2</v>
      </c>
      <c r="L1080">
        <f>[1]tabla_dinamica!K762</f>
        <v>1.5615294E-2</v>
      </c>
      <c r="M1080">
        <f>[1]tabla_dinamica!L762</f>
        <v>1</v>
      </c>
    </row>
    <row r="1081" spans="1:13" x14ac:dyDescent="0.35">
      <c r="A1081">
        <f>[1]tabla_dinamica!A763</f>
        <v>16</v>
      </c>
      <c r="B1081" t="str">
        <f>[1]tabla_dinamica!B763</f>
        <v>VALENTIN GOMEZ FARIAS</v>
      </c>
      <c r="C1081" t="str">
        <f>[1]tabla_dinamica!C763</f>
        <v>VENUSTIANO CARRANZA</v>
      </c>
      <c r="D1081">
        <f>[1]tabla_dinamica!D763</f>
        <v>3</v>
      </c>
      <c r="E1081">
        <f>[1]tabla_dinamica!E763</f>
        <v>2</v>
      </c>
      <c r="F1081">
        <f>[1]tabla_dinamica!F763</f>
        <v>16</v>
      </c>
      <c r="G1081">
        <f>[1]tabla_dinamica!G763</f>
        <v>15010</v>
      </c>
      <c r="H1081">
        <f>[1]tabla_dinamica!H763</f>
        <v>14</v>
      </c>
      <c r="I1081" t="s">
        <v>6</v>
      </c>
      <c r="J1081">
        <f>[1]tabla_dinamica!I763</f>
        <v>5.6617129999999996E-3</v>
      </c>
      <c r="K1081">
        <f>[1]tabla_dinamica!J763</f>
        <v>3.4602080000000002E-3</v>
      </c>
      <c r="L1081">
        <f>[1]tabla_dinamica!K763</f>
        <v>4.9442462999999999E-3</v>
      </c>
      <c r="M1081">
        <f>[1]tabla_dinamica!L763</f>
        <v>1</v>
      </c>
    </row>
    <row r="1082" spans="1:13" x14ac:dyDescent="0.35">
      <c r="A1082">
        <f>[1]tabla_dinamica!A764</f>
        <v>18</v>
      </c>
      <c r="B1082" t="str">
        <f>[1]tabla_dinamica!B764</f>
        <v>PUEBLA</v>
      </c>
      <c r="C1082" t="str">
        <f>[1]tabla_dinamica!C764</f>
        <v>VENUSTIANO CARRANZA</v>
      </c>
      <c r="D1082">
        <f>[1]tabla_dinamica!D764</f>
        <v>3</v>
      </c>
      <c r="E1082">
        <f>[1]tabla_dinamica!E764</f>
        <v>4</v>
      </c>
      <c r="F1082">
        <f>[1]tabla_dinamica!F764</f>
        <v>18</v>
      </c>
      <c r="G1082">
        <f>[1]tabla_dinamica!G764</f>
        <v>15020</v>
      </c>
      <c r="H1082">
        <f>[1]tabla_dinamica!H764</f>
        <v>14</v>
      </c>
      <c r="I1082" t="s">
        <v>6</v>
      </c>
      <c r="J1082">
        <f>[1]tabla_dinamica!I764</f>
        <v>1.3446568000000001E-2</v>
      </c>
      <c r="K1082">
        <f>[1]tabla_dinamica!J764</f>
        <v>1.3840831E-2</v>
      </c>
      <c r="L1082">
        <f>[1]tabla_dinamica!K764</f>
        <v>6.3502406999999999E-3</v>
      </c>
      <c r="M1082">
        <f>[1]tabla_dinamica!L764</f>
        <v>1</v>
      </c>
    </row>
    <row r="1083" spans="1:13" x14ac:dyDescent="0.35">
      <c r="A1083">
        <f>[1]tabla_dinamica!A765</f>
        <v>17</v>
      </c>
      <c r="B1083" t="str">
        <f>[1]tabla_dinamica!B765</f>
        <v>MERCED BALBUENA</v>
      </c>
      <c r="C1083" t="str">
        <f>[1]tabla_dinamica!C765</f>
        <v>VENUSTIANO CARRANZA</v>
      </c>
      <c r="D1083">
        <f>[1]tabla_dinamica!D765</f>
        <v>3</v>
      </c>
      <c r="E1083">
        <f>[1]tabla_dinamica!E765</f>
        <v>3</v>
      </c>
      <c r="F1083">
        <f>[1]tabla_dinamica!F765</f>
        <v>17</v>
      </c>
      <c r="G1083">
        <f>[1]tabla_dinamica!G765</f>
        <v>15100</v>
      </c>
      <c r="H1083">
        <f>[1]tabla_dinamica!H765</f>
        <v>16</v>
      </c>
      <c r="I1083" t="s">
        <v>6</v>
      </c>
      <c r="J1083">
        <f>[1]tabla_dinamica!I765</f>
        <v>4.2462844E-2</v>
      </c>
      <c r="K1083">
        <f>[1]tabla_dinamica!J765</f>
        <v>6.2283735999999999E-2</v>
      </c>
      <c r="L1083">
        <f>[1]tabla_dinamica!K765</f>
        <v>1.4117695E-2</v>
      </c>
      <c r="M1083">
        <f>[1]tabla_dinamica!L765</f>
        <v>1</v>
      </c>
    </row>
    <row r="1084" spans="1:13" x14ac:dyDescent="0.35">
      <c r="A1084">
        <f>[1]tabla_dinamica!A766</f>
        <v>17</v>
      </c>
      <c r="B1084" t="str">
        <f>[1]tabla_dinamica!B766</f>
        <v>JANITZIO</v>
      </c>
      <c r="C1084" t="str">
        <f>[1]tabla_dinamica!C766</f>
        <v>VENUSTIANO CARRANZA</v>
      </c>
      <c r="D1084">
        <f>[1]tabla_dinamica!D766</f>
        <v>3</v>
      </c>
      <c r="E1084">
        <f>[1]tabla_dinamica!E766</f>
        <v>3</v>
      </c>
      <c r="F1084">
        <f>[1]tabla_dinamica!F766</f>
        <v>17</v>
      </c>
      <c r="G1084">
        <f>[1]tabla_dinamica!G766</f>
        <v>15200</v>
      </c>
      <c r="H1084">
        <f>[1]tabla_dinamica!H766</f>
        <v>16</v>
      </c>
      <c r="I1084" t="s">
        <v>6</v>
      </c>
      <c r="J1084">
        <f>[1]tabla_dinamica!I766</f>
        <v>2.1231419000000001E-3</v>
      </c>
      <c r="K1084">
        <f>[1]tabla_dinamica!J766</f>
        <v>6.9204150000000001E-3</v>
      </c>
      <c r="L1084">
        <f>[1]tabla_dinamica!K766</f>
        <v>1.8099506E-3</v>
      </c>
      <c r="M1084">
        <f>[1]tabla_dinamica!L766</f>
        <v>1</v>
      </c>
    </row>
    <row r="1085" spans="1:13" x14ac:dyDescent="0.35">
      <c r="A1085">
        <f>[1]tabla_dinamica!A767</f>
        <v>17</v>
      </c>
      <c r="B1085" t="str">
        <f>[1]tabla_dinamica!B767</f>
        <v>VALLE GOMEZ</v>
      </c>
      <c r="C1085" t="str">
        <f>[1]tabla_dinamica!C767</f>
        <v>VENUSTIANO CARRANZA</v>
      </c>
      <c r="D1085">
        <f>[1]tabla_dinamica!D767</f>
        <v>3</v>
      </c>
      <c r="E1085">
        <f>[1]tabla_dinamica!E767</f>
        <v>3</v>
      </c>
      <c r="F1085">
        <f>[1]tabla_dinamica!F767</f>
        <v>17</v>
      </c>
      <c r="G1085">
        <f>[1]tabla_dinamica!G767</f>
        <v>15210</v>
      </c>
      <c r="H1085">
        <f>[1]tabla_dinamica!H767</f>
        <v>16</v>
      </c>
      <c r="I1085" t="s">
        <v>6</v>
      </c>
      <c r="J1085">
        <f>[1]tabla_dinamica!I767</f>
        <v>3.5385699E-3</v>
      </c>
      <c r="K1085">
        <f>[1]tabla_dinamica!J767</f>
        <v>1.0380623E-2</v>
      </c>
      <c r="L1085">
        <f>[1]tabla_dinamica!K767</f>
        <v>5.0899652000000002E-3</v>
      </c>
      <c r="M1085">
        <f>[1]tabla_dinamica!L767</f>
        <v>1</v>
      </c>
    </row>
    <row r="1086" spans="1:13" x14ac:dyDescent="0.35">
      <c r="A1086">
        <f>[1]tabla_dinamica!A768</f>
        <v>17</v>
      </c>
      <c r="B1086" t="str">
        <f>[1]tabla_dinamica!B768</f>
        <v>POPULAR RASTRO</v>
      </c>
      <c r="C1086" t="str">
        <f>[1]tabla_dinamica!C768</f>
        <v>VENUSTIANO CARRANZA</v>
      </c>
      <c r="D1086">
        <f>[1]tabla_dinamica!D768</f>
        <v>3</v>
      </c>
      <c r="E1086">
        <f>[1]tabla_dinamica!E768</f>
        <v>3</v>
      </c>
      <c r="F1086">
        <f>[1]tabla_dinamica!F768</f>
        <v>17</v>
      </c>
      <c r="G1086">
        <f>[1]tabla_dinamica!G768</f>
        <v>15220</v>
      </c>
      <c r="H1086">
        <f>[1]tabla_dinamica!H768</f>
        <v>16</v>
      </c>
      <c r="I1086" t="s">
        <v>6</v>
      </c>
      <c r="J1086">
        <f>[1]tabla_dinamica!I768</f>
        <v>2.9016277E-2</v>
      </c>
      <c r="K1086">
        <f>[1]tabla_dinamica!J768</f>
        <v>2.7681661999999999E-2</v>
      </c>
      <c r="L1086">
        <f>[1]tabla_dinamica!K768</f>
        <v>6.5920958000000003E-3</v>
      </c>
      <c r="M1086">
        <f>[1]tabla_dinamica!L768</f>
        <v>1</v>
      </c>
    </row>
    <row r="1087" spans="1:13" x14ac:dyDescent="0.35">
      <c r="A1087">
        <f>[1]tabla_dinamica!A1170</f>
        <v>0</v>
      </c>
      <c r="B1087">
        <f>[1]tabla_dinamica!B1170</f>
        <v>0</v>
      </c>
      <c r="C1087">
        <f>[1]tabla_dinamica!C1170</f>
        <v>0</v>
      </c>
      <c r="D1087">
        <f>[1]tabla_dinamica!D1170</f>
        <v>0</v>
      </c>
      <c r="E1087">
        <f>[1]tabla_dinamica!E1170</f>
        <v>0</v>
      </c>
      <c r="F1087">
        <f>[1]tabla_dinamica!F1170</f>
        <v>0</v>
      </c>
      <c r="G1087">
        <f>[1]tabla_dinamica!G1170</f>
        <v>15230</v>
      </c>
      <c r="H1087">
        <f>[1]tabla_dinamica!H1170</f>
        <v>0</v>
      </c>
      <c r="I1087" t="s">
        <v>6</v>
      </c>
      <c r="J1087">
        <f>[1]tabla_dinamica!I1170</f>
        <v>0</v>
      </c>
      <c r="K1087">
        <f>[1]tabla_dinamica!J1170</f>
        <v>0</v>
      </c>
      <c r="L1087">
        <f>[1]tabla_dinamica!K1170</f>
        <v>2.9098640999999999E-3</v>
      </c>
      <c r="M1087">
        <f>[1]tabla_dinamica!L1170</f>
        <v>1</v>
      </c>
    </row>
    <row r="1088" spans="1:13" x14ac:dyDescent="0.35">
      <c r="A1088">
        <f>[1]tabla_dinamica!A769</f>
        <v>17</v>
      </c>
      <c r="B1088" t="str">
        <f>[1]tabla_dinamica!B769</f>
        <v>MICHOACANA</v>
      </c>
      <c r="C1088" t="str">
        <f>[1]tabla_dinamica!C769</f>
        <v>VENUSTIANO CARRANZA</v>
      </c>
      <c r="D1088">
        <f>[1]tabla_dinamica!D769</f>
        <v>3</v>
      </c>
      <c r="E1088">
        <f>[1]tabla_dinamica!E769</f>
        <v>3</v>
      </c>
      <c r="F1088">
        <f>[1]tabla_dinamica!F769</f>
        <v>17</v>
      </c>
      <c r="G1088">
        <f>[1]tabla_dinamica!G769</f>
        <v>15240</v>
      </c>
      <c r="H1088">
        <f>[1]tabla_dinamica!H769</f>
        <v>16</v>
      </c>
      <c r="I1088" t="s">
        <v>6</v>
      </c>
      <c r="J1088">
        <f>[1]tabla_dinamica!I769</f>
        <v>7.0771400000000002E-4</v>
      </c>
      <c r="K1088">
        <f>[1]tabla_dinamica!J769</f>
        <v>0</v>
      </c>
      <c r="L1088">
        <f>[1]tabla_dinamica!K769</f>
        <v>1.9791856999999999E-3</v>
      </c>
      <c r="M1088">
        <f>[1]tabla_dinamica!L769</f>
        <v>1</v>
      </c>
    </row>
    <row r="1089" spans="1:13" x14ac:dyDescent="0.35">
      <c r="A1089">
        <f>[1]tabla_dinamica!A1171</f>
        <v>0</v>
      </c>
      <c r="B1089">
        <f>[1]tabla_dinamica!B1171</f>
        <v>0</v>
      </c>
      <c r="C1089">
        <f>[1]tabla_dinamica!C1171</f>
        <v>0</v>
      </c>
      <c r="D1089">
        <f>[1]tabla_dinamica!D1171</f>
        <v>0</v>
      </c>
      <c r="E1089">
        <f>[1]tabla_dinamica!E1171</f>
        <v>0</v>
      </c>
      <c r="F1089">
        <f>[1]tabla_dinamica!F1171</f>
        <v>0</v>
      </c>
      <c r="G1089">
        <f>[1]tabla_dinamica!G1171</f>
        <v>15250</v>
      </c>
      <c r="H1089">
        <f>[1]tabla_dinamica!H1171</f>
        <v>0</v>
      </c>
      <c r="I1089" t="s">
        <v>6</v>
      </c>
      <c r="J1089">
        <f>[1]tabla_dinamica!I1171</f>
        <v>0</v>
      </c>
      <c r="K1089">
        <f>[1]tabla_dinamica!J1171</f>
        <v>0</v>
      </c>
      <c r="L1089">
        <f>[1]tabla_dinamica!K1171</f>
        <v>1.4668647E-3</v>
      </c>
      <c r="M1089">
        <f>[1]tabla_dinamica!L1171</f>
        <v>1</v>
      </c>
    </row>
    <row r="1090" spans="1:13" x14ac:dyDescent="0.35">
      <c r="A1090">
        <f>[1]tabla_dinamica!A1172</f>
        <v>0</v>
      </c>
      <c r="B1090">
        <f>[1]tabla_dinamica!B1172</f>
        <v>0</v>
      </c>
      <c r="C1090">
        <f>[1]tabla_dinamica!C1172</f>
        <v>0</v>
      </c>
      <c r="D1090">
        <f>[1]tabla_dinamica!D1172</f>
        <v>0</v>
      </c>
      <c r="E1090">
        <f>[1]tabla_dinamica!E1172</f>
        <v>0</v>
      </c>
      <c r="F1090">
        <f>[1]tabla_dinamica!F1172</f>
        <v>0</v>
      </c>
      <c r="G1090">
        <f>[1]tabla_dinamica!G1172</f>
        <v>15260</v>
      </c>
      <c r="H1090">
        <f>[1]tabla_dinamica!H1172</f>
        <v>0</v>
      </c>
      <c r="I1090" t="s">
        <v>6</v>
      </c>
      <c r="J1090">
        <f>[1]tabla_dinamica!I1172</f>
        <v>0</v>
      </c>
      <c r="K1090">
        <f>[1]tabla_dinamica!J1172</f>
        <v>0</v>
      </c>
      <c r="L1090">
        <f>[1]tabla_dinamica!K1172</f>
        <v>2.7603621000000002E-3</v>
      </c>
      <c r="M1090">
        <f>[1]tabla_dinamica!L1172</f>
        <v>1</v>
      </c>
    </row>
    <row r="1091" spans="1:13" x14ac:dyDescent="0.35">
      <c r="A1091">
        <f>[1]tabla_dinamica!A770</f>
        <v>17</v>
      </c>
      <c r="B1091" t="str">
        <f>[1]tabla_dinamica!B770</f>
        <v>MORELOS</v>
      </c>
      <c r="C1091" t="str">
        <f>[1]tabla_dinamica!C770</f>
        <v>VENUSTIANO CARRANZA</v>
      </c>
      <c r="D1091">
        <f>[1]tabla_dinamica!D770</f>
        <v>3</v>
      </c>
      <c r="E1091">
        <f>[1]tabla_dinamica!E770</f>
        <v>3</v>
      </c>
      <c r="F1091">
        <f>[1]tabla_dinamica!F770</f>
        <v>17</v>
      </c>
      <c r="G1091">
        <f>[1]tabla_dinamica!G770</f>
        <v>15270</v>
      </c>
      <c r="H1091">
        <f>[1]tabla_dinamica!H770</f>
        <v>16</v>
      </c>
      <c r="I1091" t="s">
        <v>6</v>
      </c>
      <c r="J1091">
        <f>[1]tabla_dinamica!I770</f>
        <v>1.556971E-2</v>
      </c>
      <c r="K1091">
        <f>[1]tabla_dinamica!J770</f>
        <v>1.7301038000000001E-2</v>
      </c>
      <c r="L1091">
        <f>[1]tabla_dinamica!K770</f>
        <v>1.2892941E-2</v>
      </c>
      <c r="M1091">
        <f>[1]tabla_dinamica!L770</f>
        <v>1</v>
      </c>
    </row>
    <row r="1092" spans="1:13" x14ac:dyDescent="0.35">
      <c r="A1092">
        <f>[1]tabla_dinamica!A1173</f>
        <v>0</v>
      </c>
      <c r="B1092">
        <f>[1]tabla_dinamica!B1173</f>
        <v>0</v>
      </c>
      <c r="C1092">
        <f>[1]tabla_dinamica!C1173</f>
        <v>0</v>
      </c>
      <c r="D1092">
        <f>[1]tabla_dinamica!D1173</f>
        <v>0</v>
      </c>
      <c r="E1092">
        <f>[1]tabla_dinamica!E1173</f>
        <v>0</v>
      </c>
      <c r="F1092">
        <f>[1]tabla_dinamica!F1173</f>
        <v>0</v>
      </c>
      <c r="G1092">
        <f>[1]tabla_dinamica!G1173</f>
        <v>15280</v>
      </c>
      <c r="H1092">
        <f>[1]tabla_dinamica!H1173</f>
        <v>0</v>
      </c>
      <c r="I1092" t="s">
        <v>6</v>
      </c>
      <c r="J1092">
        <f>[1]tabla_dinamica!I1173</f>
        <v>0</v>
      </c>
      <c r="K1092">
        <f>[1]tabla_dinamica!J1173</f>
        <v>0</v>
      </c>
      <c r="L1092">
        <f>[1]tabla_dinamica!K1173</f>
        <v>2.2460461999999999E-3</v>
      </c>
      <c r="M1092">
        <f>[1]tabla_dinamica!L1173</f>
        <v>1</v>
      </c>
    </row>
    <row r="1093" spans="1:13" x14ac:dyDescent="0.35">
      <c r="A1093">
        <f>[1]tabla_dinamica!A771</f>
        <v>17</v>
      </c>
      <c r="B1093" t="str">
        <f>[1]tabla_dinamica!B771</f>
        <v>10 DE MAYO</v>
      </c>
      <c r="C1093" t="str">
        <f>[1]tabla_dinamica!C771</f>
        <v>VENUSTIANO CARRANZA</v>
      </c>
      <c r="D1093">
        <f>[1]tabla_dinamica!D771</f>
        <v>3</v>
      </c>
      <c r="E1093">
        <f>[1]tabla_dinamica!E771</f>
        <v>3</v>
      </c>
      <c r="F1093">
        <f>[1]tabla_dinamica!F771</f>
        <v>17</v>
      </c>
      <c r="G1093">
        <f>[1]tabla_dinamica!G771</f>
        <v>15290</v>
      </c>
      <c r="H1093">
        <f>[1]tabla_dinamica!H771</f>
        <v>16</v>
      </c>
      <c r="I1093" t="s">
        <v>6</v>
      </c>
      <c r="J1093">
        <f>[1]tabla_dinamica!I771</f>
        <v>3.5385699E-3</v>
      </c>
      <c r="K1093">
        <f>[1]tabla_dinamica!J771</f>
        <v>0</v>
      </c>
      <c r="L1093">
        <f>[1]tabla_dinamica!K771</f>
        <v>2.6655187999999998E-3</v>
      </c>
      <c r="M1093">
        <f>[1]tabla_dinamica!L771</f>
        <v>1</v>
      </c>
    </row>
    <row r="1094" spans="1:13" x14ac:dyDescent="0.35">
      <c r="A1094">
        <f>[1]tabla_dinamica!A772</f>
        <v>17</v>
      </c>
      <c r="B1094" t="str">
        <f>[1]tabla_dinamica!B772</f>
        <v>20 DE NOVIEMBRE</v>
      </c>
      <c r="C1094" t="str">
        <f>[1]tabla_dinamica!C772</f>
        <v>VENUSTIANO CARRANZA</v>
      </c>
      <c r="D1094">
        <f>[1]tabla_dinamica!D772</f>
        <v>3</v>
      </c>
      <c r="E1094">
        <f>[1]tabla_dinamica!E772</f>
        <v>3</v>
      </c>
      <c r="F1094">
        <f>[1]tabla_dinamica!F772</f>
        <v>17</v>
      </c>
      <c r="G1094">
        <f>[1]tabla_dinamica!G772</f>
        <v>15300</v>
      </c>
      <c r="H1094">
        <f>[1]tabla_dinamica!H772</f>
        <v>16</v>
      </c>
      <c r="I1094" t="s">
        <v>6</v>
      </c>
      <c r="J1094">
        <f>[1]tabla_dinamica!I772</f>
        <v>1.4154280999999999E-2</v>
      </c>
      <c r="K1094">
        <f>[1]tabla_dinamica!J772</f>
        <v>2.0761246000000001E-2</v>
      </c>
      <c r="L1094">
        <f>[1]tabla_dinamica!K772</f>
        <v>9.4330339000000003E-3</v>
      </c>
      <c r="M1094">
        <f>[1]tabla_dinamica!L772</f>
        <v>1</v>
      </c>
    </row>
    <row r="1095" spans="1:13" x14ac:dyDescent="0.35">
      <c r="A1095">
        <f>[1]tabla_dinamica!A773</f>
        <v>17</v>
      </c>
      <c r="B1095" t="str">
        <f>[1]tabla_dinamica!B773</f>
        <v>20 DE NOVIEMBRE</v>
      </c>
      <c r="C1095" t="str">
        <f>[1]tabla_dinamica!C773</f>
        <v>VENUSTIANO CARRANZA</v>
      </c>
      <c r="D1095">
        <f>[1]tabla_dinamica!D773</f>
        <v>3</v>
      </c>
      <c r="E1095">
        <f>[1]tabla_dinamica!E773</f>
        <v>3</v>
      </c>
      <c r="F1095">
        <f>[1]tabla_dinamica!F773</f>
        <v>17</v>
      </c>
      <c r="G1095">
        <f>[1]tabla_dinamica!G773</f>
        <v>15309</v>
      </c>
      <c r="H1095">
        <f>[1]tabla_dinamica!H773</f>
        <v>16</v>
      </c>
      <c r="I1095" t="s">
        <v>6</v>
      </c>
      <c r="J1095">
        <f>[1]tabla_dinamica!I773</f>
        <v>4.9539991000000002E-3</v>
      </c>
      <c r="K1095">
        <f>[1]tabla_dinamica!J773</f>
        <v>1.0380623E-2</v>
      </c>
      <c r="L1095">
        <f>[1]tabla_dinamica!K773</f>
        <v>5.8915894000000002E-3</v>
      </c>
      <c r="M1095">
        <f>[1]tabla_dinamica!L773</f>
        <v>1</v>
      </c>
    </row>
    <row r="1096" spans="1:13" x14ac:dyDescent="0.35">
      <c r="A1096">
        <f>[1]tabla_dinamica!A774</f>
        <v>17</v>
      </c>
      <c r="B1096" t="str">
        <f>[1]tabla_dinamica!B774</f>
        <v>20 DE NOVIEMBRE</v>
      </c>
      <c r="C1096" t="str">
        <f>[1]tabla_dinamica!C774</f>
        <v>VENUSTIANO CARRANZA</v>
      </c>
      <c r="D1096">
        <f>[1]tabla_dinamica!D774</f>
        <v>3</v>
      </c>
      <c r="E1096">
        <f>[1]tabla_dinamica!E774</f>
        <v>3</v>
      </c>
      <c r="F1096">
        <f>[1]tabla_dinamica!F774</f>
        <v>17</v>
      </c>
      <c r="G1096">
        <f>[1]tabla_dinamica!G774</f>
        <v>15310</v>
      </c>
      <c r="H1096">
        <f>[1]tabla_dinamica!H774</f>
        <v>16</v>
      </c>
      <c r="I1096" t="s">
        <v>6</v>
      </c>
      <c r="J1096">
        <f>[1]tabla_dinamica!I774</f>
        <v>7.0771400000000002E-4</v>
      </c>
      <c r="K1096">
        <f>[1]tabla_dinamica!J774</f>
        <v>0</v>
      </c>
      <c r="L1096">
        <f>[1]tabla_dinamica!K774</f>
        <v>3.4212396000000002E-3</v>
      </c>
      <c r="M1096">
        <f>[1]tabla_dinamica!L774</f>
        <v>1</v>
      </c>
    </row>
    <row r="1097" spans="1:13" x14ac:dyDescent="0.35">
      <c r="A1097">
        <f>[1]tabla_dinamica!A775</f>
        <v>17</v>
      </c>
      <c r="B1097" t="str">
        <f>[1]tabla_dinamica!B775</f>
        <v>AZTECA</v>
      </c>
      <c r="C1097" t="str">
        <f>[1]tabla_dinamica!C775</f>
        <v>VENUSTIANO CARRANZA</v>
      </c>
      <c r="D1097">
        <f>[1]tabla_dinamica!D775</f>
        <v>3</v>
      </c>
      <c r="E1097">
        <f>[1]tabla_dinamica!E775</f>
        <v>3</v>
      </c>
      <c r="F1097">
        <f>[1]tabla_dinamica!F775</f>
        <v>17</v>
      </c>
      <c r="G1097">
        <f>[1]tabla_dinamica!G775</f>
        <v>15320</v>
      </c>
      <c r="H1097">
        <f>[1]tabla_dinamica!H775</f>
        <v>16</v>
      </c>
      <c r="I1097" t="s">
        <v>6</v>
      </c>
      <c r="J1097">
        <f>[1]tabla_dinamica!I775</f>
        <v>7.0771412000000004E-3</v>
      </c>
      <c r="K1097">
        <f>[1]tabla_dinamica!J775</f>
        <v>0</v>
      </c>
      <c r="L1097">
        <f>[1]tabla_dinamica!K775</f>
        <v>1.2802353999999999E-3</v>
      </c>
      <c r="M1097">
        <f>[1]tabla_dinamica!L775</f>
        <v>1</v>
      </c>
    </row>
    <row r="1098" spans="1:13" x14ac:dyDescent="0.35">
      <c r="A1098">
        <f>[1]tabla_dinamica!A1174</f>
        <v>0</v>
      </c>
      <c r="B1098">
        <f>[1]tabla_dinamica!B1174</f>
        <v>0</v>
      </c>
      <c r="C1098">
        <f>[1]tabla_dinamica!C1174</f>
        <v>0</v>
      </c>
      <c r="D1098">
        <f>[1]tabla_dinamica!D1174</f>
        <v>0</v>
      </c>
      <c r="E1098">
        <f>[1]tabla_dinamica!E1174</f>
        <v>0</v>
      </c>
      <c r="F1098">
        <f>[1]tabla_dinamica!F1174</f>
        <v>0</v>
      </c>
      <c r="G1098">
        <f>[1]tabla_dinamica!G1174</f>
        <v>15330</v>
      </c>
      <c r="H1098">
        <f>[1]tabla_dinamica!H1174</f>
        <v>0</v>
      </c>
      <c r="I1098" t="s">
        <v>6</v>
      </c>
      <c r="J1098">
        <f>[1]tabla_dinamica!I1174</f>
        <v>0</v>
      </c>
      <c r="K1098">
        <f>[1]tabla_dinamica!J1174</f>
        <v>0</v>
      </c>
      <c r="L1098">
        <f>[1]tabla_dinamica!K1174</f>
        <v>4.9249319999999998E-5</v>
      </c>
      <c r="M1098">
        <f>[1]tabla_dinamica!L1174</f>
        <v>1</v>
      </c>
    </row>
    <row r="1099" spans="1:13" x14ac:dyDescent="0.35">
      <c r="A1099">
        <f>[1]tabla_dinamica!A776</f>
        <v>17</v>
      </c>
      <c r="B1099" t="str">
        <f>[1]tabla_dinamica!B776</f>
        <v>AQUILES SERDAN</v>
      </c>
      <c r="C1099" t="str">
        <f>[1]tabla_dinamica!C776</f>
        <v>VENUSTIANO CARRANZA</v>
      </c>
      <c r="D1099">
        <f>[1]tabla_dinamica!D776</f>
        <v>3</v>
      </c>
      <c r="E1099">
        <f>[1]tabla_dinamica!E776</f>
        <v>3</v>
      </c>
      <c r="F1099">
        <f>[1]tabla_dinamica!F776</f>
        <v>17</v>
      </c>
      <c r="G1099">
        <f>[1]tabla_dinamica!G776</f>
        <v>15339</v>
      </c>
      <c r="H1099">
        <f>[1]tabla_dinamica!H776</f>
        <v>16</v>
      </c>
      <c r="I1099" t="s">
        <v>6</v>
      </c>
      <c r="J1099">
        <f>[1]tabla_dinamica!I776</f>
        <v>0</v>
      </c>
      <c r="K1099">
        <f>[1]tabla_dinamica!J776</f>
        <v>0</v>
      </c>
      <c r="L1099">
        <f>[1]tabla_dinamica!K776</f>
        <v>1.4825329E-3</v>
      </c>
      <c r="M1099">
        <f>[1]tabla_dinamica!L776</f>
        <v>1</v>
      </c>
    </row>
    <row r="1100" spans="1:13" x14ac:dyDescent="0.35">
      <c r="A1100">
        <f>[1]tabla_dinamica!A777</f>
        <v>17</v>
      </c>
      <c r="B1100" t="str">
        <f>[1]tabla_dinamica!B777</f>
        <v>20 DE NOVIEMBRE</v>
      </c>
      <c r="C1100" t="str">
        <f>[1]tabla_dinamica!C777</f>
        <v>VENUSTIANO CARRANZA</v>
      </c>
      <c r="D1100">
        <f>[1]tabla_dinamica!D777</f>
        <v>3</v>
      </c>
      <c r="E1100">
        <f>[1]tabla_dinamica!E777</f>
        <v>3</v>
      </c>
      <c r="F1100">
        <f>[1]tabla_dinamica!F777</f>
        <v>17</v>
      </c>
      <c r="G1100">
        <f>[1]tabla_dinamica!G777</f>
        <v>15340</v>
      </c>
      <c r="H1100">
        <f>[1]tabla_dinamica!H777</f>
        <v>16</v>
      </c>
      <c r="I1100" t="s">
        <v>6</v>
      </c>
      <c r="J1100">
        <f>[1]tabla_dinamica!I777</f>
        <v>7.0771400000000002E-4</v>
      </c>
      <c r="K1100">
        <f>[1]tabla_dinamica!J777</f>
        <v>0</v>
      </c>
      <c r="L1100">
        <f>[1]tabla_dinamica!K777</f>
        <v>2.2527620000000002E-3</v>
      </c>
      <c r="M1100">
        <f>[1]tabla_dinamica!L777</f>
        <v>1</v>
      </c>
    </row>
    <row r="1101" spans="1:13" x14ac:dyDescent="0.35">
      <c r="A1101">
        <f>[1]tabla_dinamica!A1175</f>
        <v>0</v>
      </c>
      <c r="B1101">
        <f>[1]tabla_dinamica!B1175</f>
        <v>0</v>
      </c>
      <c r="C1101">
        <f>[1]tabla_dinamica!C1175</f>
        <v>0</v>
      </c>
      <c r="D1101">
        <f>[1]tabla_dinamica!D1175</f>
        <v>0</v>
      </c>
      <c r="E1101">
        <f>[1]tabla_dinamica!E1175</f>
        <v>0</v>
      </c>
      <c r="F1101">
        <f>[1]tabla_dinamica!F1175</f>
        <v>0</v>
      </c>
      <c r="G1101">
        <f>[1]tabla_dinamica!G1175</f>
        <v>15350</v>
      </c>
      <c r="H1101">
        <f>[1]tabla_dinamica!H1175</f>
        <v>0</v>
      </c>
      <c r="I1101" t="s">
        <v>6</v>
      </c>
      <c r="J1101">
        <f>[1]tabla_dinamica!I1175</f>
        <v>0</v>
      </c>
      <c r="K1101">
        <f>[1]tabla_dinamica!J1175</f>
        <v>0</v>
      </c>
      <c r="L1101">
        <f>[1]tabla_dinamica!K1175</f>
        <v>3.7348810999999998E-3</v>
      </c>
      <c r="M1101">
        <f>[1]tabla_dinamica!L1175</f>
        <v>1</v>
      </c>
    </row>
    <row r="1102" spans="1:13" x14ac:dyDescent="0.35">
      <c r="A1102">
        <f>[1]tabla_dinamica!A778</f>
        <v>17</v>
      </c>
      <c r="B1102" t="str">
        <f>[1]tabla_dinamica!B778</f>
        <v>MADERO</v>
      </c>
      <c r="C1102" t="str">
        <f>[1]tabla_dinamica!C778</f>
        <v>VENUSTIANO CARRANZA</v>
      </c>
      <c r="D1102">
        <f>[1]tabla_dinamica!D778</f>
        <v>3</v>
      </c>
      <c r="E1102">
        <f>[1]tabla_dinamica!E778</f>
        <v>0</v>
      </c>
      <c r="F1102">
        <f>[1]tabla_dinamica!F778</f>
        <v>17</v>
      </c>
      <c r="G1102">
        <f>[1]tabla_dinamica!G778</f>
        <v>15370</v>
      </c>
      <c r="H1102">
        <f>[1]tabla_dinamica!H778</f>
        <v>16</v>
      </c>
      <c r="I1102" t="s">
        <v>6</v>
      </c>
      <c r="J1102">
        <f>[1]tabla_dinamica!I778</f>
        <v>7.0771400000000002E-4</v>
      </c>
      <c r="K1102">
        <f>[1]tabla_dinamica!J778</f>
        <v>0</v>
      </c>
      <c r="L1102">
        <f>[1]tabla_dinamica!K778</f>
        <v>1.3644175999999999E-3</v>
      </c>
      <c r="M1102">
        <f>[1]tabla_dinamica!L778</f>
        <v>1</v>
      </c>
    </row>
    <row r="1103" spans="1:13" x14ac:dyDescent="0.35">
      <c r="A1103">
        <f>[1]tabla_dinamica!A1176</f>
        <v>0</v>
      </c>
      <c r="B1103">
        <f>[1]tabla_dinamica!B1176</f>
        <v>0</v>
      </c>
      <c r="C1103">
        <f>[1]tabla_dinamica!C1176</f>
        <v>0</v>
      </c>
      <c r="D1103">
        <f>[1]tabla_dinamica!D1176</f>
        <v>0</v>
      </c>
      <c r="E1103">
        <f>[1]tabla_dinamica!E1176</f>
        <v>0</v>
      </c>
      <c r="F1103">
        <f>[1]tabla_dinamica!F1176</f>
        <v>0</v>
      </c>
      <c r="G1103">
        <f>[1]tabla_dinamica!G1176</f>
        <v>15380</v>
      </c>
      <c r="H1103">
        <f>[1]tabla_dinamica!H1176</f>
        <v>0</v>
      </c>
      <c r="I1103" t="s">
        <v>6</v>
      </c>
      <c r="J1103">
        <f>[1]tabla_dinamica!I1176</f>
        <v>0</v>
      </c>
      <c r="K1103">
        <f>[1]tabla_dinamica!J1176</f>
        <v>0</v>
      </c>
      <c r="L1103">
        <f>[1]tabla_dinamica!K1176</f>
        <v>1.1122922E-3</v>
      </c>
      <c r="M1103">
        <f>[1]tabla_dinamica!L1176</f>
        <v>1</v>
      </c>
    </row>
    <row r="1104" spans="1:13" x14ac:dyDescent="0.35">
      <c r="A1104">
        <f>[1]tabla_dinamica!A779</f>
        <v>17</v>
      </c>
      <c r="B1104">
        <f>[1]tabla_dinamica!B779</f>
        <v>0</v>
      </c>
      <c r="C1104" t="str">
        <f>[1]tabla_dinamica!C779</f>
        <v>VENUSTIANO CARRANZA</v>
      </c>
      <c r="D1104">
        <f>[1]tabla_dinamica!D779</f>
        <v>3</v>
      </c>
      <c r="E1104">
        <f>[1]tabla_dinamica!E779</f>
        <v>0</v>
      </c>
      <c r="F1104">
        <f>[1]tabla_dinamica!F779</f>
        <v>17</v>
      </c>
      <c r="G1104">
        <f>[1]tabla_dinamica!G779</f>
        <v>15390</v>
      </c>
      <c r="H1104">
        <f>[1]tabla_dinamica!H779</f>
        <v>16</v>
      </c>
      <c r="I1104" t="s">
        <v>6</v>
      </c>
      <c r="J1104">
        <f>[1]tabla_dinamica!I779</f>
        <v>9.2002833000000006E-3</v>
      </c>
      <c r="K1104">
        <f>[1]tabla_dinamica!J779</f>
        <v>1.0380623E-2</v>
      </c>
      <c r="L1104">
        <f>[1]tabla_dinamica!K779</f>
        <v>4.2895088000000003E-3</v>
      </c>
      <c r="M1104">
        <f>[1]tabla_dinamica!L779</f>
        <v>1</v>
      </c>
    </row>
    <row r="1105" spans="1:13" x14ac:dyDescent="0.35">
      <c r="A1105">
        <f>[1]tabla_dinamica!A780</f>
        <v>17</v>
      </c>
      <c r="B1105" t="str">
        <f>[1]tabla_dinamica!B780</f>
        <v>ROMERO RUBIO</v>
      </c>
      <c r="C1105" t="str">
        <f>[1]tabla_dinamica!C780</f>
        <v>VENUSTIANO CARRANZA</v>
      </c>
      <c r="D1105">
        <f>[1]tabla_dinamica!D780</f>
        <v>3</v>
      </c>
      <c r="E1105">
        <f>[1]tabla_dinamica!E780</f>
        <v>3</v>
      </c>
      <c r="F1105">
        <f>[1]tabla_dinamica!F780</f>
        <v>17</v>
      </c>
      <c r="G1105">
        <f>[1]tabla_dinamica!G780</f>
        <v>15400</v>
      </c>
      <c r="H1105">
        <f>[1]tabla_dinamica!H780</f>
        <v>16</v>
      </c>
      <c r="I1105" t="s">
        <v>6</v>
      </c>
      <c r="J1105">
        <f>[1]tabla_dinamica!I780</f>
        <v>2.8308560000000001E-3</v>
      </c>
      <c r="K1105">
        <f>[1]tabla_dinamica!J780</f>
        <v>3.4602080000000002E-3</v>
      </c>
      <c r="L1105">
        <f>[1]tabla_dinamica!K780</f>
        <v>9.9435449000000002E-3</v>
      </c>
      <c r="M1105">
        <f>[1]tabla_dinamica!L780</f>
        <v>1</v>
      </c>
    </row>
    <row r="1106" spans="1:13" x14ac:dyDescent="0.35">
      <c r="A1106">
        <f>[1]tabla_dinamica!A781</f>
        <v>17</v>
      </c>
      <c r="B1106" t="str">
        <f>[1]tabla_dinamica!B781</f>
        <v>SIMON BOLIVAR</v>
      </c>
      <c r="C1106" t="str">
        <f>[1]tabla_dinamica!C781</f>
        <v>VENUSTIANO CARRANZA</v>
      </c>
      <c r="D1106">
        <f>[1]tabla_dinamica!D781</f>
        <v>3</v>
      </c>
      <c r="E1106">
        <f>[1]tabla_dinamica!E781</f>
        <v>3</v>
      </c>
      <c r="F1106">
        <f>[1]tabla_dinamica!F781</f>
        <v>17</v>
      </c>
      <c r="G1106">
        <f>[1]tabla_dinamica!G781</f>
        <v>15410</v>
      </c>
      <c r="H1106">
        <f>[1]tabla_dinamica!H781</f>
        <v>16</v>
      </c>
      <c r="I1106" t="s">
        <v>6</v>
      </c>
      <c r="J1106">
        <f>[1]tabla_dinamica!I781</f>
        <v>5.6617129999999996E-3</v>
      </c>
      <c r="K1106">
        <f>[1]tabla_dinamica!J781</f>
        <v>6.9204150000000001E-3</v>
      </c>
      <c r="L1106">
        <f>[1]tabla_dinamica!K781</f>
        <v>3.9190016999999999E-3</v>
      </c>
      <c r="M1106">
        <f>[1]tabla_dinamica!L781</f>
        <v>1</v>
      </c>
    </row>
    <row r="1107" spans="1:13" x14ac:dyDescent="0.35">
      <c r="A1107">
        <f>[1]tabla_dinamica!A782</f>
        <v>17</v>
      </c>
      <c r="B1107" t="str">
        <f>[1]tabla_dinamica!B782</f>
        <v>AMPLIACION SIMON BOLIVAR</v>
      </c>
      <c r="C1107" t="str">
        <f>[1]tabla_dinamica!C782</f>
        <v>VENUSTIANO CARRANZA</v>
      </c>
      <c r="D1107">
        <f>[1]tabla_dinamica!D782</f>
        <v>3</v>
      </c>
      <c r="E1107">
        <f>[1]tabla_dinamica!E782</f>
        <v>0</v>
      </c>
      <c r="F1107">
        <f>[1]tabla_dinamica!F782</f>
        <v>17</v>
      </c>
      <c r="G1107">
        <f>[1]tabla_dinamica!G782</f>
        <v>15420</v>
      </c>
      <c r="H1107">
        <f>[1]tabla_dinamica!H782</f>
        <v>16</v>
      </c>
      <c r="I1107" t="s">
        <v>6</v>
      </c>
      <c r="J1107">
        <f>[1]tabla_dinamica!I782</f>
        <v>1.415428E-3</v>
      </c>
      <c r="K1107">
        <f>[1]tabla_dinamica!J782</f>
        <v>0</v>
      </c>
      <c r="L1107">
        <f>[1]tabla_dinamica!K782</f>
        <v>1.6210608E-3</v>
      </c>
      <c r="M1107">
        <f>[1]tabla_dinamica!L782</f>
        <v>1</v>
      </c>
    </row>
    <row r="1108" spans="1:13" x14ac:dyDescent="0.35">
      <c r="A1108">
        <f>[1]tabla_dinamica!A783</f>
        <v>17</v>
      </c>
      <c r="B1108" t="str">
        <f>[1]tabla_dinamica!B783</f>
        <v>AQUILES SERDAN</v>
      </c>
      <c r="C1108" t="str">
        <f>[1]tabla_dinamica!C783</f>
        <v>VENUSTIANO CARRANZA</v>
      </c>
      <c r="D1108">
        <f>[1]tabla_dinamica!D783</f>
        <v>3</v>
      </c>
      <c r="E1108">
        <f>[1]tabla_dinamica!E783</f>
        <v>3</v>
      </c>
      <c r="F1108">
        <f>[1]tabla_dinamica!F783</f>
        <v>17</v>
      </c>
      <c r="G1108">
        <f>[1]tabla_dinamica!G783</f>
        <v>15430</v>
      </c>
      <c r="H1108">
        <f>[1]tabla_dinamica!H783</f>
        <v>16</v>
      </c>
      <c r="I1108" t="s">
        <v>6</v>
      </c>
      <c r="J1108">
        <f>[1]tabla_dinamica!I783</f>
        <v>8.4925694000000003E-3</v>
      </c>
      <c r="K1108">
        <f>[1]tabla_dinamica!J783</f>
        <v>1.0380623E-2</v>
      </c>
      <c r="L1108">
        <f>[1]tabla_dinamica!K783</f>
        <v>6.1746342000000001E-3</v>
      </c>
      <c r="M1108">
        <f>[1]tabla_dinamica!L783</f>
        <v>1</v>
      </c>
    </row>
    <row r="1109" spans="1:13" x14ac:dyDescent="0.35">
      <c r="A1109">
        <f>[1]tabla_dinamica!A784</f>
        <v>17</v>
      </c>
      <c r="B1109" t="str">
        <f>[1]tabla_dinamica!B784</f>
        <v>PRIMERO DE MAYO</v>
      </c>
      <c r="C1109" t="str">
        <f>[1]tabla_dinamica!C784</f>
        <v>VENUSTIANO CARRANZA</v>
      </c>
      <c r="D1109">
        <f>[1]tabla_dinamica!D784</f>
        <v>3</v>
      </c>
      <c r="E1109">
        <f>[1]tabla_dinamica!E784</f>
        <v>0</v>
      </c>
      <c r="F1109">
        <f>[1]tabla_dinamica!F784</f>
        <v>17</v>
      </c>
      <c r="G1109">
        <f>[1]tabla_dinamica!G784</f>
        <v>15440</v>
      </c>
      <c r="H1109">
        <f>[1]tabla_dinamica!H784</f>
        <v>16</v>
      </c>
      <c r="I1109" t="s">
        <v>6</v>
      </c>
      <c r="J1109">
        <f>[1]tabla_dinamica!I784</f>
        <v>0</v>
      </c>
      <c r="K1109">
        <f>[1]tabla_dinamica!J784</f>
        <v>0</v>
      </c>
      <c r="L1109">
        <f>[1]tabla_dinamica!K784</f>
        <v>1.5571688000000001E-3</v>
      </c>
      <c r="M1109">
        <f>[1]tabla_dinamica!L784</f>
        <v>1</v>
      </c>
    </row>
    <row r="1110" spans="1:13" x14ac:dyDescent="0.35">
      <c r="A1110">
        <f>[1]tabla_dinamica!A785</f>
        <v>17</v>
      </c>
      <c r="B1110" t="str">
        <f>[1]tabla_dinamica!B785</f>
        <v>DAMIAN CARMONA</v>
      </c>
      <c r="C1110" t="str">
        <f>[1]tabla_dinamica!C785</f>
        <v>VENUSTIANO CARRANZA</v>
      </c>
      <c r="D1110">
        <f>[1]tabla_dinamica!D785</f>
        <v>3</v>
      </c>
      <c r="E1110">
        <f>[1]tabla_dinamica!E785</f>
        <v>3</v>
      </c>
      <c r="F1110">
        <f>[1]tabla_dinamica!F785</f>
        <v>17</v>
      </c>
      <c r="G1110">
        <f>[1]tabla_dinamica!G785</f>
        <v>15450</v>
      </c>
      <c r="H1110">
        <f>[1]tabla_dinamica!H785</f>
        <v>16</v>
      </c>
      <c r="I1110" t="s">
        <v>6</v>
      </c>
      <c r="J1110">
        <f>[1]tabla_dinamica!I785</f>
        <v>2.1231419000000001E-3</v>
      </c>
      <c r="K1110">
        <f>[1]tabla_dinamica!J785</f>
        <v>0</v>
      </c>
      <c r="L1110">
        <f>[1]tabla_dinamica!K785</f>
        <v>1.6968234E-3</v>
      </c>
      <c r="M1110">
        <f>[1]tabla_dinamica!L785</f>
        <v>1</v>
      </c>
    </row>
    <row r="1111" spans="1:13" x14ac:dyDescent="0.35">
      <c r="A1111">
        <f>[1]tabla_dinamica!A1177</f>
        <v>0</v>
      </c>
      <c r="B1111">
        <f>[1]tabla_dinamica!B1177</f>
        <v>0</v>
      </c>
      <c r="C1111">
        <f>[1]tabla_dinamica!C1177</f>
        <v>0</v>
      </c>
      <c r="D1111">
        <f>[1]tabla_dinamica!D1177</f>
        <v>0</v>
      </c>
      <c r="E1111">
        <f>[1]tabla_dinamica!E1177</f>
        <v>0</v>
      </c>
      <c r="F1111">
        <f>[1]tabla_dinamica!F1177</f>
        <v>0</v>
      </c>
      <c r="G1111">
        <f>[1]tabla_dinamica!G1177</f>
        <v>15460</v>
      </c>
      <c r="H1111">
        <f>[1]tabla_dinamica!H1177</f>
        <v>0</v>
      </c>
      <c r="I1111" t="s">
        <v>6</v>
      </c>
      <c r="J1111">
        <f>[1]tabla_dinamica!I1177</f>
        <v>0</v>
      </c>
      <c r="K1111">
        <f>[1]tabla_dinamica!J1177</f>
        <v>0</v>
      </c>
      <c r="L1111">
        <f>[1]tabla_dinamica!K1177</f>
        <v>2.8805323E-3</v>
      </c>
      <c r="M1111">
        <f>[1]tabla_dinamica!L1177</f>
        <v>1</v>
      </c>
    </row>
    <row r="1112" spans="1:13" x14ac:dyDescent="0.35">
      <c r="A1112">
        <f>[1]tabla_dinamica!A1178</f>
        <v>0</v>
      </c>
      <c r="B1112">
        <f>[1]tabla_dinamica!B1178</f>
        <v>0</v>
      </c>
      <c r="C1112">
        <f>[1]tabla_dinamica!C1178</f>
        <v>0</v>
      </c>
      <c r="D1112">
        <f>[1]tabla_dinamica!D1178</f>
        <v>0</v>
      </c>
      <c r="E1112">
        <f>[1]tabla_dinamica!E1178</f>
        <v>0</v>
      </c>
      <c r="F1112">
        <f>[1]tabla_dinamica!F1178</f>
        <v>0</v>
      </c>
      <c r="G1112">
        <f>[1]tabla_dinamica!G1178</f>
        <v>15470</v>
      </c>
      <c r="H1112">
        <f>[1]tabla_dinamica!H1178</f>
        <v>0</v>
      </c>
      <c r="I1112" t="s">
        <v>6</v>
      </c>
      <c r="J1112">
        <f>[1]tabla_dinamica!I1178</f>
        <v>0</v>
      </c>
      <c r="K1112">
        <f>[1]tabla_dinamica!J1178</f>
        <v>0</v>
      </c>
      <c r="L1112">
        <f>[1]tabla_dinamica!K1178</f>
        <v>6.8623019999999998E-4</v>
      </c>
      <c r="M1112">
        <f>[1]tabla_dinamica!L1178</f>
        <v>1</v>
      </c>
    </row>
    <row r="1113" spans="1:13" x14ac:dyDescent="0.35">
      <c r="A1113">
        <f>[1]tabla_dinamica!A786</f>
        <v>17</v>
      </c>
      <c r="B1113" t="str">
        <f>[1]tabla_dinamica!B786</f>
        <v>MOCTEZUMA PRIMERA SECCION</v>
      </c>
      <c r="C1113" t="str">
        <f>[1]tabla_dinamica!C786</f>
        <v>VENUSTIANO CARRANZA</v>
      </c>
      <c r="D1113">
        <f>[1]tabla_dinamica!D786</f>
        <v>3</v>
      </c>
      <c r="E1113">
        <f>[1]tabla_dinamica!E786</f>
        <v>3</v>
      </c>
      <c r="F1113">
        <f>[1]tabla_dinamica!F786</f>
        <v>17</v>
      </c>
      <c r="G1113">
        <f>[1]tabla_dinamica!G786</f>
        <v>15500</v>
      </c>
      <c r="H1113">
        <f>[1]tabla_dinamica!H786</f>
        <v>16</v>
      </c>
      <c r="I1113" t="s">
        <v>6</v>
      </c>
      <c r="J1113">
        <f>[1]tabla_dinamica!I786</f>
        <v>9.2002833000000006E-3</v>
      </c>
      <c r="K1113">
        <f>[1]tabla_dinamica!J786</f>
        <v>1.3840831E-2</v>
      </c>
      <c r="L1113">
        <f>[1]tabla_dinamica!K786</f>
        <v>9.4956085000000006E-3</v>
      </c>
      <c r="M1113">
        <f>[1]tabla_dinamica!L786</f>
        <v>1</v>
      </c>
    </row>
    <row r="1114" spans="1:13" x14ac:dyDescent="0.35">
      <c r="A1114">
        <f>[1]tabla_dinamica!A787</f>
        <v>18</v>
      </c>
      <c r="B1114" t="str">
        <f>[1]tabla_dinamica!B787</f>
        <v>PENSADOR MEXICANO</v>
      </c>
      <c r="C1114" t="str">
        <f>[1]tabla_dinamica!C787</f>
        <v>VENUSTIANO CARRANZA</v>
      </c>
      <c r="D1114">
        <f>[1]tabla_dinamica!D787</f>
        <v>3</v>
      </c>
      <c r="E1114">
        <f>[1]tabla_dinamica!E787</f>
        <v>4</v>
      </c>
      <c r="F1114">
        <f>[1]tabla_dinamica!F787</f>
        <v>18</v>
      </c>
      <c r="G1114">
        <f>[1]tabla_dinamica!G787</f>
        <v>15510</v>
      </c>
      <c r="H1114">
        <f>[1]tabla_dinamica!H787</f>
        <v>14</v>
      </c>
      <c r="I1114" t="s">
        <v>6</v>
      </c>
      <c r="J1114">
        <f>[1]tabla_dinamica!I787</f>
        <v>4.6709128000000003E-2</v>
      </c>
      <c r="K1114">
        <f>[1]tabla_dinamica!J787</f>
        <v>7.9584776999999995E-2</v>
      </c>
      <c r="L1114">
        <f>[1]tabla_dinamica!K787</f>
        <v>1.4224797000000001E-2</v>
      </c>
      <c r="M1114">
        <f>[1]tabla_dinamica!L787</f>
        <v>1</v>
      </c>
    </row>
    <row r="1115" spans="1:13" x14ac:dyDescent="0.35">
      <c r="A1115">
        <f>[1]tabla_dinamica!A788</f>
        <v>18</v>
      </c>
      <c r="B1115" t="str">
        <f>[1]tabla_dinamica!B788</f>
        <v>PEÃƒÂƒÃ¢Â€Â˜ON DE LOS BAÃƒÂƒÃ¢Â€Â˜OS</v>
      </c>
      <c r="C1115" t="str">
        <f>[1]tabla_dinamica!C788</f>
        <v>VENUSTIANO CARRANZA</v>
      </c>
      <c r="D1115">
        <f>[1]tabla_dinamica!D788</f>
        <v>3</v>
      </c>
      <c r="E1115">
        <f>[1]tabla_dinamica!E788</f>
        <v>4</v>
      </c>
      <c r="F1115">
        <f>[1]tabla_dinamica!F788</f>
        <v>18</v>
      </c>
      <c r="G1115">
        <f>[1]tabla_dinamica!G788</f>
        <v>15520</v>
      </c>
      <c r="H1115">
        <f>[1]tabla_dinamica!H788</f>
        <v>14</v>
      </c>
      <c r="I1115" t="s">
        <v>6</v>
      </c>
      <c r="J1115">
        <f>[1]tabla_dinamica!I788</f>
        <v>5.5201698E-2</v>
      </c>
      <c r="K1115">
        <f>[1]tabla_dinamica!J788</f>
        <v>7.9584776999999995E-2</v>
      </c>
      <c r="L1115">
        <f>[1]tabla_dinamica!K788</f>
        <v>1.0124119000000001E-2</v>
      </c>
      <c r="M1115">
        <f>[1]tabla_dinamica!L788</f>
        <v>1</v>
      </c>
    </row>
    <row r="1116" spans="1:13" x14ac:dyDescent="0.35">
      <c r="A1116">
        <f>[1]tabla_dinamica!A789</f>
        <v>18</v>
      </c>
      <c r="B1116" t="str">
        <f>[1]tabla_dinamica!B789</f>
        <v>MOCTEZUMA SEGUNDA SECCION</v>
      </c>
      <c r="C1116" t="str">
        <f>[1]tabla_dinamica!C789</f>
        <v>VENUSTIANO CARRANZA</v>
      </c>
      <c r="D1116">
        <f>[1]tabla_dinamica!D789</f>
        <v>3</v>
      </c>
      <c r="E1116">
        <f>[1]tabla_dinamica!E789</f>
        <v>4</v>
      </c>
      <c r="F1116">
        <f>[1]tabla_dinamica!F789</f>
        <v>18</v>
      </c>
      <c r="G1116">
        <f>[1]tabla_dinamica!G789</f>
        <v>15530</v>
      </c>
      <c r="H1116">
        <f>[1]tabla_dinamica!H789</f>
        <v>14</v>
      </c>
      <c r="I1116" t="s">
        <v>6</v>
      </c>
      <c r="J1116">
        <f>[1]tabla_dinamica!I789</f>
        <v>0.13729653</v>
      </c>
      <c r="K1116">
        <f>[1]tabla_dinamica!J789</f>
        <v>0.22145329</v>
      </c>
      <c r="L1116">
        <f>[1]tabla_dinamica!K789</f>
        <v>3.8555194000000001E-2</v>
      </c>
      <c r="M1116">
        <f>[1]tabla_dinamica!L789</f>
        <v>1</v>
      </c>
    </row>
    <row r="1117" spans="1:13" x14ac:dyDescent="0.35">
      <c r="A1117">
        <f>[1]tabla_dinamica!A790</f>
        <v>18</v>
      </c>
      <c r="B1117" t="str">
        <f>[1]tabla_dinamica!B790</f>
        <v>SANTA CRUZ AVIACION</v>
      </c>
      <c r="C1117" t="str">
        <f>[1]tabla_dinamica!C790</f>
        <v>VENUSTIANO CARRANZA</v>
      </c>
      <c r="D1117">
        <f>[1]tabla_dinamica!D790</f>
        <v>3</v>
      </c>
      <c r="E1117">
        <f>[1]tabla_dinamica!E790</f>
        <v>4</v>
      </c>
      <c r="F1117">
        <f>[1]tabla_dinamica!F790</f>
        <v>18</v>
      </c>
      <c r="G1117">
        <f>[1]tabla_dinamica!G790</f>
        <v>15540</v>
      </c>
      <c r="H1117">
        <f>[1]tabla_dinamica!H790</f>
        <v>14</v>
      </c>
      <c r="I1117" t="s">
        <v>6</v>
      </c>
      <c r="J1117">
        <f>[1]tabla_dinamica!I790</f>
        <v>2.264685E-2</v>
      </c>
      <c r="K1117">
        <f>[1]tabla_dinamica!J790</f>
        <v>6.9204150000000001E-3</v>
      </c>
      <c r="L1117">
        <f>[1]tabla_dinamica!K790</f>
        <v>2.1291315E-3</v>
      </c>
      <c r="M1117">
        <f>[1]tabla_dinamica!L790</f>
        <v>1</v>
      </c>
    </row>
    <row r="1118" spans="1:13" x14ac:dyDescent="0.35">
      <c r="A1118">
        <f>[1]tabla_dinamica!A791</f>
        <v>18</v>
      </c>
      <c r="B1118">
        <f>[1]tabla_dinamica!B791</f>
        <v>0</v>
      </c>
      <c r="C1118" t="str">
        <f>[1]tabla_dinamica!C791</f>
        <v>VENUSTIANO CARRANZA</v>
      </c>
      <c r="D1118">
        <f>[1]tabla_dinamica!D791</f>
        <v>3</v>
      </c>
      <c r="E1118">
        <f>[1]tabla_dinamica!E791</f>
        <v>0</v>
      </c>
      <c r="F1118">
        <f>[1]tabla_dinamica!F791</f>
        <v>18</v>
      </c>
      <c r="G1118">
        <f>[1]tabla_dinamica!G791</f>
        <v>15600</v>
      </c>
      <c r="H1118">
        <f>[1]tabla_dinamica!H791</f>
        <v>14</v>
      </c>
      <c r="I1118" t="s">
        <v>6</v>
      </c>
      <c r="J1118">
        <f>[1]tabla_dinamica!I791</f>
        <v>2.1231419000000001E-3</v>
      </c>
      <c r="K1118">
        <f>[1]tabla_dinamica!J791</f>
        <v>3.4602080000000002E-3</v>
      </c>
      <c r="L1118">
        <f>[1]tabla_dinamica!K791</f>
        <v>3.7103815000000002E-3</v>
      </c>
      <c r="M1118">
        <f>[1]tabla_dinamica!L791</f>
        <v>1</v>
      </c>
    </row>
    <row r="1119" spans="1:13" x14ac:dyDescent="0.35">
      <c r="A1119">
        <f>[1]tabla_dinamica!A792</f>
        <v>18</v>
      </c>
      <c r="B1119" t="str">
        <f>[1]tabla_dinamica!B792</f>
        <v>CUCHILLA PANTITLAN</v>
      </c>
      <c r="C1119" t="str">
        <f>[1]tabla_dinamica!C792</f>
        <v>VENUSTIANO CARRANZA</v>
      </c>
      <c r="D1119">
        <f>[1]tabla_dinamica!D792</f>
        <v>3</v>
      </c>
      <c r="E1119">
        <f>[1]tabla_dinamica!E792</f>
        <v>4</v>
      </c>
      <c r="F1119">
        <f>[1]tabla_dinamica!F792</f>
        <v>18</v>
      </c>
      <c r="G1119">
        <f>[1]tabla_dinamica!G792</f>
        <v>15610</v>
      </c>
      <c r="H1119">
        <f>[1]tabla_dinamica!H792</f>
        <v>14</v>
      </c>
      <c r="I1119" t="s">
        <v>6</v>
      </c>
      <c r="J1119">
        <f>[1]tabla_dinamica!I792</f>
        <v>1.415428E-3</v>
      </c>
      <c r="K1119">
        <f>[1]tabla_dinamica!J792</f>
        <v>3.4602080000000002E-3</v>
      </c>
      <c r="L1119">
        <f>[1]tabla_dinamica!K792</f>
        <v>4.9441260999999997E-3</v>
      </c>
      <c r="M1119">
        <f>[1]tabla_dinamica!L792</f>
        <v>1</v>
      </c>
    </row>
    <row r="1120" spans="1:13" x14ac:dyDescent="0.35">
      <c r="A1120">
        <f>[1]tabla_dinamica!A793</f>
        <v>18</v>
      </c>
      <c r="B1120" t="str">
        <f>[1]tabla_dinamica!B793</f>
        <v>PEÃƒÂƒÃ¢Â€Â˜ON DE LOS BAÃƒÂƒÃ¢Â€Â˜OS</v>
      </c>
      <c r="C1120" t="str">
        <f>[1]tabla_dinamica!C793</f>
        <v>VENUSTIANO CARRANZA</v>
      </c>
      <c r="D1120">
        <f>[1]tabla_dinamica!D793</f>
        <v>3</v>
      </c>
      <c r="E1120">
        <f>[1]tabla_dinamica!E793</f>
        <v>4</v>
      </c>
      <c r="F1120">
        <f>[1]tabla_dinamica!F793</f>
        <v>18</v>
      </c>
      <c r="G1120">
        <f>[1]tabla_dinamica!G793</f>
        <v>15620</v>
      </c>
      <c r="H1120">
        <f>[1]tabla_dinamica!H793</f>
        <v>14</v>
      </c>
      <c r="I1120" t="s">
        <v>6</v>
      </c>
      <c r="J1120">
        <f>[1]tabla_dinamica!I793</f>
        <v>7.6433122000000006E-2</v>
      </c>
      <c r="K1120">
        <f>[1]tabla_dinamica!J793</f>
        <v>0.10034601999999999</v>
      </c>
      <c r="L1120">
        <f>[1]tabla_dinamica!K793</f>
        <v>0.11172832000000001</v>
      </c>
      <c r="M1120">
        <f>[1]tabla_dinamica!L793</f>
        <v>1</v>
      </c>
    </row>
    <row r="1121" spans="1:13" x14ac:dyDescent="0.35">
      <c r="A1121">
        <f>[1]tabla_dinamica!A794</f>
        <v>18</v>
      </c>
      <c r="B1121" t="str">
        <f>[1]tabla_dinamica!B794</f>
        <v>CARACOL</v>
      </c>
      <c r="C1121" t="str">
        <f>[1]tabla_dinamica!C794</f>
        <v>VENUSTIANO CARRANZA</v>
      </c>
      <c r="D1121">
        <f>[1]tabla_dinamica!D794</f>
        <v>3</v>
      </c>
      <c r="E1121">
        <f>[1]tabla_dinamica!E794</f>
        <v>4</v>
      </c>
      <c r="F1121">
        <f>[1]tabla_dinamica!F794</f>
        <v>18</v>
      </c>
      <c r="G1121">
        <f>[1]tabla_dinamica!G794</f>
        <v>15630</v>
      </c>
      <c r="H1121">
        <f>[1]tabla_dinamica!H794</f>
        <v>14</v>
      </c>
      <c r="I1121" t="s">
        <v>6</v>
      </c>
      <c r="J1121">
        <f>[1]tabla_dinamica!I794</f>
        <v>0</v>
      </c>
      <c r="K1121">
        <f>[1]tabla_dinamica!J794</f>
        <v>0</v>
      </c>
      <c r="L1121">
        <f>[1]tabla_dinamica!K794</f>
        <v>3.8107067999999999E-3</v>
      </c>
      <c r="M1121">
        <f>[1]tabla_dinamica!L794</f>
        <v>1</v>
      </c>
    </row>
    <row r="1122" spans="1:13" x14ac:dyDescent="0.35">
      <c r="A1122">
        <f>[1]tabla_dinamica!A795</f>
        <v>18</v>
      </c>
      <c r="B1122">
        <f>[1]tabla_dinamica!B795</f>
        <v>0</v>
      </c>
      <c r="C1122" t="str">
        <f>[1]tabla_dinamica!C795</f>
        <v>VENUSTIANO CARRANZA</v>
      </c>
      <c r="D1122">
        <f>[1]tabla_dinamica!D795</f>
        <v>3</v>
      </c>
      <c r="E1122">
        <f>[1]tabla_dinamica!E795</f>
        <v>0</v>
      </c>
      <c r="F1122">
        <f>[1]tabla_dinamica!F795</f>
        <v>18</v>
      </c>
      <c r="G1122">
        <f>[1]tabla_dinamica!G795</f>
        <v>15640</v>
      </c>
      <c r="H1122">
        <f>[1]tabla_dinamica!H795</f>
        <v>14</v>
      </c>
      <c r="I1122" t="s">
        <v>6</v>
      </c>
      <c r="J1122">
        <f>[1]tabla_dinamica!I795</f>
        <v>2.1231419000000001E-3</v>
      </c>
      <c r="K1122">
        <f>[1]tabla_dinamica!J795</f>
        <v>3.4602080000000002E-3</v>
      </c>
      <c r="L1122">
        <f>[1]tabla_dinamica!K795</f>
        <v>2.0426818999999999E-2</v>
      </c>
      <c r="M1122">
        <f>[1]tabla_dinamica!L795</f>
        <v>1</v>
      </c>
    </row>
    <row r="1123" spans="1:13" x14ac:dyDescent="0.35">
      <c r="A1123">
        <f>[1]tabla_dinamica!A796</f>
        <v>18</v>
      </c>
      <c r="B1123" t="str">
        <f>[1]tabla_dinamica!B796</f>
        <v>IGNACIO ZARAGOZA</v>
      </c>
      <c r="C1123" t="str">
        <f>[1]tabla_dinamica!C796</f>
        <v>VENUSTIANO CARRANZA</v>
      </c>
      <c r="D1123">
        <f>[1]tabla_dinamica!D796</f>
        <v>3</v>
      </c>
      <c r="E1123">
        <f>[1]tabla_dinamica!E796</f>
        <v>4</v>
      </c>
      <c r="F1123">
        <f>[1]tabla_dinamica!F796</f>
        <v>18</v>
      </c>
      <c r="G1123">
        <f>[1]tabla_dinamica!G796</f>
        <v>15650</v>
      </c>
      <c r="H1123">
        <f>[1]tabla_dinamica!H796</f>
        <v>14</v>
      </c>
      <c r="I1123" t="s">
        <v>6</v>
      </c>
      <c r="J1123">
        <f>[1]tabla_dinamica!I796</f>
        <v>7.0771400000000002E-4</v>
      </c>
      <c r="K1123">
        <f>[1]tabla_dinamica!J796</f>
        <v>0</v>
      </c>
      <c r="L1123">
        <f>[1]tabla_dinamica!K796</f>
        <v>2.4788267999999998E-3</v>
      </c>
      <c r="M1123">
        <f>[1]tabla_dinamica!L796</f>
        <v>1</v>
      </c>
    </row>
    <row r="1124" spans="1:13" x14ac:dyDescent="0.35">
      <c r="A1124">
        <f>[1]tabla_dinamica!A797</f>
        <v>19</v>
      </c>
      <c r="B1124" t="str">
        <f>[1]tabla_dinamica!B797</f>
        <v>ARENAL PUERTO AEREO</v>
      </c>
      <c r="C1124" t="str">
        <f>[1]tabla_dinamica!C797</f>
        <v>VENUSTIANO CARRANZA</v>
      </c>
      <c r="D1124">
        <f>[1]tabla_dinamica!D797</f>
        <v>3</v>
      </c>
      <c r="E1124">
        <f>[1]tabla_dinamica!E797</f>
        <v>6</v>
      </c>
      <c r="F1124">
        <f>[1]tabla_dinamica!F797</f>
        <v>19</v>
      </c>
      <c r="G1124">
        <f>[1]tabla_dinamica!G797</f>
        <v>15660</v>
      </c>
      <c r="H1124">
        <f>[1]tabla_dinamica!H797</f>
        <v>16</v>
      </c>
      <c r="I1124" t="s">
        <v>6</v>
      </c>
      <c r="J1124">
        <f>[1]tabla_dinamica!I797</f>
        <v>1.415428E-3</v>
      </c>
      <c r="K1124">
        <f>[1]tabla_dinamica!J797</f>
        <v>3.4602080000000002E-3</v>
      </c>
      <c r="L1124">
        <f>[1]tabla_dinamica!K797</f>
        <v>4.6701887999999999E-3</v>
      </c>
      <c r="M1124">
        <f>[1]tabla_dinamica!L797</f>
        <v>1</v>
      </c>
    </row>
    <row r="1125" spans="1:13" x14ac:dyDescent="0.35">
      <c r="A1125">
        <f>[1]tabla_dinamica!A798</f>
        <v>17</v>
      </c>
      <c r="B1125" t="str">
        <f>[1]tabla_dinamica!B798</f>
        <v>ADOLFO LOPEZ MATEOS</v>
      </c>
      <c r="C1125" t="str">
        <f>[1]tabla_dinamica!C798</f>
        <v>VENUSTIANO CARRANZA</v>
      </c>
      <c r="D1125">
        <f>[1]tabla_dinamica!D798</f>
        <v>3</v>
      </c>
      <c r="E1125">
        <f>[1]tabla_dinamica!E798</f>
        <v>3</v>
      </c>
      <c r="F1125">
        <f>[1]tabla_dinamica!F798</f>
        <v>17</v>
      </c>
      <c r="G1125">
        <f>[1]tabla_dinamica!G798</f>
        <v>15670</v>
      </c>
      <c r="H1125">
        <f>[1]tabla_dinamica!H798</f>
        <v>16</v>
      </c>
      <c r="I1125" t="s">
        <v>6</v>
      </c>
      <c r="J1125">
        <f>[1]tabla_dinamica!I798</f>
        <v>9.9079971999999992E-3</v>
      </c>
      <c r="K1125">
        <f>[1]tabla_dinamica!J798</f>
        <v>6.9204150000000001E-3</v>
      </c>
      <c r="L1125">
        <f>[1]tabla_dinamica!K798</f>
        <v>7.7633088999999999E-3</v>
      </c>
      <c r="M1125">
        <f>[1]tabla_dinamica!L798</f>
        <v>1</v>
      </c>
    </row>
    <row r="1126" spans="1:13" x14ac:dyDescent="0.35">
      <c r="A1126">
        <f>[1]tabla_dinamica!A799</f>
        <v>19</v>
      </c>
      <c r="B1126" t="str">
        <f>[1]tabla_dinamica!B799</f>
        <v>ARENAL 2A SECCION</v>
      </c>
      <c r="C1126">
        <f>[1]tabla_dinamica!C799</f>
        <v>0</v>
      </c>
      <c r="D1126">
        <f>[1]tabla_dinamica!D799</f>
        <v>3</v>
      </c>
      <c r="E1126">
        <f>[1]tabla_dinamica!E799</f>
        <v>0</v>
      </c>
      <c r="F1126">
        <f>[1]tabla_dinamica!F799</f>
        <v>19</v>
      </c>
      <c r="G1126">
        <f>[1]tabla_dinamica!G799</f>
        <v>15680</v>
      </c>
      <c r="H1126">
        <f>[1]tabla_dinamica!H799</f>
        <v>16</v>
      </c>
      <c r="I1126" t="s">
        <v>6</v>
      </c>
      <c r="J1126">
        <f>[1]tabla_dinamica!I799</f>
        <v>7.0771400000000002E-4</v>
      </c>
      <c r="K1126">
        <f>[1]tabla_dinamica!J799</f>
        <v>0</v>
      </c>
      <c r="L1126">
        <f>[1]tabla_dinamica!K799</f>
        <v>1.8824192E-3</v>
      </c>
      <c r="M1126">
        <f>[1]tabla_dinamica!L799</f>
        <v>1</v>
      </c>
    </row>
    <row r="1127" spans="1:13" x14ac:dyDescent="0.35">
      <c r="A1127">
        <f>[1]tabla_dinamica!A800</f>
        <v>18</v>
      </c>
      <c r="B1127" t="str">
        <f>[1]tabla_dinamica!B800</f>
        <v>FEDERAL</v>
      </c>
      <c r="C1127" t="str">
        <f>[1]tabla_dinamica!C800</f>
        <v>VENUSTIANO CARRANZA</v>
      </c>
      <c r="D1127">
        <f>[1]tabla_dinamica!D800</f>
        <v>3</v>
      </c>
      <c r="E1127">
        <f>[1]tabla_dinamica!E800</f>
        <v>4</v>
      </c>
      <c r="F1127">
        <f>[1]tabla_dinamica!F800</f>
        <v>18</v>
      </c>
      <c r="G1127">
        <f>[1]tabla_dinamica!G800</f>
        <v>15700</v>
      </c>
      <c r="H1127">
        <f>[1]tabla_dinamica!H800</f>
        <v>14</v>
      </c>
      <c r="I1127" t="s">
        <v>6</v>
      </c>
      <c r="J1127">
        <f>[1]tabla_dinamica!I800</f>
        <v>5.3786269999999997E-2</v>
      </c>
      <c r="K1127">
        <f>[1]tabla_dinamica!J800</f>
        <v>6.5743945999999998E-2</v>
      </c>
      <c r="L1127">
        <f>[1]tabla_dinamica!K800</f>
        <v>1.2017533E-2</v>
      </c>
      <c r="M1127">
        <f>[1]tabla_dinamica!L800</f>
        <v>1</v>
      </c>
    </row>
    <row r="1128" spans="1:13" x14ac:dyDescent="0.35">
      <c r="A1128">
        <f>[1]tabla_dinamica!A801</f>
        <v>18</v>
      </c>
      <c r="B1128" t="str">
        <f>[1]tabla_dinamica!B801</f>
        <v>INDUSTRIAL PUERTO AEREO</v>
      </c>
      <c r="C1128" t="str">
        <f>[1]tabla_dinamica!C801</f>
        <v>VENUSTIANO CARRANZA</v>
      </c>
      <c r="D1128">
        <f>[1]tabla_dinamica!D801</f>
        <v>3</v>
      </c>
      <c r="E1128">
        <f>[1]tabla_dinamica!E801</f>
        <v>4</v>
      </c>
      <c r="F1128">
        <f>[1]tabla_dinamica!F801</f>
        <v>18</v>
      </c>
      <c r="G1128">
        <f>[1]tabla_dinamica!G801</f>
        <v>15710</v>
      </c>
      <c r="H1128">
        <f>[1]tabla_dinamica!H801</f>
        <v>14</v>
      </c>
      <c r="I1128" t="s">
        <v>6</v>
      </c>
      <c r="J1128">
        <f>[1]tabla_dinamica!I801</f>
        <v>7.0063694999999995E-2</v>
      </c>
      <c r="K1128">
        <f>[1]tabla_dinamica!J801</f>
        <v>6.2283735999999999E-2</v>
      </c>
      <c r="L1128">
        <f>[1]tabla_dinamica!K801</f>
        <v>2.7540376999999998E-3</v>
      </c>
      <c r="M1128">
        <f>[1]tabla_dinamica!L801</f>
        <v>1</v>
      </c>
    </row>
    <row r="1129" spans="1:13" x14ac:dyDescent="0.35">
      <c r="A1129">
        <f>[1]tabla_dinamica!A802</f>
        <v>18</v>
      </c>
      <c r="B1129" t="str">
        <f>[1]tabla_dinamica!B802</f>
        <v>CUATRO ARBOLES</v>
      </c>
      <c r="C1129" t="str">
        <f>[1]tabla_dinamica!C802</f>
        <v>VENUSTIANO CARRANZA</v>
      </c>
      <c r="D1129">
        <f>[1]tabla_dinamica!D802</f>
        <v>3</v>
      </c>
      <c r="E1129">
        <f>[1]tabla_dinamica!E802</f>
        <v>4</v>
      </c>
      <c r="F1129">
        <f>[1]tabla_dinamica!F802</f>
        <v>18</v>
      </c>
      <c r="G1129">
        <f>[1]tabla_dinamica!G802</f>
        <v>15730</v>
      </c>
      <c r="H1129">
        <f>[1]tabla_dinamica!H802</f>
        <v>14</v>
      </c>
      <c r="I1129" t="s">
        <v>6</v>
      </c>
      <c r="J1129">
        <f>[1]tabla_dinamica!I802</f>
        <v>0</v>
      </c>
      <c r="K1129">
        <f>[1]tabla_dinamica!J802</f>
        <v>0</v>
      </c>
      <c r="L1129">
        <f>[1]tabla_dinamica!K802</f>
        <v>7.3221605E-3</v>
      </c>
      <c r="M1129">
        <f>[1]tabla_dinamica!L802</f>
        <v>1</v>
      </c>
    </row>
    <row r="1130" spans="1:13" x14ac:dyDescent="0.35">
      <c r="A1130">
        <f>[1]tabla_dinamica!A803</f>
        <v>18</v>
      </c>
      <c r="B1130" t="str">
        <f>[1]tabla_dinamica!B803</f>
        <v>AVIACION CIVIL</v>
      </c>
      <c r="C1130" t="str">
        <f>[1]tabla_dinamica!C803</f>
        <v>VENUSTIANO CARRANZA</v>
      </c>
      <c r="D1130">
        <f>[1]tabla_dinamica!D803</f>
        <v>3</v>
      </c>
      <c r="E1130">
        <f>[1]tabla_dinamica!E803</f>
        <v>4</v>
      </c>
      <c r="F1130">
        <f>[1]tabla_dinamica!F803</f>
        <v>18</v>
      </c>
      <c r="G1130">
        <f>[1]tabla_dinamica!G803</f>
        <v>15740</v>
      </c>
      <c r="H1130">
        <f>[1]tabla_dinamica!H803</f>
        <v>14</v>
      </c>
      <c r="I1130" t="s">
        <v>6</v>
      </c>
      <c r="J1130">
        <f>[1]tabla_dinamica!I803</f>
        <v>1.3446568000000001E-2</v>
      </c>
      <c r="K1130">
        <f>[1]tabla_dinamica!J803</f>
        <v>1.7301038000000001E-2</v>
      </c>
      <c r="L1130">
        <f>[1]tabla_dinamica!K803</f>
        <v>4.3753432000000004E-3</v>
      </c>
      <c r="M1130">
        <f>[1]tabla_dinamica!L803</f>
        <v>1</v>
      </c>
    </row>
    <row r="1131" spans="1:13" x14ac:dyDescent="0.35">
      <c r="A1131">
        <f>[1]tabla_dinamica!A1179</f>
        <v>0</v>
      </c>
      <c r="B1131">
        <f>[1]tabla_dinamica!B1179</f>
        <v>0</v>
      </c>
      <c r="C1131">
        <f>[1]tabla_dinamica!C1179</f>
        <v>0</v>
      </c>
      <c r="D1131">
        <f>[1]tabla_dinamica!D1179</f>
        <v>0</v>
      </c>
      <c r="E1131">
        <f>[1]tabla_dinamica!E1179</f>
        <v>0</v>
      </c>
      <c r="F1131">
        <f>[1]tabla_dinamica!F1179</f>
        <v>0</v>
      </c>
      <c r="G1131">
        <f>[1]tabla_dinamica!G1179</f>
        <v>15750</v>
      </c>
      <c r="H1131">
        <f>[1]tabla_dinamica!H1179</f>
        <v>0</v>
      </c>
      <c r="I1131" t="s">
        <v>6</v>
      </c>
      <c r="J1131">
        <f>[1]tabla_dinamica!I1179</f>
        <v>0</v>
      </c>
      <c r="K1131">
        <f>[1]tabla_dinamica!J1179</f>
        <v>0</v>
      </c>
      <c r="L1131">
        <f>[1]tabla_dinamica!K1179</f>
        <v>1.5726418999999999E-3</v>
      </c>
      <c r="M1131">
        <f>[1]tabla_dinamica!L1179</f>
        <v>1</v>
      </c>
    </row>
    <row r="1132" spans="1:13" x14ac:dyDescent="0.35">
      <c r="A1132">
        <f>[1]tabla_dinamica!A804</f>
        <v>17</v>
      </c>
      <c r="B1132" t="str">
        <f>[1]tabla_dinamica!B804</f>
        <v>JAMAICA</v>
      </c>
      <c r="C1132" t="str">
        <f>[1]tabla_dinamica!C804</f>
        <v>VENUSTIANO CARRANZA</v>
      </c>
      <c r="D1132">
        <f>[1]tabla_dinamica!D804</f>
        <v>3</v>
      </c>
      <c r="E1132">
        <f>[1]tabla_dinamica!E804</f>
        <v>3</v>
      </c>
      <c r="F1132">
        <f>[1]tabla_dinamica!F804</f>
        <v>17</v>
      </c>
      <c r="G1132">
        <f>[1]tabla_dinamica!G804</f>
        <v>15800</v>
      </c>
      <c r="H1132">
        <f>[1]tabla_dinamica!H804</f>
        <v>16</v>
      </c>
      <c r="I1132" t="s">
        <v>6</v>
      </c>
      <c r="J1132">
        <f>[1]tabla_dinamica!I804</f>
        <v>1.7692853000000001E-2</v>
      </c>
      <c r="K1132">
        <f>[1]tabla_dinamica!J804</f>
        <v>2.7681661999999999E-2</v>
      </c>
      <c r="L1132">
        <f>[1]tabla_dinamica!K804</f>
        <v>3.2084129999999998E-3</v>
      </c>
      <c r="M1132">
        <f>[1]tabla_dinamica!L804</f>
        <v>1</v>
      </c>
    </row>
    <row r="1133" spans="1:13" x14ac:dyDescent="0.35">
      <c r="A1133">
        <f>[1]tabla_dinamica!A805</f>
        <v>17</v>
      </c>
      <c r="B1133" t="str">
        <f>[1]tabla_dinamica!B805</f>
        <v>MERCED BALBUENA</v>
      </c>
      <c r="C1133" t="str">
        <f>[1]tabla_dinamica!C805</f>
        <v>VENUSTIANO CARRANZA</v>
      </c>
      <c r="D1133">
        <f>[1]tabla_dinamica!D805</f>
        <v>3</v>
      </c>
      <c r="E1133">
        <f>[1]tabla_dinamica!E805</f>
        <v>3</v>
      </c>
      <c r="F1133">
        <f>[1]tabla_dinamica!F805</f>
        <v>17</v>
      </c>
      <c r="G1133">
        <f>[1]tabla_dinamica!G805</f>
        <v>15810</v>
      </c>
      <c r="H1133">
        <f>[1]tabla_dinamica!H805</f>
        <v>16</v>
      </c>
      <c r="I1133" t="s">
        <v>6</v>
      </c>
      <c r="J1133">
        <f>[1]tabla_dinamica!I805</f>
        <v>1.4154280999999999E-2</v>
      </c>
      <c r="K1133">
        <f>[1]tabla_dinamica!J805</f>
        <v>3.1141868E-2</v>
      </c>
      <c r="L1133">
        <f>[1]tabla_dinamica!K805</f>
        <v>4.5994627000000001E-3</v>
      </c>
      <c r="M1133">
        <f>[1]tabla_dinamica!L805</f>
        <v>1</v>
      </c>
    </row>
    <row r="1134" spans="1:13" x14ac:dyDescent="0.35">
      <c r="A1134">
        <f>[1]tabla_dinamica!A806</f>
        <v>17</v>
      </c>
      <c r="B1134" t="str">
        <f>[1]tabla_dinamica!B806</f>
        <v>LORENZO BOTURINI</v>
      </c>
      <c r="C1134" t="str">
        <f>[1]tabla_dinamica!C806</f>
        <v>VENUSTIANO CARRANZA</v>
      </c>
      <c r="D1134">
        <f>[1]tabla_dinamica!D806</f>
        <v>3</v>
      </c>
      <c r="E1134">
        <f>[1]tabla_dinamica!E806</f>
        <v>3</v>
      </c>
      <c r="F1134">
        <f>[1]tabla_dinamica!F806</f>
        <v>17</v>
      </c>
      <c r="G1134">
        <f>[1]tabla_dinamica!G806</f>
        <v>15820</v>
      </c>
      <c r="H1134">
        <f>[1]tabla_dinamica!H806</f>
        <v>16</v>
      </c>
      <c r="I1134" t="s">
        <v>6</v>
      </c>
      <c r="J1134">
        <f>[1]tabla_dinamica!I806</f>
        <v>3.9631988999999999E-2</v>
      </c>
      <c r="K1134">
        <f>[1]tabla_dinamica!J806</f>
        <v>4.4982698000000002E-2</v>
      </c>
      <c r="L1134">
        <f>[1]tabla_dinamica!K806</f>
        <v>5.1700440000000004E-3</v>
      </c>
      <c r="M1134">
        <f>[1]tabla_dinamica!L806</f>
        <v>1</v>
      </c>
    </row>
    <row r="1135" spans="1:13" x14ac:dyDescent="0.35">
      <c r="A1135">
        <f>[1]tabla_dinamica!A807</f>
        <v>17</v>
      </c>
      <c r="B1135" t="str">
        <f>[1]tabla_dinamica!B807</f>
        <v>SEVILLA</v>
      </c>
      <c r="C1135" t="str">
        <f>[1]tabla_dinamica!C807</f>
        <v>VENUSTIANO CARRANZA</v>
      </c>
      <c r="D1135">
        <f>[1]tabla_dinamica!D807</f>
        <v>3</v>
      </c>
      <c r="E1135">
        <f>[1]tabla_dinamica!E807</f>
        <v>3</v>
      </c>
      <c r="F1135">
        <f>[1]tabla_dinamica!F807</f>
        <v>17</v>
      </c>
      <c r="G1135">
        <f>[1]tabla_dinamica!G807</f>
        <v>15830</v>
      </c>
      <c r="H1135">
        <f>[1]tabla_dinamica!H807</f>
        <v>16</v>
      </c>
      <c r="I1135" t="s">
        <v>6</v>
      </c>
      <c r="J1135">
        <f>[1]tabla_dinamica!I807</f>
        <v>0</v>
      </c>
      <c r="K1135">
        <f>[1]tabla_dinamica!J807</f>
        <v>0</v>
      </c>
      <c r="L1135">
        <f>[1]tabla_dinamica!K807</f>
        <v>2.1078780000000001E-3</v>
      </c>
      <c r="M1135">
        <f>[1]tabla_dinamica!L807</f>
        <v>1</v>
      </c>
    </row>
    <row r="1136" spans="1:13" x14ac:dyDescent="0.35">
      <c r="A1136">
        <f>[1]tabla_dinamica!A808</f>
        <v>17</v>
      </c>
      <c r="B1136" t="str">
        <f>[1]tabla_dinamica!B808</f>
        <v>SEVILLA</v>
      </c>
      <c r="C1136" t="str">
        <f>[1]tabla_dinamica!C808</f>
        <v>VENUSTIANO CARRANZA</v>
      </c>
      <c r="D1136">
        <f>[1]tabla_dinamica!D808</f>
        <v>3</v>
      </c>
      <c r="E1136">
        <f>[1]tabla_dinamica!E808</f>
        <v>3</v>
      </c>
      <c r="F1136">
        <f>[1]tabla_dinamica!F808</f>
        <v>17</v>
      </c>
      <c r="G1136">
        <f>[1]tabla_dinamica!G808</f>
        <v>15840</v>
      </c>
      <c r="H1136">
        <f>[1]tabla_dinamica!H808</f>
        <v>16</v>
      </c>
      <c r="I1136" t="s">
        <v>6</v>
      </c>
      <c r="J1136">
        <f>[1]tabla_dinamica!I808</f>
        <v>1.7692853000000001E-2</v>
      </c>
      <c r="K1136">
        <f>[1]tabla_dinamica!J808</f>
        <v>2.0761246000000001E-2</v>
      </c>
      <c r="L1136">
        <f>[1]tabla_dinamica!K808</f>
        <v>1.7087496000000001E-3</v>
      </c>
      <c r="M1136">
        <f>[1]tabla_dinamica!L808</f>
        <v>1</v>
      </c>
    </row>
    <row r="1137" spans="1:13" x14ac:dyDescent="0.35">
      <c r="A1137">
        <f>[1]tabla_dinamica!A809</f>
        <v>17</v>
      </c>
      <c r="B1137" t="str">
        <f>[1]tabla_dinamica!B809</f>
        <v>MAGDALENA MIXIHUCA</v>
      </c>
      <c r="C1137" t="str">
        <f>[1]tabla_dinamica!C809</f>
        <v>VENUSTIANO CARRANZA</v>
      </c>
      <c r="D1137">
        <f>[1]tabla_dinamica!D809</f>
        <v>3</v>
      </c>
      <c r="E1137">
        <f>[1]tabla_dinamica!E809</f>
        <v>3</v>
      </c>
      <c r="F1137">
        <f>[1]tabla_dinamica!F809</f>
        <v>17</v>
      </c>
      <c r="G1137">
        <f>[1]tabla_dinamica!G809</f>
        <v>15850</v>
      </c>
      <c r="H1137">
        <f>[1]tabla_dinamica!H809</f>
        <v>16</v>
      </c>
      <c r="I1137" t="s">
        <v>6</v>
      </c>
      <c r="J1137">
        <f>[1]tabla_dinamica!I809</f>
        <v>2.9016277E-2</v>
      </c>
      <c r="K1137">
        <f>[1]tabla_dinamica!J809</f>
        <v>3.1141868E-2</v>
      </c>
      <c r="L1137">
        <f>[1]tabla_dinamica!K809</f>
        <v>5.9530473999999996E-3</v>
      </c>
      <c r="M1137">
        <f>[1]tabla_dinamica!L809</f>
        <v>1</v>
      </c>
    </row>
    <row r="1138" spans="1:13" x14ac:dyDescent="0.35">
      <c r="A1138">
        <f>[1]tabla_dinamica!A810</f>
        <v>17</v>
      </c>
      <c r="B1138" t="str">
        <f>[1]tabla_dinamica!B810</f>
        <v>PUEBLO DE LA MAGDALENA MIXIUHCA</v>
      </c>
      <c r="C1138" t="str">
        <f>[1]tabla_dinamica!C810</f>
        <v>VENUSTIANO CARRANZA</v>
      </c>
      <c r="D1138">
        <f>[1]tabla_dinamica!D810</f>
        <v>3</v>
      </c>
      <c r="E1138">
        <f>[1]tabla_dinamica!E810</f>
        <v>3</v>
      </c>
      <c r="F1138">
        <f>[1]tabla_dinamica!F810</f>
        <v>17</v>
      </c>
      <c r="G1138">
        <f>[1]tabla_dinamica!G810</f>
        <v>15860</v>
      </c>
      <c r="H1138">
        <f>[1]tabla_dinamica!H810</f>
        <v>16</v>
      </c>
      <c r="I1138" t="s">
        <v>6</v>
      </c>
      <c r="J1138">
        <f>[1]tabla_dinamica!I810</f>
        <v>4.9539991000000002E-3</v>
      </c>
      <c r="K1138">
        <f>[1]tabla_dinamica!J810</f>
        <v>3.4602080000000002E-3</v>
      </c>
      <c r="L1138">
        <f>[1]tabla_dinamica!K810</f>
        <v>2.9084126000000002E-3</v>
      </c>
      <c r="M1138">
        <f>[1]tabla_dinamica!L810</f>
        <v>1</v>
      </c>
    </row>
    <row r="1139" spans="1:13" x14ac:dyDescent="0.35">
      <c r="A1139">
        <f>[1]tabla_dinamica!A1180</f>
        <v>0</v>
      </c>
      <c r="B1139">
        <f>[1]tabla_dinamica!B1180</f>
        <v>0</v>
      </c>
      <c r="C1139">
        <f>[1]tabla_dinamica!C1180</f>
        <v>0</v>
      </c>
      <c r="D1139">
        <f>[1]tabla_dinamica!D1180</f>
        <v>0</v>
      </c>
      <c r="E1139">
        <f>[1]tabla_dinamica!E1180</f>
        <v>0</v>
      </c>
      <c r="F1139">
        <f>[1]tabla_dinamica!F1180</f>
        <v>0</v>
      </c>
      <c r="G1139">
        <f>[1]tabla_dinamica!G1180</f>
        <v>15870</v>
      </c>
      <c r="H1139">
        <f>[1]tabla_dinamica!H1180</f>
        <v>0</v>
      </c>
      <c r="I1139" t="s">
        <v>6</v>
      </c>
      <c r="J1139">
        <f>[1]tabla_dinamica!I1180</f>
        <v>0</v>
      </c>
      <c r="K1139">
        <f>[1]tabla_dinamica!J1180</f>
        <v>0</v>
      </c>
      <c r="L1139">
        <f>[1]tabla_dinamica!K1180</f>
        <v>3.5571546E-4</v>
      </c>
      <c r="M1139">
        <f>[1]tabla_dinamica!L1180</f>
        <v>1</v>
      </c>
    </row>
    <row r="1140" spans="1:13" x14ac:dyDescent="0.35">
      <c r="A1140">
        <f>[1]tabla_dinamica!A811</f>
        <v>17</v>
      </c>
      <c r="B1140" t="str">
        <f>[1]tabla_dinamica!B811</f>
        <v>JARDIN BALBUENA</v>
      </c>
      <c r="C1140" t="str">
        <f>[1]tabla_dinamica!C811</f>
        <v>VENUSTIANO CARRANZA</v>
      </c>
      <c r="D1140">
        <f>[1]tabla_dinamica!D811</f>
        <v>3</v>
      </c>
      <c r="E1140">
        <f>[1]tabla_dinamica!E811</f>
        <v>3</v>
      </c>
      <c r="F1140">
        <f>[1]tabla_dinamica!F811</f>
        <v>17</v>
      </c>
      <c r="G1140">
        <f>[1]tabla_dinamica!G811</f>
        <v>15900</v>
      </c>
      <c r="H1140">
        <f>[1]tabla_dinamica!H811</f>
        <v>16</v>
      </c>
      <c r="I1140" t="s">
        <v>6</v>
      </c>
      <c r="J1140">
        <f>[1]tabla_dinamica!I811</f>
        <v>0.15428168</v>
      </c>
      <c r="K1140">
        <f>[1]tabla_dinamica!J811</f>
        <v>0.20069203999999999</v>
      </c>
      <c r="L1140">
        <f>[1]tabla_dinamica!K811</f>
        <v>4.9573366000000001E-2</v>
      </c>
      <c r="M1140">
        <f>[1]tabla_dinamica!L811</f>
        <v>1</v>
      </c>
    </row>
    <row r="1141" spans="1:13" x14ac:dyDescent="0.35">
      <c r="A1141">
        <f>[1]tabla_dinamica!A812</f>
        <v>17</v>
      </c>
      <c r="B1141" t="str">
        <f>[1]tabla_dinamica!B812</f>
        <v>JARDIN BALBUENA</v>
      </c>
      <c r="C1141" t="str">
        <f>[1]tabla_dinamica!C812</f>
        <v>VENUSTIANO CARRANZA</v>
      </c>
      <c r="D1141">
        <f>[1]tabla_dinamica!D812</f>
        <v>3</v>
      </c>
      <c r="E1141">
        <f>[1]tabla_dinamica!E812</f>
        <v>0</v>
      </c>
      <c r="F1141">
        <f>[1]tabla_dinamica!F812</f>
        <v>17</v>
      </c>
      <c r="G1141">
        <f>[1]tabla_dinamica!G812</f>
        <v>15950</v>
      </c>
      <c r="H1141">
        <f>[1]tabla_dinamica!H812</f>
        <v>16</v>
      </c>
      <c r="I1141" t="s">
        <v>6</v>
      </c>
      <c r="J1141">
        <f>[1]tabla_dinamica!I812</f>
        <v>1.415428E-3</v>
      </c>
      <c r="K1141">
        <f>[1]tabla_dinamica!J812</f>
        <v>0</v>
      </c>
      <c r="L1141">
        <f>[1]tabla_dinamica!K812</f>
        <v>0</v>
      </c>
      <c r="M1141">
        <f>[1]tabla_dinamica!L812</f>
        <v>0</v>
      </c>
    </row>
    <row r="1142" spans="1:13" x14ac:dyDescent="0.35">
      <c r="A1142">
        <f>[1]tabla_dinamica!A813</f>
        <v>17</v>
      </c>
      <c r="B1142" t="str">
        <f>[1]tabla_dinamica!B813</f>
        <v>EL PARQUE</v>
      </c>
      <c r="C1142" t="str">
        <f>[1]tabla_dinamica!C813</f>
        <v>VENUSTIANO CARRANZA</v>
      </c>
      <c r="D1142">
        <f>[1]tabla_dinamica!D813</f>
        <v>3</v>
      </c>
      <c r="E1142">
        <f>[1]tabla_dinamica!E813</f>
        <v>3</v>
      </c>
      <c r="F1142">
        <f>[1]tabla_dinamica!F813</f>
        <v>17</v>
      </c>
      <c r="G1142">
        <f>[1]tabla_dinamica!G813</f>
        <v>15960</v>
      </c>
      <c r="H1142">
        <f>[1]tabla_dinamica!H813</f>
        <v>16</v>
      </c>
      <c r="I1142" t="s">
        <v>6</v>
      </c>
      <c r="J1142">
        <f>[1]tabla_dinamica!I813</f>
        <v>6.3694268000000004E-3</v>
      </c>
      <c r="K1142">
        <f>[1]tabla_dinamica!J813</f>
        <v>0</v>
      </c>
      <c r="L1142">
        <f>[1]tabla_dinamica!K813</f>
        <v>1.4607067E-2</v>
      </c>
      <c r="M1142">
        <f>[1]tabla_dinamica!L813</f>
        <v>1</v>
      </c>
    </row>
    <row r="1143" spans="1:13" x14ac:dyDescent="0.35">
      <c r="A1143">
        <f>[1]tabla_dinamica!A1181</f>
        <v>0</v>
      </c>
      <c r="B1143">
        <f>[1]tabla_dinamica!B1181</f>
        <v>0</v>
      </c>
      <c r="C1143">
        <f>[1]tabla_dinamica!C1181</f>
        <v>0</v>
      </c>
      <c r="D1143">
        <f>[1]tabla_dinamica!D1181</f>
        <v>0</v>
      </c>
      <c r="E1143">
        <f>[1]tabla_dinamica!E1181</f>
        <v>0</v>
      </c>
      <c r="F1143">
        <f>[1]tabla_dinamica!F1181</f>
        <v>0</v>
      </c>
      <c r="G1143">
        <f>[1]tabla_dinamica!G1181</f>
        <v>15970</v>
      </c>
      <c r="H1143">
        <f>[1]tabla_dinamica!H1181</f>
        <v>0</v>
      </c>
      <c r="I1143" t="s">
        <v>6</v>
      </c>
      <c r="J1143">
        <f>[1]tabla_dinamica!I1181</f>
        <v>0</v>
      </c>
      <c r="K1143">
        <f>[1]tabla_dinamica!J1181</f>
        <v>0</v>
      </c>
      <c r="L1143">
        <f>[1]tabla_dinamica!K1181</f>
        <v>2.4948122E-3</v>
      </c>
      <c r="M1143">
        <f>[1]tabla_dinamica!L1181</f>
        <v>1</v>
      </c>
    </row>
    <row r="1144" spans="1:13" x14ac:dyDescent="0.35">
      <c r="A1144">
        <f>[1]tabla_dinamica!A814</f>
        <v>17</v>
      </c>
      <c r="B1144" t="str">
        <f>[1]tabla_dinamica!B814</f>
        <v>24 DE ABRIL</v>
      </c>
      <c r="C1144" t="str">
        <f>[1]tabla_dinamica!C814</f>
        <v>VENUSTIANO CARRANZA</v>
      </c>
      <c r="D1144">
        <f>[1]tabla_dinamica!D814</f>
        <v>3</v>
      </c>
      <c r="E1144">
        <f>[1]tabla_dinamica!E814</f>
        <v>3</v>
      </c>
      <c r="F1144">
        <f>[1]tabla_dinamica!F814</f>
        <v>17</v>
      </c>
      <c r="G1144">
        <f>[1]tabla_dinamica!G814</f>
        <v>15980</v>
      </c>
      <c r="H1144">
        <f>[1]tabla_dinamica!H814</f>
        <v>16</v>
      </c>
      <c r="I1144" t="s">
        <v>6</v>
      </c>
      <c r="J1144">
        <f>[1]tabla_dinamica!I814</f>
        <v>1.415428E-3</v>
      </c>
      <c r="K1144">
        <f>[1]tabla_dinamica!J814</f>
        <v>6.9204150000000001E-3</v>
      </c>
      <c r="L1144">
        <f>[1]tabla_dinamica!K814</f>
        <v>7.3622312999999996E-4</v>
      </c>
      <c r="M1144">
        <f>[1]tabla_dinamica!L814</f>
        <v>1</v>
      </c>
    </row>
    <row r="1145" spans="1:13" x14ac:dyDescent="0.35">
      <c r="A1145">
        <f>[1]tabla_dinamica!A815</f>
        <v>17</v>
      </c>
      <c r="B1145" t="str">
        <f>[1]tabla_dinamica!B815</f>
        <v>JARDIN BALBUENA</v>
      </c>
      <c r="C1145" t="str">
        <f>[1]tabla_dinamica!C815</f>
        <v>VENUSTIANO CARRANZA</v>
      </c>
      <c r="D1145">
        <f>[1]tabla_dinamica!D815</f>
        <v>3</v>
      </c>
      <c r="E1145">
        <f>[1]tabla_dinamica!E815</f>
        <v>0</v>
      </c>
      <c r="F1145">
        <f>[1]tabla_dinamica!F815</f>
        <v>17</v>
      </c>
      <c r="G1145">
        <f>[1]tabla_dinamica!G815</f>
        <v>15990</v>
      </c>
      <c r="H1145">
        <f>[1]tabla_dinamica!H815</f>
        <v>16</v>
      </c>
      <c r="I1145" t="s">
        <v>6</v>
      </c>
      <c r="J1145">
        <f>[1]tabla_dinamica!I815</f>
        <v>0</v>
      </c>
      <c r="K1145">
        <f>[1]tabla_dinamica!J815</f>
        <v>0</v>
      </c>
      <c r="L1145">
        <f>[1]tabla_dinamica!K815</f>
        <v>2.0839897999999999E-3</v>
      </c>
      <c r="M1145">
        <f>[1]tabla_dinamica!L815</f>
        <v>1</v>
      </c>
    </row>
    <row r="1146" spans="1:13" x14ac:dyDescent="0.35">
      <c r="A1146">
        <f>[1]tabla_dinamica!A816</f>
        <v>6</v>
      </c>
      <c r="B1146" t="str">
        <f>[1]tabla_dinamica!B816</f>
        <v>BARRIO SAN JUAN</v>
      </c>
      <c r="C1146" t="str">
        <f>[1]tabla_dinamica!C816</f>
        <v>XOCHIMILCO</v>
      </c>
      <c r="D1146">
        <f>[1]tabla_dinamica!D816</f>
        <v>1</v>
      </c>
      <c r="E1146">
        <f>[1]tabla_dinamica!E816</f>
        <v>0</v>
      </c>
      <c r="F1146">
        <f>[1]tabla_dinamica!F816</f>
        <v>6</v>
      </c>
      <c r="G1146">
        <f>[1]tabla_dinamica!G816</f>
        <v>16000</v>
      </c>
      <c r="H1146">
        <f>[1]tabla_dinamica!H816</f>
        <v>13</v>
      </c>
      <c r="I1146" t="str">
        <f t="shared" ref="I1146:I1152" si="18">CONCATENATE(H1146,"n")</f>
        <v>13n</v>
      </c>
      <c r="J1146">
        <f>[1]tabla_dinamica!I816</f>
        <v>1.415428E-3</v>
      </c>
      <c r="K1146">
        <f>[1]tabla_dinamica!J816</f>
        <v>0</v>
      </c>
      <c r="L1146">
        <f>[1]tabla_dinamica!K816</f>
        <v>6.4666537E-3</v>
      </c>
      <c r="M1146">
        <f>[1]tabla_dinamica!L816</f>
        <v>1</v>
      </c>
    </row>
    <row r="1147" spans="1:13" x14ac:dyDescent="0.35">
      <c r="A1147">
        <f>[1]tabla_dinamica!A817</f>
        <v>6</v>
      </c>
      <c r="B1147" t="str">
        <f>[1]tabla_dinamica!B817</f>
        <v>PASEOS DEL SUR</v>
      </c>
      <c r="C1147" t="str">
        <f>[1]tabla_dinamica!C817</f>
        <v>XOCHIMILCO</v>
      </c>
      <c r="D1147">
        <f>[1]tabla_dinamica!D817</f>
        <v>1</v>
      </c>
      <c r="E1147">
        <f>[1]tabla_dinamica!E817</f>
        <v>6</v>
      </c>
      <c r="F1147">
        <f>[1]tabla_dinamica!F817</f>
        <v>6</v>
      </c>
      <c r="G1147">
        <f>[1]tabla_dinamica!G817</f>
        <v>16010</v>
      </c>
      <c r="H1147">
        <f>[1]tabla_dinamica!H817</f>
        <v>13</v>
      </c>
      <c r="I1147" t="str">
        <f t="shared" si="18"/>
        <v>13n</v>
      </c>
      <c r="J1147">
        <f>[1]tabla_dinamica!I817</f>
        <v>2.9723991000000002E-2</v>
      </c>
      <c r="K1147">
        <f>[1]tabla_dinamica!J817</f>
        <v>3.4602076000000002E-2</v>
      </c>
      <c r="L1147">
        <f>[1]tabla_dinamica!K817</f>
        <v>1.1560238E-2</v>
      </c>
      <c r="M1147">
        <f>[1]tabla_dinamica!L817</f>
        <v>1</v>
      </c>
    </row>
    <row r="1148" spans="1:13" x14ac:dyDescent="0.35">
      <c r="A1148">
        <f>[1]tabla_dinamica!A818</f>
        <v>6</v>
      </c>
      <c r="B1148" t="str">
        <f>[1]tabla_dinamica!B818</f>
        <v>SANTA MARIA TEPEPAN</v>
      </c>
      <c r="C1148" t="str">
        <f>[1]tabla_dinamica!C818</f>
        <v>XOCHIMILCO</v>
      </c>
      <c r="D1148">
        <f>[1]tabla_dinamica!D818</f>
        <v>1</v>
      </c>
      <c r="E1148">
        <f>[1]tabla_dinamica!E818</f>
        <v>6</v>
      </c>
      <c r="F1148">
        <f>[1]tabla_dinamica!F818</f>
        <v>6</v>
      </c>
      <c r="G1148">
        <f>[1]tabla_dinamica!G818</f>
        <v>16020</v>
      </c>
      <c r="H1148">
        <f>[1]tabla_dinamica!H818</f>
        <v>13</v>
      </c>
      <c r="I1148" t="str">
        <f t="shared" si="18"/>
        <v>13n</v>
      </c>
      <c r="J1148">
        <f>[1]tabla_dinamica!I818</f>
        <v>3.2554845999999998E-2</v>
      </c>
      <c r="K1148">
        <f>[1]tabla_dinamica!J818</f>
        <v>5.1903114E-2</v>
      </c>
      <c r="L1148">
        <f>[1]tabla_dinamica!K818</f>
        <v>3.4434988999999999E-2</v>
      </c>
      <c r="M1148">
        <f>[1]tabla_dinamica!L818</f>
        <v>1</v>
      </c>
    </row>
    <row r="1149" spans="1:13" x14ac:dyDescent="0.35">
      <c r="A1149">
        <f>[1]tabla_dinamica!A819</f>
        <v>6</v>
      </c>
      <c r="B1149" t="str">
        <f>[1]tabla_dinamica!B819</f>
        <v>AMPLIACION TEPEPAN</v>
      </c>
      <c r="C1149" t="str">
        <f>[1]tabla_dinamica!C819</f>
        <v>XOCHIMILCO</v>
      </c>
      <c r="D1149">
        <f>[1]tabla_dinamica!D819</f>
        <v>1</v>
      </c>
      <c r="E1149">
        <f>[1]tabla_dinamica!E819</f>
        <v>0</v>
      </c>
      <c r="F1149">
        <f>[1]tabla_dinamica!F819</f>
        <v>6</v>
      </c>
      <c r="G1149">
        <f>[1]tabla_dinamica!G819</f>
        <v>16029</v>
      </c>
      <c r="H1149">
        <f>[1]tabla_dinamica!H819</f>
        <v>13</v>
      </c>
      <c r="I1149" t="str">
        <f t="shared" si="18"/>
        <v>13n</v>
      </c>
      <c r="J1149">
        <f>[1]tabla_dinamica!I819</f>
        <v>4.9539991000000002E-3</v>
      </c>
      <c r="K1149">
        <f>[1]tabla_dinamica!J819</f>
        <v>0</v>
      </c>
      <c r="L1149">
        <f>[1]tabla_dinamica!K819</f>
        <v>1.3689409E-2</v>
      </c>
      <c r="M1149">
        <f>[1]tabla_dinamica!L819</f>
        <v>1</v>
      </c>
    </row>
    <row r="1150" spans="1:13" x14ac:dyDescent="0.35">
      <c r="A1150">
        <f>[1]tabla_dinamica!A820</f>
        <v>6</v>
      </c>
      <c r="B1150" t="str">
        <f>[1]tabla_dinamica!B820</f>
        <v>POTRERO DE SAN BENARDINO</v>
      </c>
      <c r="C1150" t="str">
        <f>[1]tabla_dinamica!C820</f>
        <v>XOCHIMILCO</v>
      </c>
      <c r="D1150">
        <f>[1]tabla_dinamica!D820</f>
        <v>1</v>
      </c>
      <c r="E1150">
        <f>[1]tabla_dinamica!E820</f>
        <v>6</v>
      </c>
      <c r="F1150">
        <f>[1]tabla_dinamica!F820</f>
        <v>6</v>
      </c>
      <c r="G1150">
        <f>[1]tabla_dinamica!G820</f>
        <v>16030</v>
      </c>
      <c r="H1150">
        <f>[1]tabla_dinamica!H820</f>
        <v>13</v>
      </c>
      <c r="I1150" t="str">
        <f t="shared" si="18"/>
        <v>13n</v>
      </c>
      <c r="J1150">
        <f>[1]tabla_dinamica!I820</f>
        <v>4.0339704999999997E-2</v>
      </c>
      <c r="K1150">
        <f>[1]tabla_dinamica!J820</f>
        <v>3.4602076000000002E-2</v>
      </c>
      <c r="L1150">
        <f>[1]tabla_dinamica!K820</f>
        <v>2.2015458000000002E-2</v>
      </c>
      <c r="M1150">
        <f>[1]tabla_dinamica!L820</f>
        <v>1</v>
      </c>
    </row>
    <row r="1151" spans="1:13" x14ac:dyDescent="0.35">
      <c r="A1151">
        <f>[1]tabla_dinamica!A821</f>
        <v>6</v>
      </c>
      <c r="B1151">
        <f>[1]tabla_dinamica!B821</f>
        <v>0</v>
      </c>
      <c r="C1151" t="str">
        <f>[1]tabla_dinamica!C821</f>
        <v>XOCHIMILCO</v>
      </c>
      <c r="D1151">
        <f>[1]tabla_dinamica!D821</f>
        <v>1</v>
      </c>
      <c r="E1151">
        <f>[1]tabla_dinamica!E821</f>
        <v>6</v>
      </c>
      <c r="F1151">
        <f>[1]tabla_dinamica!F821</f>
        <v>6</v>
      </c>
      <c r="G1151">
        <f>[1]tabla_dinamica!G821</f>
        <v>16034</v>
      </c>
      <c r="H1151">
        <f>[1]tabla_dinamica!H821</f>
        <v>13</v>
      </c>
      <c r="I1151" t="str">
        <f t="shared" si="18"/>
        <v>13n</v>
      </c>
      <c r="J1151">
        <f>[1]tabla_dinamica!I821</f>
        <v>2.1231419000000001E-3</v>
      </c>
      <c r="K1151">
        <f>[1]tabla_dinamica!J821</f>
        <v>3.4602080000000002E-3</v>
      </c>
      <c r="L1151">
        <f>[1]tabla_dinamica!K821</f>
        <v>5.1041830000000003E-2</v>
      </c>
      <c r="M1151">
        <f>[1]tabla_dinamica!L821</f>
        <v>1</v>
      </c>
    </row>
    <row r="1152" spans="1:13" x14ac:dyDescent="0.35">
      <c r="A1152">
        <f>[1]tabla_dinamica!A822</f>
        <v>6</v>
      </c>
      <c r="B1152" t="str">
        <f>[1]tabla_dinamica!B822</f>
        <v>SAN LORENZO LA CEBADA</v>
      </c>
      <c r="C1152" t="str">
        <f>[1]tabla_dinamica!C822</f>
        <v>XOCHIMILCO</v>
      </c>
      <c r="D1152">
        <f>[1]tabla_dinamica!D822</f>
        <v>1</v>
      </c>
      <c r="E1152">
        <f>[1]tabla_dinamica!E822</f>
        <v>6</v>
      </c>
      <c r="F1152">
        <f>[1]tabla_dinamica!F822</f>
        <v>6</v>
      </c>
      <c r="G1152">
        <f>[1]tabla_dinamica!G822</f>
        <v>16035</v>
      </c>
      <c r="H1152">
        <f>[1]tabla_dinamica!H822</f>
        <v>13</v>
      </c>
      <c r="I1152" t="str">
        <f t="shared" si="18"/>
        <v>13n</v>
      </c>
      <c r="J1152">
        <f>[1]tabla_dinamica!I822</f>
        <v>3.1847133999999999E-2</v>
      </c>
      <c r="K1152">
        <f>[1]tabla_dinamica!J822</f>
        <v>4.8442908E-2</v>
      </c>
      <c r="L1152">
        <f>[1]tabla_dinamica!K822</f>
        <v>2.1883981E-2</v>
      </c>
      <c r="M1152">
        <f>[1]tabla_dinamica!L822</f>
        <v>1</v>
      </c>
    </row>
    <row r="1153" spans="1:13" x14ac:dyDescent="0.35">
      <c r="A1153">
        <f>[1]tabla_dinamica!A1182</f>
        <v>0</v>
      </c>
      <c r="B1153">
        <f>[1]tabla_dinamica!B1182</f>
        <v>0</v>
      </c>
      <c r="C1153">
        <f>[1]tabla_dinamica!C1182</f>
        <v>0</v>
      </c>
      <c r="D1153">
        <f>[1]tabla_dinamica!D1182</f>
        <v>0</v>
      </c>
      <c r="E1153">
        <f>[1]tabla_dinamica!E1182</f>
        <v>0</v>
      </c>
      <c r="F1153">
        <f>[1]tabla_dinamica!F1182</f>
        <v>0</v>
      </c>
      <c r="G1153">
        <f>[1]tabla_dinamica!G1182</f>
        <v>16036</v>
      </c>
      <c r="H1153">
        <f>[1]tabla_dinamica!H1182</f>
        <v>0</v>
      </c>
      <c r="I1153" t="s">
        <v>7</v>
      </c>
      <c r="J1153">
        <f>[1]tabla_dinamica!I1182</f>
        <v>0</v>
      </c>
      <c r="K1153">
        <f>[1]tabla_dinamica!J1182</f>
        <v>0</v>
      </c>
      <c r="L1153">
        <f>[1]tabla_dinamica!K1182</f>
        <v>3.2908807999999998E-2</v>
      </c>
      <c r="M1153">
        <f>[1]tabla_dinamica!L1182</f>
        <v>1</v>
      </c>
    </row>
    <row r="1154" spans="1:13" x14ac:dyDescent="0.35">
      <c r="A1154">
        <f>[1]tabla_dinamica!A823</f>
        <v>6</v>
      </c>
      <c r="B1154" t="str">
        <f>[1]tabla_dinamica!B823</f>
        <v>AMPLIACION SAN MARCOS NORTE</v>
      </c>
      <c r="C1154" t="str">
        <f>[1]tabla_dinamica!C823</f>
        <v>XOCHIMILCO</v>
      </c>
      <c r="D1154">
        <f>[1]tabla_dinamica!D823</f>
        <v>1</v>
      </c>
      <c r="E1154">
        <f>[1]tabla_dinamica!E823</f>
        <v>0</v>
      </c>
      <c r="F1154">
        <f>[1]tabla_dinamica!F823</f>
        <v>6</v>
      </c>
      <c r="G1154">
        <f>[1]tabla_dinamica!G823</f>
        <v>16038</v>
      </c>
      <c r="H1154">
        <f>[1]tabla_dinamica!H823</f>
        <v>13</v>
      </c>
      <c r="I1154" t="str">
        <f>CONCATENATE(H1154,"n")</f>
        <v>13n</v>
      </c>
      <c r="J1154">
        <f>[1]tabla_dinamica!I823</f>
        <v>6.3694268000000004E-3</v>
      </c>
      <c r="K1154">
        <f>[1]tabla_dinamica!J823</f>
        <v>6.9204150000000001E-3</v>
      </c>
      <c r="L1154">
        <f>[1]tabla_dinamica!K823</f>
        <v>1.1902897000000001E-2</v>
      </c>
      <c r="M1154">
        <f>[1]tabla_dinamica!L823</f>
        <v>1</v>
      </c>
    </row>
    <row r="1155" spans="1:13" x14ac:dyDescent="0.35">
      <c r="A1155">
        <f>[1]tabla_dinamica!A824</f>
        <v>6</v>
      </c>
      <c r="B1155" t="str">
        <f>[1]tabla_dinamica!B824</f>
        <v>LA ASUNCION</v>
      </c>
      <c r="C1155" t="str">
        <f>[1]tabla_dinamica!C824</f>
        <v>XOCHIMILCO</v>
      </c>
      <c r="D1155">
        <f>[1]tabla_dinamica!D824</f>
        <v>1</v>
      </c>
      <c r="E1155">
        <f>[1]tabla_dinamica!E824</f>
        <v>6</v>
      </c>
      <c r="F1155">
        <f>[1]tabla_dinamica!F824</f>
        <v>6</v>
      </c>
      <c r="G1155">
        <f>[1]tabla_dinamica!G824</f>
        <v>16040</v>
      </c>
      <c r="H1155">
        <f>[1]tabla_dinamica!H824</f>
        <v>13</v>
      </c>
      <c r="I1155" t="str">
        <f>CONCATENATE(H1155,"n")</f>
        <v>13n</v>
      </c>
      <c r="J1155">
        <f>[1]tabla_dinamica!I824</f>
        <v>0</v>
      </c>
      <c r="K1155">
        <f>[1]tabla_dinamica!J824</f>
        <v>0</v>
      </c>
      <c r="L1155">
        <f>[1]tabla_dinamica!K824</f>
        <v>2.4756950999999999E-2</v>
      </c>
      <c r="M1155">
        <f>[1]tabla_dinamica!L824</f>
        <v>1</v>
      </c>
    </row>
    <row r="1156" spans="1:13" x14ac:dyDescent="0.35">
      <c r="A1156">
        <f>[1]tabla_dinamica!A1183</f>
        <v>0</v>
      </c>
      <c r="B1156">
        <f>[1]tabla_dinamica!B1183</f>
        <v>0</v>
      </c>
      <c r="C1156">
        <f>[1]tabla_dinamica!C1183</f>
        <v>0</v>
      </c>
      <c r="D1156">
        <f>[1]tabla_dinamica!D1183</f>
        <v>0</v>
      </c>
      <c r="E1156">
        <f>[1]tabla_dinamica!E1183</f>
        <v>0</v>
      </c>
      <c r="F1156">
        <f>[1]tabla_dinamica!F1183</f>
        <v>0</v>
      </c>
      <c r="G1156">
        <f>[1]tabla_dinamica!G1183</f>
        <v>16043</v>
      </c>
      <c r="H1156">
        <f>[1]tabla_dinamica!H1183</f>
        <v>0</v>
      </c>
      <c r="I1156" t="s">
        <v>5</v>
      </c>
      <c r="J1156">
        <f>[1]tabla_dinamica!I1183</f>
        <v>0</v>
      </c>
      <c r="K1156">
        <f>[1]tabla_dinamica!J1183</f>
        <v>0</v>
      </c>
      <c r="L1156">
        <f>[1]tabla_dinamica!K1183</f>
        <v>0.10948801</v>
      </c>
      <c r="M1156">
        <f>[1]tabla_dinamica!L1183</f>
        <v>1</v>
      </c>
    </row>
    <row r="1157" spans="1:13" x14ac:dyDescent="0.35">
      <c r="A1157">
        <f>[1]tabla_dinamica!A825</f>
        <v>6</v>
      </c>
      <c r="B1157" t="str">
        <f>[1]tabla_dinamica!B825</f>
        <v>JARDINES DEL SUR</v>
      </c>
      <c r="C1157" t="str">
        <f>[1]tabla_dinamica!C825</f>
        <v>XOCHIMILCO</v>
      </c>
      <c r="D1157">
        <f>[1]tabla_dinamica!D825</f>
        <v>1</v>
      </c>
      <c r="E1157">
        <f>[1]tabla_dinamica!E825</f>
        <v>6</v>
      </c>
      <c r="F1157">
        <f>[1]tabla_dinamica!F825</f>
        <v>6</v>
      </c>
      <c r="G1157">
        <f>[1]tabla_dinamica!G825</f>
        <v>16050</v>
      </c>
      <c r="H1157">
        <f>[1]tabla_dinamica!H825</f>
        <v>13</v>
      </c>
      <c r="I1157" t="str">
        <f>CONCATENATE(H1157,"n")</f>
        <v>13n</v>
      </c>
      <c r="J1157">
        <f>[1]tabla_dinamica!I825</f>
        <v>1.3446568000000001E-2</v>
      </c>
      <c r="K1157">
        <f>[1]tabla_dinamica!J825</f>
        <v>2.4221454E-2</v>
      </c>
      <c r="L1157">
        <f>[1]tabla_dinamica!K825</f>
        <v>1.7453775000000001E-2</v>
      </c>
      <c r="M1157">
        <f>[1]tabla_dinamica!L825</f>
        <v>1</v>
      </c>
    </row>
    <row r="1158" spans="1:13" x14ac:dyDescent="0.35">
      <c r="A1158">
        <f>[1]tabla_dinamica!A1184</f>
        <v>0</v>
      </c>
      <c r="B1158">
        <f>[1]tabla_dinamica!B1184</f>
        <v>0</v>
      </c>
      <c r="C1158">
        <f>[1]tabla_dinamica!C1184</f>
        <v>0</v>
      </c>
      <c r="D1158">
        <f>[1]tabla_dinamica!D1184</f>
        <v>0</v>
      </c>
      <c r="E1158">
        <f>[1]tabla_dinamica!E1184</f>
        <v>0</v>
      </c>
      <c r="F1158">
        <f>[1]tabla_dinamica!F1184</f>
        <v>0</v>
      </c>
      <c r="G1158">
        <f>[1]tabla_dinamica!G1184</f>
        <v>16059</v>
      </c>
      <c r="H1158">
        <f>[1]tabla_dinamica!H1184</f>
        <v>0</v>
      </c>
      <c r="I1158" t="s">
        <v>5</v>
      </c>
      <c r="J1158">
        <f>[1]tabla_dinamica!I1184</f>
        <v>0</v>
      </c>
      <c r="K1158">
        <f>[1]tabla_dinamica!J1184</f>
        <v>0</v>
      </c>
      <c r="L1158">
        <f>[1]tabla_dinamica!K1184</f>
        <v>1.4052859999999999E-3</v>
      </c>
      <c r="M1158">
        <f>[1]tabla_dinamica!L1184</f>
        <v>1</v>
      </c>
    </row>
    <row r="1159" spans="1:13" x14ac:dyDescent="0.35">
      <c r="A1159">
        <f>[1]tabla_dinamica!A1185</f>
        <v>0</v>
      </c>
      <c r="B1159">
        <f>[1]tabla_dinamica!B1185</f>
        <v>0</v>
      </c>
      <c r="C1159">
        <f>[1]tabla_dinamica!C1185</f>
        <v>0</v>
      </c>
      <c r="D1159">
        <f>[1]tabla_dinamica!D1185</f>
        <v>0</v>
      </c>
      <c r="E1159">
        <f>[1]tabla_dinamica!E1185</f>
        <v>0</v>
      </c>
      <c r="F1159">
        <f>[1]tabla_dinamica!F1185</f>
        <v>0</v>
      </c>
      <c r="G1159">
        <f>[1]tabla_dinamica!G1185</f>
        <v>16060</v>
      </c>
      <c r="H1159">
        <f>[1]tabla_dinamica!H1185</f>
        <v>0</v>
      </c>
      <c r="I1159" t="s">
        <v>5</v>
      </c>
      <c r="J1159">
        <f>[1]tabla_dinamica!I1185</f>
        <v>0</v>
      </c>
      <c r="K1159">
        <f>[1]tabla_dinamica!J1185</f>
        <v>0</v>
      </c>
      <c r="L1159">
        <f>[1]tabla_dinamica!K1185</f>
        <v>2.2698406000000002E-3</v>
      </c>
      <c r="M1159">
        <f>[1]tabla_dinamica!L1185</f>
        <v>1</v>
      </c>
    </row>
    <row r="1160" spans="1:13" x14ac:dyDescent="0.35">
      <c r="A1160">
        <f>[1]tabla_dinamica!A826</f>
        <v>6</v>
      </c>
      <c r="B1160" t="str">
        <f>[1]tabla_dinamica!B826</f>
        <v>LA GUADALUPITA</v>
      </c>
      <c r="C1160" t="str">
        <f>[1]tabla_dinamica!C826</f>
        <v>XOCHIMILCO</v>
      </c>
      <c r="D1160">
        <f>[1]tabla_dinamica!D826</f>
        <v>1</v>
      </c>
      <c r="E1160">
        <f>[1]tabla_dinamica!E826</f>
        <v>6</v>
      </c>
      <c r="F1160">
        <f>[1]tabla_dinamica!F826</f>
        <v>6</v>
      </c>
      <c r="G1160">
        <f>[1]tabla_dinamica!G826</f>
        <v>16070</v>
      </c>
      <c r="H1160">
        <f>[1]tabla_dinamica!H826</f>
        <v>13</v>
      </c>
      <c r="I1160" t="str">
        <f>CONCATENATE(H1160,"n")</f>
        <v>13n</v>
      </c>
      <c r="J1160">
        <f>[1]tabla_dinamica!I826</f>
        <v>5.6617129999999996E-3</v>
      </c>
      <c r="K1160">
        <f>[1]tabla_dinamica!J826</f>
        <v>1.3840831E-2</v>
      </c>
      <c r="L1160">
        <f>[1]tabla_dinamica!K826</f>
        <v>5.5586867999999996E-3</v>
      </c>
      <c r="M1160">
        <f>[1]tabla_dinamica!L826</f>
        <v>1</v>
      </c>
    </row>
    <row r="1161" spans="1:13" x14ac:dyDescent="0.35">
      <c r="A1161">
        <f>[1]tabla_dinamica!A827</f>
        <v>6</v>
      </c>
      <c r="B1161" t="str">
        <f>[1]tabla_dinamica!B827</f>
        <v>SAN ESTEBAN</v>
      </c>
      <c r="C1161" t="str">
        <f>[1]tabla_dinamica!C827</f>
        <v>XOCHIMILCO</v>
      </c>
      <c r="D1161">
        <f>[1]tabla_dinamica!D827</f>
        <v>1</v>
      </c>
      <c r="E1161">
        <f>[1]tabla_dinamica!E827</f>
        <v>0</v>
      </c>
      <c r="F1161">
        <f>[1]tabla_dinamica!F827</f>
        <v>6</v>
      </c>
      <c r="G1161">
        <f>[1]tabla_dinamica!G827</f>
        <v>16080</v>
      </c>
      <c r="H1161">
        <f>[1]tabla_dinamica!H827</f>
        <v>13</v>
      </c>
      <c r="I1161" t="str">
        <f>CONCATENATE(H1161,"n")</f>
        <v>13n</v>
      </c>
      <c r="J1161">
        <f>[1]tabla_dinamica!I827</f>
        <v>7.0771400000000002E-4</v>
      </c>
      <c r="K1161">
        <f>[1]tabla_dinamica!J827</f>
        <v>0</v>
      </c>
      <c r="L1161">
        <f>[1]tabla_dinamica!K827</f>
        <v>9.2112618000000004E-3</v>
      </c>
      <c r="M1161">
        <f>[1]tabla_dinamica!L827</f>
        <v>1</v>
      </c>
    </row>
    <row r="1162" spans="1:13" x14ac:dyDescent="0.35">
      <c r="A1162">
        <f>[1]tabla_dinamica!A828</f>
        <v>6</v>
      </c>
      <c r="B1162" t="str">
        <f>[1]tabla_dinamica!B828</f>
        <v>XALTOCAN</v>
      </c>
      <c r="C1162" t="str">
        <f>[1]tabla_dinamica!C828</f>
        <v>XOCHIMILCO</v>
      </c>
      <c r="D1162">
        <f>[1]tabla_dinamica!D828</f>
        <v>1</v>
      </c>
      <c r="E1162">
        <f>[1]tabla_dinamica!E828</f>
        <v>6</v>
      </c>
      <c r="F1162">
        <f>[1]tabla_dinamica!F828</f>
        <v>6</v>
      </c>
      <c r="G1162">
        <f>[1]tabla_dinamica!G828</f>
        <v>16090</v>
      </c>
      <c r="H1162">
        <f>[1]tabla_dinamica!H828</f>
        <v>13</v>
      </c>
      <c r="I1162" t="str">
        <f>CONCATENATE(H1162,"n")</f>
        <v>13n</v>
      </c>
      <c r="J1162">
        <f>[1]tabla_dinamica!I828</f>
        <v>2.5477706999999999E-2</v>
      </c>
      <c r="K1162">
        <f>[1]tabla_dinamica!J828</f>
        <v>4.4982698000000002E-2</v>
      </c>
      <c r="L1162">
        <f>[1]tabla_dinamica!K828</f>
        <v>5.5926442E-2</v>
      </c>
      <c r="M1162">
        <f>[1]tabla_dinamica!L828</f>
        <v>1</v>
      </c>
    </row>
    <row r="1163" spans="1:13" x14ac:dyDescent="0.35">
      <c r="A1163">
        <f>[1]tabla_dinamica!A1186</f>
        <v>0</v>
      </c>
      <c r="B1163">
        <f>[1]tabla_dinamica!B1186</f>
        <v>0</v>
      </c>
      <c r="C1163">
        <f>[1]tabla_dinamica!C1186</f>
        <v>0</v>
      </c>
      <c r="D1163">
        <f>[1]tabla_dinamica!D1186</f>
        <v>0</v>
      </c>
      <c r="E1163">
        <f>[1]tabla_dinamica!E1186</f>
        <v>0</v>
      </c>
      <c r="F1163">
        <f>[1]tabla_dinamica!F1186</f>
        <v>0</v>
      </c>
      <c r="G1163">
        <f>[1]tabla_dinamica!G1186</f>
        <v>16093</v>
      </c>
      <c r="H1163">
        <f>[1]tabla_dinamica!H1186</f>
        <v>0</v>
      </c>
      <c r="I1163" t="s">
        <v>5</v>
      </c>
      <c r="J1163">
        <f>[1]tabla_dinamica!I1186</f>
        <v>0</v>
      </c>
      <c r="K1163">
        <f>[1]tabla_dinamica!J1186</f>
        <v>0</v>
      </c>
      <c r="L1163">
        <f>[1]tabla_dinamica!K1186</f>
        <v>5.7181265000000002E-2</v>
      </c>
      <c r="M1163">
        <f>[1]tabla_dinamica!L1186</f>
        <v>1</v>
      </c>
    </row>
    <row r="1164" spans="1:13" x14ac:dyDescent="0.35">
      <c r="A1164">
        <f>[1]tabla_dinamica!A1187</f>
        <v>0</v>
      </c>
      <c r="B1164">
        <f>[1]tabla_dinamica!B1187</f>
        <v>0</v>
      </c>
      <c r="C1164">
        <f>[1]tabla_dinamica!C1187</f>
        <v>0</v>
      </c>
      <c r="D1164">
        <f>[1]tabla_dinamica!D1187</f>
        <v>0</v>
      </c>
      <c r="E1164">
        <f>[1]tabla_dinamica!E1187</f>
        <v>0</v>
      </c>
      <c r="F1164">
        <f>[1]tabla_dinamica!F1187</f>
        <v>0</v>
      </c>
      <c r="G1164">
        <f>[1]tabla_dinamica!G1187</f>
        <v>16100</v>
      </c>
      <c r="H1164">
        <f>[1]tabla_dinamica!H1187</f>
        <v>0</v>
      </c>
      <c r="I1164" t="s">
        <v>5</v>
      </c>
      <c r="J1164">
        <f>[1]tabla_dinamica!I1187</f>
        <v>0</v>
      </c>
      <c r="K1164">
        <f>[1]tabla_dinamica!J1187</f>
        <v>0</v>
      </c>
      <c r="L1164">
        <f>[1]tabla_dinamica!K1187</f>
        <v>2.2152727000000001E-2</v>
      </c>
      <c r="M1164">
        <f>[1]tabla_dinamica!L1187</f>
        <v>1</v>
      </c>
    </row>
    <row r="1165" spans="1:13" x14ac:dyDescent="0.35">
      <c r="A1165">
        <f>[1]tabla_dinamica!A1188</f>
        <v>0</v>
      </c>
      <c r="B1165">
        <f>[1]tabla_dinamica!B1188</f>
        <v>0</v>
      </c>
      <c r="C1165">
        <f>[1]tabla_dinamica!C1188</f>
        <v>0</v>
      </c>
      <c r="D1165">
        <f>[1]tabla_dinamica!D1188</f>
        <v>0</v>
      </c>
      <c r="E1165">
        <f>[1]tabla_dinamica!E1188</f>
        <v>0</v>
      </c>
      <c r="F1165">
        <f>[1]tabla_dinamica!F1188</f>
        <v>0</v>
      </c>
      <c r="G1165">
        <f>[1]tabla_dinamica!G1188</f>
        <v>16106</v>
      </c>
      <c r="H1165">
        <f>[1]tabla_dinamica!H1188</f>
        <v>0</v>
      </c>
      <c r="I1165" t="s">
        <v>5</v>
      </c>
      <c r="J1165">
        <f>[1]tabla_dinamica!I1188</f>
        <v>0</v>
      </c>
      <c r="K1165">
        <f>[1]tabla_dinamica!J1188</f>
        <v>0</v>
      </c>
      <c r="L1165">
        <f>[1]tabla_dinamica!K1188</f>
        <v>1.4100962999999999E-2</v>
      </c>
      <c r="M1165">
        <f>[1]tabla_dinamica!L1188</f>
        <v>1</v>
      </c>
    </row>
    <row r="1166" spans="1:13" x14ac:dyDescent="0.35">
      <c r="A1166">
        <f>[1]tabla_dinamica!A829</f>
        <v>6</v>
      </c>
      <c r="B1166">
        <f>[1]tabla_dinamica!B829</f>
        <v>0</v>
      </c>
      <c r="C1166" t="str">
        <f>[1]tabla_dinamica!C829</f>
        <v>XOCHIMILCO</v>
      </c>
      <c r="D1166">
        <f>[1]tabla_dinamica!D829</f>
        <v>1</v>
      </c>
      <c r="E1166">
        <f>[1]tabla_dinamica!E829</f>
        <v>6</v>
      </c>
      <c r="F1166">
        <f>[1]tabla_dinamica!F829</f>
        <v>6</v>
      </c>
      <c r="G1166">
        <f>[1]tabla_dinamica!G829</f>
        <v>16200</v>
      </c>
      <c r="H1166">
        <f>[1]tabla_dinamica!H829</f>
        <v>13</v>
      </c>
      <c r="I1166" t="str">
        <f>CONCATENATE(H1166,"n")</f>
        <v>13n</v>
      </c>
      <c r="J1166">
        <f>[1]tabla_dinamica!I829</f>
        <v>4.2462851999999999E-3</v>
      </c>
      <c r="K1166">
        <f>[1]tabla_dinamica!J829</f>
        <v>1.3840831E-2</v>
      </c>
      <c r="L1166">
        <f>[1]tabla_dinamica!K829</f>
        <v>2.5930839000000001E-2</v>
      </c>
      <c r="M1166">
        <f>[1]tabla_dinamica!L829</f>
        <v>1</v>
      </c>
    </row>
    <row r="1167" spans="1:13" x14ac:dyDescent="0.35">
      <c r="A1167">
        <f>[1]tabla_dinamica!A830</f>
        <v>6</v>
      </c>
      <c r="B1167">
        <f>[1]tabla_dinamica!B830</f>
        <v>0</v>
      </c>
      <c r="C1167" t="str">
        <f>[1]tabla_dinamica!C830</f>
        <v>XOCHIMILCO</v>
      </c>
      <c r="D1167">
        <f>[1]tabla_dinamica!D830</f>
        <v>1</v>
      </c>
      <c r="E1167">
        <f>[1]tabla_dinamica!E830</f>
        <v>0</v>
      </c>
      <c r="F1167">
        <f>[1]tabla_dinamica!F830</f>
        <v>6</v>
      </c>
      <c r="G1167">
        <f>[1]tabla_dinamica!G830</f>
        <v>16210</v>
      </c>
      <c r="H1167">
        <f>[1]tabla_dinamica!H830</f>
        <v>13</v>
      </c>
      <c r="I1167" t="str">
        <f>CONCATENATE(H1167,"n")</f>
        <v>13n</v>
      </c>
      <c r="J1167">
        <f>[1]tabla_dinamica!I830</f>
        <v>2.1231419000000001E-3</v>
      </c>
      <c r="K1167">
        <f>[1]tabla_dinamica!J830</f>
        <v>3.4602080000000002E-3</v>
      </c>
      <c r="L1167">
        <f>[1]tabla_dinamica!K830</f>
        <v>6.0617765000000002E-3</v>
      </c>
      <c r="M1167">
        <f>[1]tabla_dinamica!L830</f>
        <v>1</v>
      </c>
    </row>
    <row r="1168" spans="1:13" x14ac:dyDescent="0.35">
      <c r="A1168">
        <f>[1]tabla_dinamica!A831</f>
        <v>6</v>
      </c>
      <c r="B1168" t="str">
        <f>[1]tabla_dinamica!B831</f>
        <v>CALPULCO</v>
      </c>
      <c r="C1168" t="str">
        <f>[1]tabla_dinamica!C831</f>
        <v>XOCHIMILCO</v>
      </c>
      <c r="D1168">
        <f>[1]tabla_dinamica!D831</f>
        <v>1</v>
      </c>
      <c r="E1168">
        <f>[1]tabla_dinamica!E831</f>
        <v>0</v>
      </c>
      <c r="F1168">
        <f>[1]tabla_dinamica!F831</f>
        <v>6</v>
      </c>
      <c r="G1168">
        <f>[1]tabla_dinamica!G831</f>
        <v>16216</v>
      </c>
      <c r="H1168">
        <f>[1]tabla_dinamica!H831</f>
        <v>13</v>
      </c>
      <c r="I1168" t="str">
        <f>CONCATENATE(H1168,"n")</f>
        <v>13n</v>
      </c>
      <c r="J1168">
        <f>[1]tabla_dinamica!I831</f>
        <v>7.0771400000000002E-4</v>
      </c>
      <c r="K1168">
        <f>[1]tabla_dinamica!J831</f>
        <v>0</v>
      </c>
      <c r="L1168">
        <f>[1]tabla_dinamica!K831</f>
        <v>0</v>
      </c>
      <c r="M1168">
        <f>[1]tabla_dinamica!L831</f>
        <v>0</v>
      </c>
    </row>
    <row r="1169" spans="1:13" x14ac:dyDescent="0.35">
      <c r="A1169">
        <f>[1]tabla_dinamica!A1189</f>
        <v>0</v>
      </c>
      <c r="B1169">
        <f>[1]tabla_dinamica!B1189</f>
        <v>0</v>
      </c>
      <c r="C1169">
        <f>[1]tabla_dinamica!C1189</f>
        <v>0</v>
      </c>
      <c r="D1169">
        <f>[1]tabla_dinamica!D1189</f>
        <v>0</v>
      </c>
      <c r="E1169">
        <f>[1]tabla_dinamica!E1189</f>
        <v>0</v>
      </c>
      <c r="F1169">
        <f>[1]tabla_dinamica!F1189</f>
        <v>0</v>
      </c>
      <c r="G1169">
        <f>[1]tabla_dinamica!G1189</f>
        <v>16220</v>
      </c>
      <c r="H1169">
        <f>[1]tabla_dinamica!H1189</f>
        <v>0</v>
      </c>
      <c r="I1169" t="s">
        <v>5</v>
      </c>
      <c r="J1169">
        <f>[1]tabla_dinamica!I1189</f>
        <v>0</v>
      </c>
      <c r="K1169">
        <f>[1]tabla_dinamica!J1189</f>
        <v>0</v>
      </c>
      <c r="L1169">
        <f>[1]tabla_dinamica!K1189</f>
        <v>1.2551755E-2</v>
      </c>
      <c r="M1169">
        <f>[1]tabla_dinamica!L1189</f>
        <v>1</v>
      </c>
    </row>
    <row r="1170" spans="1:13" x14ac:dyDescent="0.35">
      <c r="A1170">
        <f>[1]tabla_dinamica!A1190</f>
        <v>0</v>
      </c>
      <c r="B1170">
        <f>[1]tabla_dinamica!B1190</f>
        <v>0</v>
      </c>
      <c r="C1170">
        <f>[1]tabla_dinamica!C1190</f>
        <v>0</v>
      </c>
      <c r="D1170">
        <f>[1]tabla_dinamica!D1190</f>
        <v>0</v>
      </c>
      <c r="E1170">
        <f>[1]tabla_dinamica!E1190</f>
        <v>0</v>
      </c>
      <c r="F1170">
        <f>[1]tabla_dinamica!F1190</f>
        <v>0</v>
      </c>
      <c r="G1170">
        <f>[1]tabla_dinamica!G1190</f>
        <v>16230</v>
      </c>
      <c r="H1170">
        <f>[1]tabla_dinamica!H1190</f>
        <v>0</v>
      </c>
      <c r="I1170" t="s">
        <v>5</v>
      </c>
      <c r="J1170">
        <f>[1]tabla_dinamica!I1190</f>
        <v>0</v>
      </c>
      <c r="K1170">
        <f>[1]tabla_dinamica!J1190</f>
        <v>0</v>
      </c>
      <c r="L1170">
        <f>[1]tabla_dinamica!K1190</f>
        <v>9.8290844000000002E-3</v>
      </c>
      <c r="M1170">
        <f>[1]tabla_dinamica!L1190</f>
        <v>1</v>
      </c>
    </row>
    <row r="1171" spans="1:13" x14ac:dyDescent="0.35">
      <c r="A1171">
        <f>[1]tabla_dinamica!A1191</f>
        <v>0</v>
      </c>
      <c r="B1171">
        <f>[1]tabla_dinamica!B1191</f>
        <v>0</v>
      </c>
      <c r="C1171">
        <f>[1]tabla_dinamica!C1191</f>
        <v>0</v>
      </c>
      <c r="D1171">
        <f>[1]tabla_dinamica!D1191</f>
        <v>0</v>
      </c>
      <c r="E1171">
        <f>[1]tabla_dinamica!E1191</f>
        <v>0</v>
      </c>
      <c r="F1171">
        <f>[1]tabla_dinamica!F1191</f>
        <v>0</v>
      </c>
      <c r="G1171">
        <f>[1]tabla_dinamica!G1191</f>
        <v>16240</v>
      </c>
      <c r="H1171">
        <f>[1]tabla_dinamica!H1191</f>
        <v>0</v>
      </c>
      <c r="I1171" t="s">
        <v>5</v>
      </c>
      <c r="J1171">
        <f>[1]tabla_dinamica!I1191</f>
        <v>0</v>
      </c>
      <c r="K1171">
        <f>[1]tabla_dinamica!J1191</f>
        <v>0</v>
      </c>
      <c r="L1171">
        <f>[1]tabla_dinamica!K1191</f>
        <v>1.7447714E-2</v>
      </c>
      <c r="M1171">
        <f>[1]tabla_dinamica!L1191</f>
        <v>1</v>
      </c>
    </row>
    <row r="1172" spans="1:13" x14ac:dyDescent="0.35">
      <c r="A1172">
        <f>[1]tabla_dinamica!A1192</f>
        <v>0</v>
      </c>
      <c r="B1172">
        <f>[1]tabla_dinamica!B1192</f>
        <v>0</v>
      </c>
      <c r="C1172">
        <f>[1]tabla_dinamica!C1192</f>
        <v>0</v>
      </c>
      <c r="D1172">
        <f>[1]tabla_dinamica!D1192</f>
        <v>0</v>
      </c>
      <c r="E1172">
        <f>[1]tabla_dinamica!E1192</f>
        <v>0</v>
      </c>
      <c r="F1172">
        <f>[1]tabla_dinamica!F1192</f>
        <v>0</v>
      </c>
      <c r="G1172">
        <f>[1]tabla_dinamica!G1192</f>
        <v>16243</v>
      </c>
      <c r="H1172">
        <f>[1]tabla_dinamica!H1192</f>
        <v>0</v>
      </c>
      <c r="I1172" t="s">
        <v>5</v>
      </c>
      <c r="J1172">
        <f>[1]tabla_dinamica!I1192</f>
        <v>0</v>
      </c>
      <c r="K1172">
        <f>[1]tabla_dinamica!J1192</f>
        <v>0</v>
      </c>
      <c r="L1172">
        <f>[1]tabla_dinamica!K1192</f>
        <v>4.9854836999999999E-2</v>
      </c>
      <c r="M1172">
        <f>[1]tabla_dinamica!L1192</f>
        <v>1</v>
      </c>
    </row>
    <row r="1173" spans="1:13" x14ac:dyDescent="0.35">
      <c r="A1173">
        <f>[1]tabla_dinamica!A1193</f>
        <v>0</v>
      </c>
      <c r="B1173">
        <f>[1]tabla_dinamica!B1193</f>
        <v>0</v>
      </c>
      <c r="C1173">
        <f>[1]tabla_dinamica!C1193</f>
        <v>0</v>
      </c>
      <c r="D1173">
        <f>[1]tabla_dinamica!D1193</f>
        <v>0</v>
      </c>
      <c r="E1173">
        <f>[1]tabla_dinamica!E1193</f>
        <v>0</v>
      </c>
      <c r="F1173">
        <f>[1]tabla_dinamica!F1193</f>
        <v>0</v>
      </c>
      <c r="G1173">
        <f>[1]tabla_dinamica!G1193</f>
        <v>16244</v>
      </c>
      <c r="H1173">
        <f>[1]tabla_dinamica!H1193</f>
        <v>0</v>
      </c>
      <c r="I1173" t="s">
        <v>5</v>
      </c>
      <c r="J1173">
        <f>[1]tabla_dinamica!I1193</f>
        <v>0</v>
      </c>
      <c r="K1173">
        <f>[1]tabla_dinamica!J1193</f>
        <v>0</v>
      </c>
      <c r="L1173">
        <f>[1]tabla_dinamica!K1193</f>
        <v>6.8102212000000005E-4</v>
      </c>
      <c r="M1173">
        <f>[1]tabla_dinamica!L1193</f>
        <v>1</v>
      </c>
    </row>
    <row r="1174" spans="1:13" x14ac:dyDescent="0.35">
      <c r="A1174">
        <f>[1]tabla_dinamica!A1194</f>
        <v>0</v>
      </c>
      <c r="B1174">
        <f>[1]tabla_dinamica!B1194</f>
        <v>0</v>
      </c>
      <c r="C1174">
        <f>[1]tabla_dinamica!C1194</f>
        <v>0</v>
      </c>
      <c r="D1174">
        <f>[1]tabla_dinamica!D1194</f>
        <v>0</v>
      </c>
      <c r="E1174">
        <f>[1]tabla_dinamica!E1194</f>
        <v>0</v>
      </c>
      <c r="F1174">
        <f>[1]tabla_dinamica!F1194</f>
        <v>0</v>
      </c>
      <c r="G1174">
        <f>[1]tabla_dinamica!G1194</f>
        <v>16247</v>
      </c>
      <c r="H1174">
        <f>[1]tabla_dinamica!H1194</f>
        <v>0</v>
      </c>
      <c r="I1174" t="s">
        <v>5</v>
      </c>
      <c r="J1174">
        <f>[1]tabla_dinamica!I1194</f>
        <v>0</v>
      </c>
      <c r="K1174">
        <f>[1]tabla_dinamica!J1194</f>
        <v>0</v>
      </c>
      <c r="L1174">
        <f>[1]tabla_dinamica!K1194</f>
        <v>2.0946484000000001E-2</v>
      </c>
      <c r="M1174">
        <f>[1]tabla_dinamica!L1194</f>
        <v>1</v>
      </c>
    </row>
    <row r="1175" spans="1:13" x14ac:dyDescent="0.35">
      <c r="A1175">
        <f>[1]tabla_dinamica!A1195</f>
        <v>0</v>
      </c>
      <c r="B1175">
        <f>[1]tabla_dinamica!B1195</f>
        <v>0</v>
      </c>
      <c r="C1175">
        <f>[1]tabla_dinamica!C1195</f>
        <v>0</v>
      </c>
      <c r="D1175">
        <f>[1]tabla_dinamica!D1195</f>
        <v>0</v>
      </c>
      <c r="E1175">
        <f>[1]tabla_dinamica!E1195</f>
        <v>0</v>
      </c>
      <c r="F1175">
        <f>[1]tabla_dinamica!F1195</f>
        <v>0</v>
      </c>
      <c r="G1175">
        <f>[1]tabla_dinamica!G1195</f>
        <v>16300</v>
      </c>
      <c r="H1175">
        <f>[1]tabla_dinamica!H1195</f>
        <v>0</v>
      </c>
      <c r="I1175" t="s">
        <v>5</v>
      </c>
      <c r="J1175">
        <f>[1]tabla_dinamica!I1195</f>
        <v>0</v>
      </c>
      <c r="K1175">
        <f>[1]tabla_dinamica!J1195</f>
        <v>0</v>
      </c>
      <c r="L1175">
        <f>[1]tabla_dinamica!K1195</f>
        <v>1.8522914000000001E-2</v>
      </c>
      <c r="M1175">
        <f>[1]tabla_dinamica!L1195</f>
        <v>1</v>
      </c>
    </row>
    <row r="1176" spans="1:13" x14ac:dyDescent="0.35">
      <c r="A1176">
        <f>[1]tabla_dinamica!A1196</f>
        <v>0</v>
      </c>
      <c r="B1176">
        <f>[1]tabla_dinamica!B1196</f>
        <v>0</v>
      </c>
      <c r="C1176">
        <f>[1]tabla_dinamica!C1196</f>
        <v>0</v>
      </c>
      <c r="D1176">
        <f>[1]tabla_dinamica!D1196</f>
        <v>0</v>
      </c>
      <c r="E1176">
        <f>[1]tabla_dinamica!E1196</f>
        <v>0</v>
      </c>
      <c r="F1176">
        <f>[1]tabla_dinamica!F1196</f>
        <v>0</v>
      </c>
      <c r="G1176">
        <f>[1]tabla_dinamica!G1196</f>
        <v>16310</v>
      </c>
      <c r="H1176">
        <f>[1]tabla_dinamica!H1196</f>
        <v>0</v>
      </c>
      <c r="I1176" t="s">
        <v>5</v>
      </c>
      <c r="J1176">
        <f>[1]tabla_dinamica!I1196</f>
        <v>0</v>
      </c>
      <c r="K1176">
        <f>[1]tabla_dinamica!J1196</f>
        <v>0</v>
      </c>
      <c r="L1176">
        <f>[1]tabla_dinamica!K1196</f>
        <v>1.8942683000000001E-3</v>
      </c>
      <c r="M1176">
        <f>[1]tabla_dinamica!L1196</f>
        <v>1</v>
      </c>
    </row>
    <row r="1177" spans="1:13" x14ac:dyDescent="0.35">
      <c r="A1177">
        <f>[1]tabla_dinamica!A1197</f>
        <v>0</v>
      </c>
      <c r="B1177">
        <f>[1]tabla_dinamica!B1197</f>
        <v>0</v>
      </c>
      <c r="C1177">
        <f>[1]tabla_dinamica!C1197</f>
        <v>0</v>
      </c>
      <c r="D1177">
        <f>[1]tabla_dinamica!D1197</f>
        <v>0</v>
      </c>
      <c r="E1177">
        <f>[1]tabla_dinamica!E1197</f>
        <v>0</v>
      </c>
      <c r="F1177">
        <f>[1]tabla_dinamica!F1197</f>
        <v>0</v>
      </c>
      <c r="G1177">
        <f>[1]tabla_dinamica!G1197</f>
        <v>16320</v>
      </c>
      <c r="H1177">
        <f>[1]tabla_dinamica!H1197</f>
        <v>0</v>
      </c>
      <c r="I1177" t="s">
        <v>5</v>
      </c>
      <c r="J1177">
        <f>[1]tabla_dinamica!I1197</f>
        <v>0</v>
      </c>
      <c r="K1177">
        <f>[1]tabla_dinamica!J1197</f>
        <v>0</v>
      </c>
      <c r="L1177">
        <f>[1]tabla_dinamica!K1197</f>
        <v>1.0554064E-2</v>
      </c>
      <c r="M1177">
        <f>[1]tabla_dinamica!L1197</f>
        <v>1</v>
      </c>
    </row>
    <row r="1178" spans="1:13" x14ac:dyDescent="0.35">
      <c r="A1178">
        <f>[1]tabla_dinamica!A832</f>
        <v>6</v>
      </c>
      <c r="B1178" t="str">
        <f>[1]tabla_dinamica!B832</f>
        <v>SAN LUCAS XOCHIMANCA</v>
      </c>
      <c r="C1178" t="str">
        <f>[1]tabla_dinamica!C832</f>
        <v>XOCHIMILCO</v>
      </c>
      <c r="D1178">
        <f>[1]tabla_dinamica!D832</f>
        <v>1</v>
      </c>
      <c r="E1178">
        <f>[1]tabla_dinamica!E832</f>
        <v>0</v>
      </c>
      <c r="F1178">
        <f>[1]tabla_dinamica!F832</f>
        <v>6</v>
      </c>
      <c r="G1178">
        <f>[1]tabla_dinamica!G832</f>
        <v>16340</v>
      </c>
      <c r="H1178">
        <f>[1]tabla_dinamica!H832</f>
        <v>13</v>
      </c>
      <c r="I1178" t="str">
        <f>CONCATENATE(H1178,"n")</f>
        <v>13n</v>
      </c>
      <c r="J1178">
        <f>[1]tabla_dinamica!I832</f>
        <v>0</v>
      </c>
      <c r="K1178">
        <f>[1]tabla_dinamica!J832</f>
        <v>0</v>
      </c>
      <c r="L1178">
        <f>[1]tabla_dinamica!K832</f>
        <v>1.2351364000000001E-3</v>
      </c>
      <c r="M1178">
        <f>[1]tabla_dinamica!L832</f>
        <v>1</v>
      </c>
    </row>
    <row r="1179" spans="1:13" x14ac:dyDescent="0.35">
      <c r="A1179">
        <f>[1]tabla_dinamica!A1198</f>
        <v>0</v>
      </c>
      <c r="B1179">
        <f>[1]tabla_dinamica!B1198</f>
        <v>0</v>
      </c>
      <c r="C1179">
        <f>[1]tabla_dinamica!C1198</f>
        <v>0</v>
      </c>
      <c r="D1179">
        <f>[1]tabla_dinamica!D1198</f>
        <v>0</v>
      </c>
      <c r="E1179">
        <f>[1]tabla_dinamica!E1198</f>
        <v>0</v>
      </c>
      <c r="F1179">
        <f>[1]tabla_dinamica!F1198</f>
        <v>0</v>
      </c>
      <c r="G1179">
        <f>[1]tabla_dinamica!G1198</f>
        <v>16400</v>
      </c>
      <c r="H1179">
        <f>[1]tabla_dinamica!H1198</f>
        <v>0</v>
      </c>
      <c r="I1179" t="s">
        <v>5</v>
      </c>
      <c r="J1179">
        <f>[1]tabla_dinamica!I1198</f>
        <v>0</v>
      </c>
      <c r="K1179">
        <f>[1]tabla_dinamica!J1198</f>
        <v>0</v>
      </c>
      <c r="L1179">
        <f>[1]tabla_dinamica!K1198</f>
        <v>8.2034347999999993E-3</v>
      </c>
      <c r="M1179">
        <f>[1]tabla_dinamica!L1198</f>
        <v>1</v>
      </c>
    </row>
    <row r="1180" spans="1:13" x14ac:dyDescent="0.35">
      <c r="A1180">
        <f>[1]tabla_dinamica!A1199</f>
        <v>0</v>
      </c>
      <c r="B1180">
        <f>[1]tabla_dinamica!B1199</f>
        <v>0</v>
      </c>
      <c r="C1180">
        <f>[1]tabla_dinamica!C1199</f>
        <v>0</v>
      </c>
      <c r="D1180">
        <f>[1]tabla_dinamica!D1199</f>
        <v>0</v>
      </c>
      <c r="E1180">
        <f>[1]tabla_dinamica!E1199</f>
        <v>0</v>
      </c>
      <c r="F1180">
        <f>[1]tabla_dinamica!F1199</f>
        <v>0</v>
      </c>
      <c r="G1180">
        <f>[1]tabla_dinamica!G1199</f>
        <v>16410</v>
      </c>
      <c r="H1180">
        <f>[1]tabla_dinamica!H1199</f>
        <v>0</v>
      </c>
      <c r="I1180" t="s">
        <v>5</v>
      </c>
      <c r="J1180">
        <f>[1]tabla_dinamica!I1199</f>
        <v>0</v>
      </c>
      <c r="K1180">
        <f>[1]tabla_dinamica!J1199</f>
        <v>0</v>
      </c>
      <c r="L1180">
        <f>[1]tabla_dinamica!K1199</f>
        <v>2.8282618000000002E-3</v>
      </c>
      <c r="M1180">
        <f>[1]tabla_dinamica!L1199</f>
        <v>1</v>
      </c>
    </row>
    <row r="1181" spans="1:13" x14ac:dyDescent="0.35">
      <c r="A1181">
        <f>[1]tabla_dinamica!A1200</f>
        <v>0</v>
      </c>
      <c r="B1181">
        <f>[1]tabla_dinamica!B1200</f>
        <v>0</v>
      </c>
      <c r="C1181">
        <f>[1]tabla_dinamica!C1200</f>
        <v>0</v>
      </c>
      <c r="D1181">
        <f>[1]tabla_dinamica!D1200</f>
        <v>0</v>
      </c>
      <c r="E1181">
        <f>[1]tabla_dinamica!E1200</f>
        <v>0</v>
      </c>
      <c r="F1181">
        <f>[1]tabla_dinamica!F1200</f>
        <v>0</v>
      </c>
      <c r="G1181">
        <f>[1]tabla_dinamica!G1200</f>
        <v>16420</v>
      </c>
      <c r="H1181">
        <f>[1]tabla_dinamica!H1200</f>
        <v>0</v>
      </c>
      <c r="I1181" t="s">
        <v>5</v>
      </c>
      <c r="J1181">
        <f>[1]tabla_dinamica!I1200</f>
        <v>0</v>
      </c>
      <c r="K1181">
        <f>[1]tabla_dinamica!J1200</f>
        <v>0</v>
      </c>
      <c r="L1181">
        <f>[1]tabla_dinamica!K1200</f>
        <v>5.2360365999999997E-3</v>
      </c>
      <c r="M1181">
        <f>[1]tabla_dinamica!L1200</f>
        <v>1</v>
      </c>
    </row>
    <row r="1182" spans="1:13" x14ac:dyDescent="0.35">
      <c r="A1182">
        <f>[1]tabla_dinamica!A1201</f>
        <v>0</v>
      </c>
      <c r="B1182">
        <f>[1]tabla_dinamica!B1201</f>
        <v>0</v>
      </c>
      <c r="C1182">
        <f>[1]tabla_dinamica!C1201</f>
        <v>0</v>
      </c>
      <c r="D1182">
        <f>[1]tabla_dinamica!D1201</f>
        <v>0</v>
      </c>
      <c r="E1182">
        <f>[1]tabla_dinamica!E1201</f>
        <v>0</v>
      </c>
      <c r="F1182">
        <f>[1]tabla_dinamica!F1201</f>
        <v>0</v>
      </c>
      <c r="G1182">
        <f>[1]tabla_dinamica!G1201</f>
        <v>16428</v>
      </c>
      <c r="H1182">
        <f>[1]tabla_dinamica!H1201</f>
        <v>0</v>
      </c>
      <c r="I1182" t="s">
        <v>5</v>
      </c>
      <c r="J1182">
        <f>[1]tabla_dinamica!I1201</f>
        <v>0</v>
      </c>
      <c r="K1182">
        <f>[1]tabla_dinamica!J1201</f>
        <v>0</v>
      </c>
      <c r="L1182">
        <f>[1]tabla_dinamica!K1201</f>
        <v>4.6286382999999997E-3</v>
      </c>
      <c r="M1182">
        <f>[1]tabla_dinamica!L1201</f>
        <v>1</v>
      </c>
    </row>
    <row r="1183" spans="1:13" x14ac:dyDescent="0.35">
      <c r="A1183">
        <f>[1]tabla_dinamica!A833</f>
        <v>6</v>
      </c>
      <c r="B1183" t="str">
        <f>[1]tabla_dinamica!B833</f>
        <v>TEJOMULCO EL BAJO</v>
      </c>
      <c r="C1183" t="str">
        <f>[1]tabla_dinamica!C833</f>
        <v>XOCHIMILCO</v>
      </c>
      <c r="D1183">
        <f>[1]tabla_dinamica!D833</f>
        <v>1</v>
      </c>
      <c r="E1183">
        <f>[1]tabla_dinamica!E833</f>
        <v>6</v>
      </c>
      <c r="F1183">
        <f>[1]tabla_dinamica!F833</f>
        <v>6</v>
      </c>
      <c r="G1183">
        <f>[1]tabla_dinamica!G833</f>
        <v>16429</v>
      </c>
      <c r="H1183">
        <f>[1]tabla_dinamica!H833</f>
        <v>13</v>
      </c>
      <c r="I1183" t="str">
        <f>CONCATENATE(H1183,"n")</f>
        <v>13n</v>
      </c>
      <c r="J1183">
        <f>[1]tabla_dinamica!I833</f>
        <v>7.0771412000000004E-3</v>
      </c>
      <c r="K1183">
        <f>[1]tabla_dinamica!J833</f>
        <v>0</v>
      </c>
      <c r="L1183">
        <f>[1]tabla_dinamica!K833</f>
        <v>1.7174385999999999E-3</v>
      </c>
      <c r="M1183">
        <f>[1]tabla_dinamica!L833</f>
        <v>1</v>
      </c>
    </row>
    <row r="1184" spans="1:13" x14ac:dyDescent="0.35">
      <c r="A1184">
        <f>[1]tabla_dinamica!A1202</f>
        <v>0</v>
      </c>
      <c r="B1184">
        <f>[1]tabla_dinamica!B1202</f>
        <v>0</v>
      </c>
      <c r="C1184">
        <f>[1]tabla_dinamica!C1202</f>
        <v>0</v>
      </c>
      <c r="D1184">
        <f>[1]tabla_dinamica!D1202</f>
        <v>0</v>
      </c>
      <c r="E1184">
        <f>[1]tabla_dinamica!E1202</f>
        <v>0</v>
      </c>
      <c r="F1184">
        <f>[1]tabla_dinamica!F1202</f>
        <v>0</v>
      </c>
      <c r="G1184">
        <f>[1]tabla_dinamica!G1202</f>
        <v>16430</v>
      </c>
      <c r="H1184">
        <f>[1]tabla_dinamica!H1202</f>
        <v>0</v>
      </c>
      <c r="I1184" t="s">
        <v>5</v>
      </c>
      <c r="J1184">
        <f>[1]tabla_dinamica!I1202</f>
        <v>0</v>
      </c>
      <c r="K1184">
        <f>[1]tabla_dinamica!J1202</f>
        <v>0</v>
      </c>
      <c r="L1184">
        <f>[1]tabla_dinamica!K1202</f>
        <v>6.0051522000000002E-4</v>
      </c>
      <c r="M1184">
        <f>[1]tabla_dinamica!L1202</f>
        <v>1</v>
      </c>
    </row>
    <row r="1185" spans="1:13" x14ac:dyDescent="0.35">
      <c r="A1185">
        <f>[1]tabla_dinamica!A834</f>
        <v>6</v>
      </c>
      <c r="B1185" t="str">
        <f>[1]tabla_dinamica!B834</f>
        <v>BARRIO DE XALTOCAN</v>
      </c>
      <c r="C1185" t="str">
        <f>[1]tabla_dinamica!C834</f>
        <v>XOCHIMILCO</v>
      </c>
      <c r="D1185">
        <f>[1]tabla_dinamica!D834</f>
        <v>1</v>
      </c>
      <c r="E1185">
        <f>[1]tabla_dinamica!E834</f>
        <v>6</v>
      </c>
      <c r="F1185">
        <f>[1]tabla_dinamica!F834</f>
        <v>6</v>
      </c>
      <c r="G1185">
        <f>[1]tabla_dinamica!G834</f>
        <v>16440</v>
      </c>
      <c r="H1185">
        <f>[1]tabla_dinamica!H834</f>
        <v>13</v>
      </c>
      <c r="I1185" t="str">
        <f>CONCATENATE(H1185,"n")</f>
        <v>13n</v>
      </c>
      <c r="J1185">
        <f>[1]tabla_dinamica!I834</f>
        <v>1.415428E-3</v>
      </c>
      <c r="K1185">
        <f>[1]tabla_dinamica!J834</f>
        <v>0</v>
      </c>
      <c r="L1185">
        <f>[1]tabla_dinamica!K834</f>
        <v>1.6479642000000001E-3</v>
      </c>
      <c r="M1185">
        <f>[1]tabla_dinamica!L834</f>
        <v>1</v>
      </c>
    </row>
    <row r="1186" spans="1:13" x14ac:dyDescent="0.35">
      <c r="A1186">
        <f>[1]tabla_dinamica!A1203</f>
        <v>0</v>
      </c>
      <c r="B1186">
        <f>[1]tabla_dinamica!B1203</f>
        <v>0</v>
      </c>
      <c r="C1186">
        <f>[1]tabla_dinamica!C1203</f>
        <v>0</v>
      </c>
      <c r="D1186">
        <f>[1]tabla_dinamica!D1203</f>
        <v>0</v>
      </c>
      <c r="E1186">
        <f>[1]tabla_dinamica!E1203</f>
        <v>0</v>
      </c>
      <c r="F1186">
        <f>[1]tabla_dinamica!F1203</f>
        <v>0</v>
      </c>
      <c r="G1186">
        <f>[1]tabla_dinamica!G1203</f>
        <v>16443</v>
      </c>
      <c r="H1186">
        <f>[1]tabla_dinamica!H1203</f>
        <v>0</v>
      </c>
      <c r="I1186" t="s">
        <v>5</v>
      </c>
      <c r="J1186">
        <f>[1]tabla_dinamica!I1203</f>
        <v>0</v>
      </c>
      <c r="K1186">
        <f>[1]tabla_dinamica!J1203</f>
        <v>0</v>
      </c>
      <c r="L1186">
        <f>[1]tabla_dinamica!K1203</f>
        <v>2.2808805000000001E-3</v>
      </c>
      <c r="M1186">
        <f>[1]tabla_dinamica!L1203</f>
        <v>1</v>
      </c>
    </row>
    <row r="1187" spans="1:13" x14ac:dyDescent="0.35">
      <c r="A1187">
        <f>[1]tabla_dinamica!A835</f>
        <v>6</v>
      </c>
      <c r="B1187" t="str">
        <f>[1]tabla_dinamica!B835</f>
        <v>XALTOCAN</v>
      </c>
      <c r="C1187" t="str">
        <f>[1]tabla_dinamica!C835</f>
        <v>XOCHIMILCO</v>
      </c>
      <c r="D1187">
        <f>[1]tabla_dinamica!D835</f>
        <v>1</v>
      </c>
      <c r="E1187">
        <f>[1]tabla_dinamica!E835</f>
        <v>6</v>
      </c>
      <c r="F1187">
        <f>[1]tabla_dinamica!F835</f>
        <v>6</v>
      </c>
      <c r="G1187">
        <f>[1]tabla_dinamica!G835</f>
        <v>16450</v>
      </c>
      <c r="H1187">
        <f>[1]tabla_dinamica!H835</f>
        <v>13</v>
      </c>
      <c r="I1187" t="str">
        <f>CONCATENATE(H1187,"n")</f>
        <v>13n</v>
      </c>
      <c r="J1187">
        <f>[1]tabla_dinamica!I835</f>
        <v>0</v>
      </c>
      <c r="K1187">
        <f>[1]tabla_dinamica!J835</f>
        <v>0</v>
      </c>
      <c r="L1187">
        <f>[1]tabla_dinamica!K835</f>
        <v>1.3775136E-2</v>
      </c>
      <c r="M1187">
        <f>[1]tabla_dinamica!L835</f>
        <v>1</v>
      </c>
    </row>
    <row r="1188" spans="1:13" x14ac:dyDescent="0.35">
      <c r="A1188">
        <f>[1]tabla_dinamica!A836</f>
        <v>6</v>
      </c>
      <c r="B1188" t="str">
        <f>[1]tabla_dinamica!B836</f>
        <v>BARRIO DE SAN CRISTOBAL</v>
      </c>
      <c r="C1188" t="str">
        <f>[1]tabla_dinamica!C836</f>
        <v>XOCHIMILCO</v>
      </c>
      <c r="D1188">
        <f>[1]tabla_dinamica!D836</f>
        <v>1</v>
      </c>
      <c r="E1188">
        <f>[1]tabla_dinamica!E836</f>
        <v>6</v>
      </c>
      <c r="F1188">
        <f>[1]tabla_dinamica!F836</f>
        <v>6</v>
      </c>
      <c r="G1188">
        <f>[1]tabla_dinamica!G836</f>
        <v>16457</v>
      </c>
      <c r="H1188">
        <f>[1]tabla_dinamica!H836</f>
        <v>13</v>
      </c>
      <c r="I1188" t="str">
        <f>CONCATENATE(H1188,"n")</f>
        <v>13n</v>
      </c>
      <c r="J1188">
        <f>[1]tabla_dinamica!I836</f>
        <v>0</v>
      </c>
      <c r="K1188">
        <f>[1]tabla_dinamica!J836</f>
        <v>0</v>
      </c>
      <c r="L1188">
        <f>[1]tabla_dinamica!K836</f>
        <v>1.9069444E-3</v>
      </c>
      <c r="M1188">
        <f>[1]tabla_dinamica!L836</f>
        <v>1</v>
      </c>
    </row>
    <row r="1189" spans="1:13" x14ac:dyDescent="0.35">
      <c r="A1189">
        <f>[1]tabla_dinamica!A1204</f>
        <v>0</v>
      </c>
      <c r="B1189">
        <f>[1]tabla_dinamica!B1204</f>
        <v>0</v>
      </c>
      <c r="C1189">
        <f>[1]tabla_dinamica!C1204</f>
        <v>0</v>
      </c>
      <c r="D1189">
        <f>[1]tabla_dinamica!D1204</f>
        <v>0</v>
      </c>
      <c r="E1189">
        <f>[1]tabla_dinamica!E1204</f>
        <v>0</v>
      </c>
      <c r="F1189">
        <f>[1]tabla_dinamica!F1204</f>
        <v>0</v>
      </c>
      <c r="G1189">
        <f>[1]tabla_dinamica!G1204</f>
        <v>16459</v>
      </c>
      <c r="H1189">
        <f>[1]tabla_dinamica!H1204</f>
        <v>0</v>
      </c>
      <c r="I1189" t="s">
        <v>5</v>
      </c>
      <c r="J1189">
        <f>[1]tabla_dinamica!I1204</f>
        <v>0</v>
      </c>
      <c r="K1189">
        <f>[1]tabla_dinamica!J1204</f>
        <v>0</v>
      </c>
      <c r="L1189">
        <f>[1]tabla_dinamica!K1204</f>
        <v>4.1910585E-2</v>
      </c>
      <c r="M1189">
        <f>[1]tabla_dinamica!L1204</f>
        <v>1</v>
      </c>
    </row>
    <row r="1190" spans="1:13" x14ac:dyDescent="0.35">
      <c r="A1190">
        <f>[1]tabla_dinamica!A837</f>
        <v>6</v>
      </c>
      <c r="B1190" t="str">
        <f>[1]tabla_dinamica!B837</f>
        <v>SANTA CRUZ ACALPIXCA</v>
      </c>
      <c r="C1190" t="str">
        <f>[1]tabla_dinamica!C837</f>
        <v>XOCHIMILCO</v>
      </c>
      <c r="D1190">
        <f>[1]tabla_dinamica!D837</f>
        <v>1</v>
      </c>
      <c r="E1190">
        <f>[1]tabla_dinamica!E837</f>
        <v>0</v>
      </c>
      <c r="F1190">
        <f>[1]tabla_dinamica!F837</f>
        <v>6</v>
      </c>
      <c r="G1190">
        <f>[1]tabla_dinamica!G837</f>
        <v>16500</v>
      </c>
      <c r="H1190">
        <f>[1]tabla_dinamica!H837</f>
        <v>13</v>
      </c>
      <c r="I1190" t="str">
        <f>CONCATENATE(H1190,"n")</f>
        <v>13n</v>
      </c>
      <c r="J1190">
        <f>[1]tabla_dinamica!I837</f>
        <v>4.2462851999999999E-3</v>
      </c>
      <c r="K1190">
        <f>[1]tabla_dinamica!J837</f>
        <v>3.4602080000000002E-3</v>
      </c>
      <c r="L1190">
        <f>[1]tabla_dinamica!K837</f>
        <v>9.6290353999999995E-3</v>
      </c>
      <c r="M1190">
        <f>[1]tabla_dinamica!L837</f>
        <v>1</v>
      </c>
    </row>
    <row r="1191" spans="1:13" x14ac:dyDescent="0.35">
      <c r="A1191">
        <f>[1]tabla_dinamica!A1205</f>
        <v>0</v>
      </c>
      <c r="B1191">
        <f>[1]tabla_dinamica!B1205</f>
        <v>0</v>
      </c>
      <c r="C1191">
        <f>[1]tabla_dinamica!C1205</f>
        <v>0</v>
      </c>
      <c r="D1191">
        <f>[1]tabla_dinamica!D1205</f>
        <v>0</v>
      </c>
      <c r="E1191">
        <f>[1]tabla_dinamica!E1205</f>
        <v>0</v>
      </c>
      <c r="F1191">
        <f>[1]tabla_dinamica!F1205</f>
        <v>0</v>
      </c>
      <c r="G1191">
        <f>[1]tabla_dinamica!G1205</f>
        <v>16510</v>
      </c>
      <c r="H1191">
        <f>[1]tabla_dinamica!H1205</f>
        <v>0</v>
      </c>
      <c r="I1191" t="s">
        <v>5</v>
      </c>
      <c r="J1191">
        <f>[1]tabla_dinamica!I1205</f>
        <v>0</v>
      </c>
      <c r="K1191">
        <f>[1]tabla_dinamica!J1205</f>
        <v>0</v>
      </c>
      <c r="L1191">
        <f>[1]tabla_dinamica!K1205</f>
        <v>5.1912214000000003E-3</v>
      </c>
      <c r="M1191">
        <f>[1]tabla_dinamica!L1205</f>
        <v>1</v>
      </c>
    </row>
    <row r="1192" spans="1:13" x14ac:dyDescent="0.35">
      <c r="A1192">
        <f>[1]tabla_dinamica!A1206</f>
        <v>0</v>
      </c>
      <c r="B1192">
        <f>[1]tabla_dinamica!B1206</f>
        <v>0</v>
      </c>
      <c r="C1192">
        <f>[1]tabla_dinamica!C1206</f>
        <v>0</v>
      </c>
      <c r="D1192">
        <f>[1]tabla_dinamica!D1206</f>
        <v>0</v>
      </c>
      <c r="E1192">
        <f>[1]tabla_dinamica!E1206</f>
        <v>0</v>
      </c>
      <c r="F1192">
        <f>[1]tabla_dinamica!F1206</f>
        <v>0</v>
      </c>
      <c r="G1192">
        <f>[1]tabla_dinamica!G1206</f>
        <v>16513</v>
      </c>
      <c r="H1192">
        <f>[1]tabla_dinamica!H1206</f>
        <v>0</v>
      </c>
      <c r="I1192" t="s">
        <v>5</v>
      </c>
      <c r="J1192">
        <f>[1]tabla_dinamica!I1206</f>
        <v>0</v>
      </c>
      <c r="K1192">
        <f>[1]tabla_dinamica!J1206</f>
        <v>0</v>
      </c>
      <c r="L1192">
        <f>[1]tabla_dinamica!K1206</f>
        <v>3.3002952E-3</v>
      </c>
      <c r="M1192">
        <f>[1]tabla_dinamica!L1206</f>
        <v>1</v>
      </c>
    </row>
    <row r="1193" spans="1:13" x14ac:dyDescent="0.35">
      <c r="A1193">
        <f>[1]tabla_dinamica!A838</f>
        <v>6</v>
      </c>
      <c r="B1193" t="str">
        <f>[1]tabla_dinamica!B838</f>
        <v>SAN JUAN MOYOTEPEC</v>
      </c>
      <c r="C1193" t="str">
        <f>[1]tabla_dinamica!C838</f>
        <v>XOCHIMILCO</v>
      </c>
      <c r="D1193">
        <f>[1]tabla_dinamica!D838</f>
        <v>1</v>
      </c>
      <c r="E1193">
        <f>[1]tabla_dinamica!E838</f>
        <v>0</v>
      </c>
      <c r="F1193">
        <f>[1]tabla_dinamica!F838</f>
        <v>6</v>
      </c>
      <c r="G1193">
        <f>[1]tabla_dinamica!G838</f>
        <v>16514</v>
      </c>
      <c r="H1193">
        <f>[1]tabla_dinamica!H838</f>
        <v>13</v>
      </c>
      <c r="I1193" t="str">
        <f>CONCATENATE(H1193,"n")</f>
        <v>13n</v>
      </c>
      <c r="J1193">
        <f>[1]tabla_dinamica!I838</f>
        <v>1.415428E-3</v>
      </c>
      <c r="K1193">
        <f>[1]tabla_dinamica!J838</f>
        <v>0</v>
      </c>
      <c r="L1193">
        <f>[1]tabla_dinamica!K838</f>
        <v>7.8998972000000004E-3</v>
      </c>
      <c r="M1193">
        <f>[1]tabla_dinamica!L838</f>
        <v>1</v>
      </c>
    </row>
    <row r="1194" spans="1:13" x14ac:dyDescent="0.35">
      <c r="A1194">
        <f>[1]tabla_dinamica!A1207</f>
        <v>0</v>
      </c>
      <c r="B1194">
        <f>[1]tabla_dinamica!B1207</f>
        <v>0</v>
      </c>
      <c r="C1194">
        <f>[1]tabla_dinamica!C1207</f>
        <v>0</v>
      </c>
      <c r="D1194">
        <f>[1]tabla_dinamica!D1207</f>
        <v>0</v>
      </c>
      <c r="E1194">
        <f>[1]tabla_dinamica!E1207</f>
        <v>0</v>
      </c>
      <c r="F1194">
        <f>[1]tabla_dinamica!F1207</f>
        <v>0</v>
      </c>
      <c r="G1194">
        <f>[1]tabla_dinamica!G1207</f>
        <v>16515</v>
      </c>
      <c r="H1194">
        <f>[1]tabla_dinamica!H1207</f>
        <v>0</v>
      </c>
      <c r="I1194" t="s">
        <v>5</v>
      </c>
      <c r="J1194">
        <f>[1]tabla_dinamica!I1207</f>
        <v>0</v>
      </c>
      <c r="K1194">
        <f>[1]tabla_dinamica!J1207</f>
        <v>0</v>
      </c>
      <c r="L1194">
        <f>[1]tabla_dinamica!K1207</f>
        <v>2.1430372999999999E-2</v>
      </c>
      <c r="M1194">
        <f>[1]tabla_dinamica!L1207</f>
        <v>1</v>
      </c>
    </row>
    <row r="1195" spans="1:13" x14ac:dyDescent="0.35">
      <c r="A1195">
        <f>[1]tabla_dinamica!A1208</f>
        <v>0</v>
      </c>
      <c r="B1195">
        <f>[1]tabla_dinamica!B1208</f>
        <v>0</v>
      </c>
      <c r="C1195">
        <f>[1]tabla_dinamica!C1208</f>
        <v>0</v>
      </c>
      <c r="D1195">
        <f>[1]tabla_dinamica!D1208</f>
        <v>0</v>
      </c>
      <c r="E1195">
        <f>[1]tabla_dinamica!E1208</f>
        <v>0</v>
      </c>
      <c r="F1195">
        <f>[1]tabla_dinamica!F1208</f>
        <v>0</v>
      </c>
      <c r="G1195">
        <f>[1]tabla_dinamica!G1208</f>
        <v>16516</v>
      </c>
      <c r="H1195">
        <f>[1]tabla_dinamica!H1208</f>
        <v>0</v>
      </c>
      <c r="I1195" t="s">
        <v>5</v>
      </c>
      <c r="J1195">
        <f>[1]tabla_dinamica!I1208</f>
        <v>0</v>
      </c>
      <c r="K1195">
        <f>[1]tabla_dinamica!J1208</f>
        <v>0</v>
      </c>
      <c r="L1195">
        <f>[1]tabla_dinamica!K1208</f>
        <v>1.0870555E-2</v>
      </c>
      <c r="M1195">
        <f>[1]tabla_dinamica!L1208</f>
        <v>1</v>
      </c>
    </row>
    <row r="1196" spans="1:13" x14ac:dyDescent="0.35">
      <c r="A1196">
        <f>[1]tabla_dinamica!A839</f>
        <v>6</v>
      </c>
      <c r="B1196">
        <f>[1]tabla_dinamica!B839</f>
        <v>0</v>
      </c>
      <c r="C1196" t="str">
        <f>[1]tabla_dinamica!C839</f>
        <v>XOCHIMILCO</v>
      </c>
      <c r="D1196">
        <f>[1]tabla_dinamica!D839</f>
        <v>1</v>
      </c>
      <c r="E1196">
        <f>[1]tabla_dinamica!E839</f>
        <v>0</v>
      </c>
      <c r="F1196">
        <f>[1]tabla_dinamica!F839</f>
        <v>6</v>
      </c>
      <c r="G1196">
        <f>[1]tabla_dinamica!G839</f>
        <v>16517</v>
      </c>
      <c r="H1196">
        <f>[1]tabla_dinamica!H839</f>
        <v>13</v>
      </c>
      <c r="I1196" t="str">
        <f>CONCATENATE(H1196,"n")</f>
        <v>13n</v>
      </c>
      <c r="J1196">
        <f>[1]tabla_dinamica!I839</f>
        <v>7.0771400000000002E-4</v>
      </c>
      <c r="K1196">
        <f>[1]tabla_dinamica!J839</f>
        <v>3.4602080000000002E-3</v>
      </c>
      <c r="L1196">
        <f>[1]tabla_dinamica!K839</f>
        <v>4.3504392000000003E-3</v>
      </c>
      <c r="M1196">
        <f>[1]tabla_dinamica!L839</f>
        <v>1</v>
      </c>
    </row>
    <row r="1197" spans="1:13" x14ac:dyDescent="0.35">
      <c r="A1197">
        <f>[1]tabla_dinamica!A1209</f>
        <v>0</v>
      </c>
      <c r="B1197">
        <f>[1]tabla_dinamica!B1209</f>
        <v>0</v>
      </c>
      <c r="C1197">
        <f>[1]tabla_dinamica!C1209</f>
        <v>0</v>
      </c>
      <c r="D1197">
        <f>[1]tabla_dinamica!D1209</f>
        <v>0</v>
      </c>
      <c r="E1197">
        <f>[1]tabla_dinamica!E1209</f>
        <v>0</v>
      </c>
      <c r="F1197">
        <f>[1]tabla_dinamica!F1209</f>
        <v>0</v>
      </c>
      <c r="G1197">
        <f>[1]tabla_dinamica!G1209</f>
        <v>16518</v>
      </c>
      <c r="H1197">
        <f>[1]tabla_dinamica!H1209</f>
        <v>0</v>
      </c>
      <c r="I1197" t="s">
        <v>5</v>
      </c>
      <c r="J1197">
        <f>[1]tabla_dinamica!I1209</f>
        <v>0</v>
      </c>
      <c r="K1197">
        <f>[1]tabla_dinamica!J1209</f>
        <v>0</v>
      </c>
      <c r="L1197">
        <f>[1]tabla_dinamica!K1209</f>
        <v>2.7604881000000002E-3</v>
      </c>
      <c r="M1197">
        <f>[1]tabla_dinamica!L1209</f>
        <v>1</v>
      </c>
    </row>
    <row r="1198" spans="1:13" x14ac:dyDescent="0.35">
      <c r="A1198">
        <f>[1]tabla_dinamica!A1210</f>
        <v>0</v>
      </c>
      <c r="B1198">
        <f>[1]tabla_dinamica!B1210</f>
        <v>0</v>
      </c>
      <c r="C1198">
        <f>[1]tabla_dinamica!C1210</f>
        <v>0</v>
      </c>
      <c r="D1198">
        <f>[1]tabla_dinamica!D1210</f>
        <v>0</v>
      </c>
      <c r="E1198">
        <f>[1]tabla_dinamica!E1210</f>
        <v>0</v>
      </c>
      <c r="F1198">
        <f>[1]tabla_dinamica!F1210</f>
        <v>0</v>
      </c>
      <c r="G1198">
        <f>[1]tabla_dinamica!G1210</f>
        <v>16520</v>
      </c>
      <c r="H1198">
        <f>[1]tabla_dinamica!H1210</f>
        <v>0</v>
      </c>
      <c r="I1198" t="s">
        <v>5</v>
      </c>
      <c r="J1198">
        <f>[1]tabla_dinamica!I1210</f>
        <v>0</v>
      </c>
      <c r="K1198">
        <f>[1]tabla_dinamica!J1210</f>
        <v>0</v>
      </c>
      <c r="L1198">
        <f>[1]tabla_dinamica!K1210</f>
        <v>2.2555551E-2</v>
      </c>
      <c r="M1198">
        <f>[1]tabla_dinamica!L1210</f>
        <v>1</v>
      </c>
    </row>
    <row r="1199" spans="1:13" x14ac:dyDescent="0.35">
      <c r="A1199">
        <f>[1]tabla_dinamica!A1211</f>
        <v>0</v>
      </c>
      <c r="B1199">
        <f>[1]tabla_dinamica!B1211</f>
        <v>0</v>
      </c>
      <c r="C1199">
        <f>[1]tabla_dinamica!C1211</f>
        <v>0</v>
      </c>
      <c r="D1199">
        <f>[1]tabla_dinamica!D1211</f>
        <v>0</v>
      </c>
      <c r="E1199">
        <f>[1]tabla_dinamica!E1211</f>
        <v>0</v>
      </c>
      <c r="F1199">
        <f>[1]tabla_dinamica!F1211</f>
        <v>0</v>
      </c>
      <c r="G1199">
        <f>[1]tabla_dinamica!G1211</f>
        <v>16530</v>
      </c>
      <c r="H1199">
        <f>[1]tabla_dinamica!H1211</f>
        <v>0</v>
      </c>
      <c r="I1199" t="s">
        <v>5</v>
      </c>
      <c r="J1199">
        <f>[1]tabla_dinamica!I1211</f>
        <v>0</v>
      </c>
      <c r="K1199">
        <f>[1]tabla_dinamica!J1211</f>
        <v>0</v>
      </c>
      <c r="L1199">
        <f>[1]tabla_dinamica!K1211</f>
        <v>1.1000303E-3</v>
      </c>
      <c r="M1199">
        <f>[1]tabla_dinamica!L1211</f>
        <v>1</v>
      </c>
    </row>
    <row r="1200" spans="1:13" x14ac:dyDescent="0.35">
      <c r="A1200">
        <f>[1]tabla_dinamica!A1212</f>
        <v>0</v>
      </c>
      <c r="B1200">
        <f>[1]tabla_dinamica!B1212</f>
        <v>0</v>
      </c>
      <c r="C1200">
        <f>[1]tabla_dinamica!C1212</f>
        <v>0</v>
      </c>
      <c r="D1200">
        <f>[1]tabla_dinamica!D1212</f>
        <v>0</v>
      </c>
      <c r="E1200">
        <f>[1]tabla_dinamica!E1212</f>
        <v>0</v>
      </c>
      <c r="F1200">
        <f>[1]tabla_dinamica!F1212</f>
        <v>0</v>
      </c>
      <c r="G1200">
        <f>[1]tabla_dinamica!G1212</f>
        <v>16533</v>
      </c>
      <c r="H1200">
        <f>[1]tabla_dinamica!H1212</f>
        <v>0</v>
      </c>
      <c r="I1200" t="s">
        <v>5</v>
      </c>
      <c r="J1200">
        <f>[1]tabla_dinamica!I1212</f>
        <v>0</v>
      </c>
      <c r="K1200">
        <f>[1]tabla_dinamica!J1212</f>
        <v>0</v>
      </c>
      <c r="L1200">
        <f>[1]tabla_dinamica!K1212</f>
        <v>1.1109265000000001E-3</v>
      </c>
      <c r="M1200">
        <f>[1]tabla_dinamica!L1212</f>
        <v>1</v>
      </c>
    </row>
    <row r="1201" spans="1:13" x14ac:dyDescent="0.35">
      <c r="A1201">
        <f>[1]tabla_dinamica!A1213</f>
        <v>0</v>
      </c>
      <c r="B1201">
        <f>[1]tabla_dinamica!B1213</f>
        <v>0</v>
      </c>
      <c r="C1201">
        <f>[1]tabla_dinamica!C1213</f>
        <v>0</v>
      </c>
      <c r="D1201">
        <f>[1]tabla_dinamica!D1213</f>
        <v>0</v>
      </c>
      <c r="E1201">
        <f>[1]tabla_dinamica!E1213</f>
        <v>0</v>
      </c>
      <c r="F1201">
        <f>[1]tabla_dinamica!F1213</f>
        <v>0</v>
      </c>
      <c r="G1201">
        <f>[1]tabla_dinamica!G1213</f>
        <v>16550</v>
      </c>
      <c r="H1201">
        <f>[1]tabla_dinamica!H1213</f>
        <v>0</v>
      </c>
      <c r="I1201" t="s">
        <v>5</v>
      </c>
      <c r="J1201">
        <f>[1]tabla_dinamica!I1213</f>
        <v>0</v>
      </c>
      <c r="K1201">
        <f>[1]tabla_dinamica!J1213</f>
        <v>0</v>
      </c>
      <c r="L1201">
        <f>[1]tabla_dinamica!K1213</f>
        <v>4.0850727000000002E-4</v>
      </c>
      <c r="M1201">
        <f>[1]tabla_dinamica!L1213</f>
        <v>1</v>
      </c>
    </row>
    <row r="1202" spans="1:13" x14ac:dyDescent="0.35">
      <c r="A1202">
        <f>[1]tabla_dinamica!A1214</f>
        <v>0</v>
      </c>
      <c r="B1202">
        <f>[1]tabla_dinamica!B1214</f>
        <v>0</v>
      </c>
      <c r="C1202">
        <f>[1]tabla_dinamica!C1214</f>
        <v>0</v>
      </c>
      <c r="D1202">
        <f>[1]tabla_dinamica!D1214</f>
        <v>0</v>
      </c>
      <c r="E1202">
        <f>[1]tabla_dinamica!E1214</f>
        <v>0</v>
      </c>
      <c r="F1202">
        <f>[1]tabla_dinamica!F1214</f>
        <v>0</v>
      </c>
      <c r="G1202">
        <f>[1]tabla_dinamica!G1214</f>
        <v>16555</v>
      </c>
      <c r="H1202">
        <f>[1]tabla_dinamica!H1214</f>
        <v>0</v>
      </c>
      <c r="I1202" t="s">
        <v>5</v>
      </c>
      <c r="J1202">
        <f>[1]tabla_dinamica!I1214</f>
        <v>0</v>
      </c>
      <c r="K1202">
        <f>[1]tabla_dinamica!J1214</f>
        <v>0</v>
      </c>
      <c r="L1202">
        <f>[1]tabla_dinamica!K1214</f>
        <v>4.0728333999999998E-2</v>
      </c>
      <c r="M1202">
        <f>[1]tabla_dinamica!L1214</f>
        <v>1</v>
      </c>
    </row>
    <row r="1203" spans="1:13" x14ac:dyDescent="0.35">
      <c r="A1203">
        <f>[1]tabla_dinamica!A1215</f>
        <v>0</v>
      </c>
      <c r="B1203">
        <f>[1]tabla_dinamica!B1215</f>
        <v>0</v>
      </c>
      <c r="C1203">
        <f>[1]tabla_dinamica!C1215</f>
        <v>0</v>
      </c>
      <c r="D1203">
        <f>[1]tabla_dinamica!D1215</f>
        <v>0</v>
      </c>
      <c r="E1203">
        <f>[1]tabla_dinamica!E1215</f>
        <v>0</v>
      </c>
      <c r="F1203">
        <f>[1]tabla_dinamica!F1215</f>
        <v>0</v>
      </c>
      <c r="G1203">
        <f>[1]tabla_dinamica!G1215</f>
        <v>16556</v>
      </c>
      <c r="H1203">
        <f>[1]tabla_dinamica!H1215</f>
        <v>0</v>
      </c>
      <c r="I1203" t="s">
        <v>5</v>
      </c>
      <c r="J1203">
        <f>[1]tabla_dinamica!I1215</f>
        <v>0</v>
      </c>
      <c r="K1203">
        <f>[1]tabla_dinamica!J1215</f>
        <v>0</v>
      </c>
      <c r="L1203">
        <f>[1]tabla_dinamica!K1215</f>
        <v>2.5920048000000001E-2</v>
      </c>
      <c r="M1203">
        <f>[1]tabla_dinamica!L1215</f>
        <v>1</v>
      </c>
    </row>
    <row r="1204" spans="1:13" x14ac:dyDescent="0.35">
      <c r="A1204">
        <f>[1]tabla_dinamica!A1216</f>
        <v>0</v>
      </c>
      <c r="B1204">
        <f>[1]tabla_dinamica!B1216</f>
        <v>0</v>
      </c>
      <c r="C1204">
        <f>[1]tabla_dinamica!C1216</f>
        <v>0</v>
      </c>
      <c r="D1204">
        <f>[1]tabla_dinamica!D1216</f>
        <v>0</v>
      </c>
      <c r="E1204">
        <f>[1]tabla_dinamica!E1216</f>
        <v>0</v>
      </c>
      <c r="F1204">
        <f>[1]tabla_dinamica!F1216</f>
        <v>0</v>
      </c>
      <c r="G1204">
        <f>[1]tabla_dinamica!G1216</f>
        <v>16600</v>
      </c>
      <c r="H1204">
        <f>[1]tabla_dinamica!H1216</f>
        <v>0</v>
      </c>
      <c r="I1204" t="s">
        <v>5</v>
      </c>
      <c r="J1204">
        <f>[1]tabla_dinamica!I1216</f>
        <v>0</v>
      </c>
      <c r="K1204">
        <f>[1]tabla_dinamica!J1216</f>
        <v>0</v>
      </c>
      <c r="L1204">
        <f>[1]tabla_dinamica!K1216</f>
        <v>1.8497039E-2</v>
      </c>
      <c r="M1204">
        <f>[1]tabla_dinamica!L1216</f>
        <v>1</v>
      </c>
    </row>
    <row r="1205" spans="1:13" x14ac:dyDescent="0.35">
      <c r="A1205">
        <f>[1]tabla_dinamica!A1217</f>
        <v>0</v>
      </c>
      <c r="B1205">
        <f>[1]tabla_dinamica!B1217</f>
        <v>0</v>
      </c>
      <c r="C1205">
        <f>[1]tabla_dinamica!C1217</f>
        <v>0</v>
      </c>
      <c r="D1205">
        <f>[1]tabla_dinamica!D1217</f>
        <v>0</v>
      </c>
      <c r="E1205">
        <f>[1]tabla_dinamica!E1217</f>
        <v>0</v>
      </c>
      <c r="F1205">
        <f>[1]tabla_dinamica!F1217</f>
        <v>0</v>
      </c>
      <c r="G1205">
        <f>[1]tabla_dinamica!G1217</f>
        <v>16604</v>
      </c>
      <c r="H1205">
        <f>[1]tabla_dinamica!H1217</f>
        <v>0</v>
      </c>
      <c r="I1205" t="s">
        <v>5</v>
      </c>
      <c r="J1205">
        <f>[1]tabla_dinamica!I1217</f>
        <v>0</v>
      </c>
      <c r="K1205">
        <f>[1]tabla_dinamica!J1217</f>
        <v>0</v>
      </c>
      <c r="L1205">
        <f>[1]tabla_dinamica!K1217</f>
        <v>8.7469340999999992E-3</v>
      </c>
      <c r="M1205">
        <f>[1]tabla_dinamica!L1217</f>
        <v>1</v>
      </c>
    </row>
    <row r="1206" spans="1:13" x14ac:dyDescent="0.35">
      <c r="A1206">
        <f>[1]tabla_dinamica!A1218</f>
        <v>0</v>
      </c>
      <c r="B1206">
        <f>[1]tabla_dinamica!B1218</f>
        <v>0</v>
      </c>
      <c r="C1206">
        <f>[1]tabla_dinamica!C1218</f>
        <v>0</v>
      </c>
      <c r="D1206">
        <f>[1]tabla_dinamica!D1218</f>
        <v>0</v>
      </c>
      <c r="E1206">
        <f>[1]tabla_dinamica!E1218</f>
        <v>0</v>
      </c>
      <c r="F1206">
        <f>[1]tabla_dinamica!F1218</f>
        <v>0</v>
      </c>
      <c r="G1206">
        <f>[1]tabla_dinamica!G1218</f>
        <v>16605</v>
      </c>
      <c r="H1206">
        <f>[1]tabla_dinamica!H1218</f>
        <v>0</v>
      </c>
      <c r="I1206" t="s">
        <v>5</v>
      </c>
      <c r="J1206">
        <f>[1]tabla_dinamica!I1218</f>
        <v>0</v>
      </c>
      <c r="K1206">
        <f>[1]tabla_dinamica!J1218</f>
        <v>0</v>
      </c>
      <c r="L1206">
        <f>[1]tabla_dinamica!K1218</f>
        <v>1.3201001E-2</v>
      </c>
      <c r="M1206">
        <f>[1]tabla_dinamica!L1218</f>
        <v>1</v>
      </c>
    </row>
    <row r="1207" spans="1:13" x14ac:dyDescent="0.35">
      <c r="A1207">
        <f>[1]tabla_dinamica!A1219</f>
        <v>0</v>
      </c>
      <c r="B1207">
        <f>[1]tabla_dinamica!B1219</f>
        <v>0</v>
      </c>
      <c r="C1207">
        <f>[1]tabla_dinamica!C1219</f>
        <v>0</v>
      </c>
      <c r="D1207">
        <f>[1]tabla_dinamica!D1219</f>
        <v>0</v>
      </c>
      <c r="E1207">
        <f>[1]tabla_dinamica!E1219</f>
        <v>0</v>
      </c>
      <c r="F1207">
        <f>[1]tabla_dinamica!F1219</f>
        <v>0</v>
      </c>
      <c r="G1207">
        <f>[1]tabla_dinamica!G1219</f>
        <v>16606</v>
      </c>
      <c r="H1207">
        <f>[1]tabla_dinamica!H1219</f>
        <v>0</v>
      </c>
      <c r="I1207" t="s">
        <v>5</v>
      </c>
      <c r="J1207">
        <f>[1]tabla_dinamica!I1219</f>
        <v>0</v>
      </c>
      <c r="K1207">
        <f>[1]tabla_dinamica!J1219</f>
        <v>0</v>
      </c>
      <c r="L1207">
        <f>[1]tabla_dinamica!K1219</f>
        <v>7.8704714999999997E-4</v>
      </c>
      <c r="M1207">
        <f>[1]tabla_dinamica!L1219</f>
        <v>1</v>
      </c>
    </row>
    <row r="1208" spans="1:13" x14ac:dyDescent="0.35">
      <c r="A1208">
        <f>[1]tabla_dinamica!A1220</f>
        <v>0</v>
      </c>
      <c r="B1208">
        <f>[1]tabla_dinamica!B1220</f>
        <v>0</v>
      </c>
      <c r="C1208">
        <f>[1]tabla_dinamica!C1220</f>
        <v>0</v>
      </c>
      <c r="D1208">
        <f>[1]tabla_dinamica!D1220</f>
        <v>0</v>
      </c>
      <c r="E1208">
        <f>[1]tabla_dinamica!E1220</f>
        <v>0</v>
      </c>
      <c r="F1208">
        <f>[1]tabla_dinamica!F1220</f>
        <v>0</v>
      </c>
      <c r="G1208">
        <f>[1]tabla_dinamica!G1220</f>
        <v>16607</v>
      </c>
      <c r="H1208">
        <f>[1]tabla_dinamica!H1220</f>
        <v>0</v>
      </c>
      <c r="I1208" t="s">
        <v>5</v>
      </c>
      <c r="J1208">
        <f>[1]tabla_dinamica!I1220</f>
        <v>0</v>
      </c>
      <c r="K1208">
        <f>[1]tabla_dinamica!J1220</f>
        <v>0</v>
      </c>
      <c r="L1208">
        <f>[1]tabla_dinamica!K1220</f>
        <v>4.2076947E-4</v>
      </c>
      <c r="M1208">
        <f>[1]tabla_dinamica!L1220</f>
        <v>1</v>
      </c>
    </row>
    <row r="1209" spans="1:13" x14ac:dyDescent="0.35">
      <c r="A1209">
        <f>[1]tabla_dinamica!A1221</f>
        <v>0</v>
      </c>
      <c r="B1209">
        <f>[1]tabla_dinamica!B1221</f>
        <v>0</v>
      </c>
      <c r="C1209">
        <f>[1]tabla_dinamica!C1221</f>
        <v>0</v>
      </c>
      <c r="D1209">
        <f>[1]tabla_dinamica!D1221</f>
        <v>0</v>
      </c>
      <c r="E1209">
        <f>[1]tabla_dinamica!E1221</f>
        <v>0</v>
      </c>
      <c r="F1209">
        <f>[1]tabla_dinamica!F1221</f>
        <v>0</v>
      </c>
      <c r="G1209">
        <f>[1]tabla_dinamica!G1221</f>
        <v>16609</v>
      </c>
      <c r="H1209">
        <f>[1]tabla_dinamica!H1221</f>
        <v>0</v>
      </c>
      <c r="I1209" t="s">
        <v>5</v>
      </c>
      <c r="J1209">
        <f>[1]tabla_dinamica!I1221</f>
        <v>0</v>
      </c>
      <c r="K1209">
        <f>[1]tabla_dinamica!J1221</f>
        <v>0</v>
      </c>
      <c r="L1209">
        <f>[1]tabla_dinamica!K1221</f>
        <v>3.8295102E-4</v>
      </c>
      <c r="M1209">
        <f>[1]tabla_dinamica!L1221</f>
        <v>1</v>
      </c>
    </row>
    <row r="1210" spans="1:13" x14ac:dyDescent="0.35">
      <c r="A1210">
        <f>[1]tabla_dinamica!A1222</f>
        <v>0</v>
      </c>
      <c r="B1210">
        <f>[1]tabla_dinamica!B1222</f>
        <v>0</v>
      </c>
      <c r="C1210">
        <f>[1]tabla_dinamica!C1222</f>
        <v>0</v>
      </c>
      <c r="D1210">
        <f>[1]tabla_dinamica!D1222</f>
        <v>0</v>
      </c>
      <c r="E1210">
        <f>[1]tabla_dinamica!E1222</f>
        <v>0</v>
      </c>
      <c r="F1210">
        <f>[1]tabla_dinamica!F1222</f>
        <v>0</v>
      </c>
      <c r="G1210">
        <f>[1]tabla_dinamica!G1222</f>
        <v>16610</v>
      </c>
      <c r="H1210">
        <f>[1]tabla_dinamica!H1222</f>
        <v>0</v>
      </c>
      <c r="I1210" t="s">
        <v>5</v>
      </c>
      <c r="J1210">
        <f>[1]tabla_dinamica!I1222</f>
        <v>0</v>
      </c>
      <c r="K1210">
        <f>[1]tabla_dinamica!J1222</f>
        <v>0</v>
      </c>
      <c r="L1210">
        <f>[1]tabla_dinamica!K1222</f>
        <v>1.7864340999999999E-2</v>
      </c>
      <c r="M1210">
        <f>[1]tabla_dinamica!L1222</f>
        <v>1</v>
      </c>
    </row>
    <row r="1211" spans="1:13" x14ac:dyDescent="0.35">
      <c r="A1211">
        <f>[1]tabla_dinamica!A1223</f>
        <v>0</v>
      </c>
      <c r="B1211">
        <f>[1]tabla_dinamica!B1223</f>
        <v>0</v>
      </c>
      <c r="C1211">
        <f>[1]tabla_dinamica!C1223</f>
        <v>0</v>
      </c>
      <c r="D1211">
        <f>[1]tabla_dinamica!D1223</f>
        <v>0</v>
      </c>
      <c r="E1211">
        <f>[1]tabla_dinamica!E1223</f>
        <v>0</v>
      </c>
      <c r="F1211">
        <f>[1]tabla_dinamica!F1223</f>
        <v>0</v>
      </c>
      <c r="G1211">
        <f>[1]tabla_dinamica!G1223</f>
        <v>16614</v>
      </c>
      <c r="H1211">
        <f>[1]tabla_dinamica!H1223</f>
        <v>0</v>
      </c>
      <c r="I1211" t="s">
        <v>5</v>
      </c>
      <c r="J1211">
        <f>[1]tabla_dinamica!I1223</f>
        <v>0</v>
      </c>
      <c r="K1211">
        <f>[1]tabla_dinamica!J1223</f>
        <v>0</v>
      </c>
      <c r="L1211">
        <f>[1]tabla_dinamica!K1223</f>
        <v>5.3498719000000001E-4</v>
      </c>
      <c r="M1211">
        <f>[1]tabla_dinamica!L1223</f>
        <v>1</v>
      </c>
    </row>
    <row r="1212" spans="1:13" x14ac:dyDescent="0.35">
      <c r="A1212">
        <f>[1]tabla_dinamica!A1224</f>
        <v>0</v>
      </c>
      <c r="B1212">
        <f>[1]tabla_dinamica!B1224</f>
        <v>0</v>
      </c>
      <c r="C1212">
        <f>[1]tabla_dinamica!C1224</f>
        <v>0</v>
      </c>
      <c r="D1212">
        <f>[1]tabla_dinamica!D1224</f>
        <v>0</v>
      </c>
      <c r="E1212">
        <f>[1]tabla_dinamica!E1224</f>
        <v>0</v>
      </c>
      <c r="F1212">
        <f>[1]tabla_dinamica!F1224</f>
        <v>0</v>
      </c>
      <c r="G1212">
        <f>[1]tabla_dinamica!G1224</f>
        <v>16615</v>
      </c>
      <c r="H1212">
        <f>[1]tabla_dinamica!H1224</f>
        <v>0</v>
      </c>
      <c r="I1212" t="s">
        <v>5</v>
      </c>
      <c r="J1212">
        <f>[1]tabla_dinamica!I1224</f>
        <v>0</v>
      </c>
      <c r="K1212">
        <f>[1]tabla_dinamica!J1224</f>
        <v>0</v>
      </c>
      <c r="L1212">
        <f>[1]tabla_dinamica!K1224</f>
        <v>8.6567504000000005E-4</v>
      </c>
      <c r="M1212">
        <f>[1]tabla_dinamica!L1224</f>
        <v>1</v>
      </c>
    </row>
    <row r="1213" spans="1:13" x14ac:dyDescent="0.35">
      <c r="A1213">
        <f>[1]tabla_dinamica!A1225</f>
        <v>0</v>
      </c>
      <c r="B1213">
        <f>[1]tabla_dinamica!B1225</f>
        <v>0</v>
      </c>
      <c r="C1213">
        <f>[1]tabla_dinamica!C1225</f>
        <v>0</v>
      </c>
      <c r="D1213">
        <f>[1]tabla_dinamica!D1225</f>
        <v>0</v>
      </c>
      <c r="E1213">
        <f>[1]tabla_dinamica!E1225</f>
        <v>0</v>
      </c>
      <c r="F1213">
        <f>[1]tabla_dinamica!F1225</f>
        <v>0</v>
      </c>
      <c r="G1213">
        <f>[1]tabla_dinamica!G1225</f>
        <v>16616</v>
      </c>
      <c r="H1213">
        <f>[1]tabla_dinamica!H1225</f>
        <v>0</v>
      </c>
      <c r="I1213" t="s">
        <v>5</v>
      </c>
      <c r="J1213">
        <f>[1]tabla_dinamica!I1225</f>
        <v>0</v>
      </c>
      <c r="K1213">
        <f>[1]tabla_dinamica!J1225</f>
        <v>0</v>
      </c>
      <c r="L1213">
        <f>[1]tabla_dinamica!K1225</f>
        <v>3.8083867000000002E-4</v>
      </c>
      <c r="M1213">
        <f>[1]tabla_dinamica!L1225</f>
        <v>1</v>
      </c>
    </row>
    <row r="1214" spans="1:13" x14ac:dyDescent="0.35">
      <c r="A1214">
        <f>[1]tabla_dinamica!A1226</f>
        <v>0</v>
      </c>
      <c r="B1214">
        <f>[1]tabla_dinamica!B1226</f>
        <v>0</v>
      </c>
      <c r="C1214">
        <f>[1]tabla_dinamica!C1226</f>
        <v>0</v>
      </c>
      <c r="D1214">
        <f>[1]tabla_dinamica!D1226</f>
        <v>0</v>
      </c>
      <c r="E1214">
        <f>[1]tabla_dinamica!E1226</f>
        <v>0</v>
      </c>
      <c r="F1214">
        <f>[1]tabla_dinamica!F1226</f>
        <v>0</v>
      </c>
      <c r="G1214">
        <f>[1]tabla_dinamica!G1226</f>
        <v>16617</v>
      </c>
      <c r="H1214">
        <f>[1]tabla_dinamica!H1226</f>
        <v>0</v>
      </c>
      <c r="I1214" t="s">
        <v>5</v>
      </c>
      <c r="J1214">
        <f>[1]tabla_dinamica!I1226</f>
        <v>0</v>
      </c>
      <c r="K1214">
        <f>[1]tabla_dinamica!J1226</f>
        <v>0</v>
      </c>
      <c r="L1214">
        <f>[1]tabla_dinamica!K1226</f>
        <v>5.4030618999999997E-3</v>
      </c>
      <c r="M1214">
        <f>[1]tabla_dinamica!L1226</f>
        <v>1</v>
      </c>
    </row>
    <row r="1215" spans="1:13" x14ac:dyDescent="0.35">
      <c r="A1215">
        <f>[1]tabla_dinamica!A1227</f>
        <v>0</v>
      </c>
      <c r="B1215">
        <f>[1]tabla_dinamica!B1227</f>
        <v>0</v>
      </c>
      <c r="C1215">
        <f>[1]tabla_dinamica!C1227</f>
        <v>0</v>
      </c>
      <c r="D1215">
        <f>[1]tabla_dinamica!D1227</f>
        <v>0</v>
      </c>
      <c r="E1215">
        <f>[1]tabla_dinamica!E1227</f>
        <v>0</v>
      </c>
      <c r="F1215">
        <f>[1]tabla_dinamica!F1227</f>
        <v>0</v>
      </c>
      <c r="G1215">
        <f>[1]tabla_dinamica!G1227</f>
        <v>16618</v>
      </c>
      <c r="H1215">
        <f>[1]tabla_dinamica!H1227</f>
        <v>0</v>
      </c>
      <c r="I1215" t="s">
        <v>5</v>
      </c>
      <c r="J1215">
        <f>[1]tabla_dinamica!I1227</f>
        <v>0</v>
      </c>
      <c r="K1215">
        <f>[1]tabla_dinamica!J1227</f>
        <v>0</v>
      </c>
      <c r="L1215">
        <f>[1]tabla_dinamica!K1227</f>
        <v>2.2665998E-2</v>
      </c>
      <c r="M1215">
        <f>[1]tabla_dinamica!L1227</f>
        <v>1</v>
      </c>
    </row>
    <row r="1216" spans="1:13" x14ac:dyDescent="0.35">
      <c r="A1216">
        <f>[1]tabla_dinamica!A1228</f>
        <v>0</v>
      </c>
      <c r="B1216">
        <f>[1]tabla_dinamica!B1228</f>
        <v>0</v>
      </c>
      <c r="C1216">
        <f>[1]tabla_dinamica!C1228</f>
        <v>0</v>
      </c>
      <c r="D1216">
        <f>[1]tabla_dinamica!D1228</f>
        <v>0</v>
      </c>
      <c r="E1216">
        <f>[1]tabla_dinamica!E1228</f>
        <v>0</v>
      </c>
      <c r="F1216">
        <f>[1]tabla_dinamica!F1228</f>
        <v>0</v>
      </c>
      <c r="G1216">
        <f>[1]tabla_dinamica!G1228</f>
        <v>16620</v>
      </c>
      <c r="H1216">
        <f>[1]tabla_dinamica!H1228</f>
        <v>0</v>
      </c>
      <c r="I1216" t="s">
        <v>5</v>
      </c>
      <c r="J1216">
        <f>[1]tabla_dinamica!I1228</f>
        <v>0</v>
      </c>
      <c r="K1216">
        <f>[1]tabla_dinamica!J1228</f>
        <v>0</v>
      </c>
      <c r="L1216">
        <f>[1]tabla_dinamica!K1228</f>
        <v>9.5432630000000002E-4</v>
      </c>
      <c r="M1216">
        <f>[1]tabla_dinamica!L1228</f>
        <v>1</v>
      </c>
    </row>
    <row r="1217" spans="1:13" x14ac:dyDescent="0.35">
      <c r="A1217">
        <f>[1]tabla_dinamica!A1229</f>
        <v>0</v>
      </c>
      <c r="B1217">
        <f>[1]tabla_dinamica!B1229</f>
        <v>0</v>
      </c>
      <c r="C1217">
        <f>[1]tabla_dinamica!C1229</f>
        <v>0</v>
      </c>
      <c r="D1217">
        <f>[1]tabla_dinamica!D1229</f>
        <v>0</v>
      </c>
      <c r="E1217">
        <f>[1]tabla_dinamica!E1229</f>
        <v>0</v>
      </c>
      <c r="F1217">
        <f>[1]tabla_dinamica!F1229</f>
        <v>0</v>
      </c>
      <c r="G1217">
        <f>[1]tabla_dinamica!G1229</f>
        <v>16623</v>
      </c>
      <c r="H1217">
        <f>[1]tabla_dinamica!H1229</f>
        <v>0</v>
      </c>
      <c r="I1217" t="s">
        <v>5</v>
      </c>
      <c r="J1217">
        <f>[1]tabla_dinamica!I1229</f>
        <v>0</v>
      </c>
      <c r="K1217">
        <f>[1]tabla_dinamica!J1229</f>
        <v>0</v>
      </c>
      <c r="L1217">
        <f>[1]tabla_dinamica!K1229</f>
        <v>3.3357207E-2</v>
      </c>
      <c r="M1217">
        <f>[1]tabla_dinamica!L1229</f>
        <v>1</v>
      </c>
    </row>
    <row r="1218" spans="1:13" x14ac:dyDescent="0.35">
      <c r="A1218">
        <f>[1]tabla_dinamica!A1230</f>
        <v>0</v>
      </c>
      <c r="B1218">
        <f>[1]tabla_dinamica!B1230</f>
        <v>0</v>
      </c>
      <c r="C1218">
        <f>[1]tabla_dinamica!C1230</f>
        <v>0</v>
      </c>
      <c r="D1218">
        <f>[1]tabla_dinamica!D1230</f>
        <v>0</v>
      </c>
      <c r="E1218">
        <f>[1]tabla_dinamica!E1230</f>
        <v>0</v>
      </c>
      <c r="F1218">
        <f>[1]tabla_dinamica!F1230</f>
        <v>0</v>
      </c>
      <c r="G1218">
        <f>[1]tabla_dinamica!G1230</f>
        <v>16624</v>
      </c>
      <c r="H1218">
        <f>[1]tabla_dinamica!H1230</f>
        <v>0</v>
      </c>
      <c r="I1218" t="s">
        <v>5</v>
      </c>
      <c r="J1218">
        <f>[1]tabla_dinamica!I1230</f>
        <v>0</v>
      </c>
      <c r="K1218">
        <f>[1]tabla_dinamica!J1230</f>
        <v>0</v>
      </c>
      <c r="L1218">
        <f>[1]tabla_dinamica!K1230</f>
        <v>2.2159782999999999E-2</v>
      </c>
      <c r="M1218">
        <f>[1]tabla_dinamica!L1230</f>
        <v>1</v>
      </c>
    </row>
    <row r="1219" spans="1:13" x14ac:dyDescent="0.35">
      <c r="A1219">
        <f>[1]tabla_dinamica!A1231</f>
        <v>0</v>
      </c>
      <c r="B1219">
        <f>[1]tabla_dinamica!B1231</f>
        <v>0</v>
      </c>
      <c r="C1219">
        <f>[1]tabla_dinamica!C1231</f>
        <v>0</v>
      </c>
      <c r="D1219">
        <f>[1]tabla_dinamica!D1231</f>
        <v>0</v>
      </c>
      <c r="E1219">
        <f>[1]tabla_dinamica!E1231</f>
        <v>0</v>
      </c>
      <c r="F1219">
        <f>[1]tabla_dinamica!F1231</f>
        <v>0</v>
      </c>
      <c r="G1219">
        <f>[1]tabla_dinamica!G1231</f>
        <v>16629</v>
      </c>
      <c r="H1219">
        <f>[1]tabla_dinamica!H1231</f>
        <v>0</v>
      </c>
      <c r="I1219" t="s">
        <v>5</v>
      </c>
      <c r="J1219">
        <f>[1]tabla_dinamica!I1231</f>
        <v>0</v>
      </c>
      <c r="K1219">
        <f>[1]tabla_dinamica!J1231</f>
        <v>0</v>
      </c>
      <c r="L1219">
        <f>[1]tabla_dinamica!K1231</f>
        <v>1.1934794E-2</v>
      </c>
      <c r="M1219">
        <f>[1]tabla_dinamica!L1231</f>
        <v>1</v>
      </c>
    </row>
    <row r="1220" spans="1:13" x14ac:dyDescent="0.35">
      <c r="A1220">
        <f>[1]tabla_dinamica!A1232</f>
        <v>0</v>
      </c>
      <c r="B1220">
        <f>[1]tabla_dinamica!B1232</f>
        <v>0</v>
      </c>
      <c r="C1220">
        <f>[1]tabla_dinamica!C1232</f>
        <v>0</v>
      </c>
      <c r="D1220">
        <f>[1]tabla_dinamica!D1232</f>
        <v>0</v>
      </c>
      <c r="E1220">
        <f>[1]tabla_dinamica!E1232</f>
        <v>0</v>
      </c>
      <c r="F1220">
        <f>[1]tabla_dinamica!F1232</f>
        <v>0</v>
      </c>
      <c r="G1220">
        <f>[1]tabla_dinamica!G1232</f>
        <v>16630</v>
      </c>
      <c r="H1220">
        <f>[1]tabla_dinamica!H1232</f>
        <v>0</v>
      </c>
      <c r="I1220" t="s">
        <v>5</v>
      </c>
      <c r="J1220">
        <f>[1]tabla_dinamica!I1232</f>
        <v>0</v>
      </c>
      <c r="K1220">
        <f>[1]tabla_dinamica!J1232</f>
        <v>0</v>
      </c>
      <c r="L1220">
        <f>[1]tabla_dinamica!K1232</f>
        <v>2.1407231999999998E-3</v>
      </c>
      <c r="M1220">
        <f>[1]tabla_dinamica!L1232</f>
        <v>1</v>
      </c>
    </row>
    <row r="1221" spans="1:13" x14ac:dyDescent="0.35">
      <c r="A1221">
        <f>[1]tabla_dinamica!A1233</f>
        <v>0</v>
      </c>
      <c r="B1221">
        <f>[1]tabla_dinamica!B1233</f>
        <v>0</v>
      </c>
      <c r="C1221">
        <f>[1]tabla_dinamica!C1233</f>
        <v>0</v>
      </c>
      <c r="D1221">
        <f>[1]tabla_dinamica!D1233</f>
        <v>0</v>
      </c>
      <c r="E1221">
        <f>[1]tabla_dinamica!E1233</f>
        <v>0</v>
      </c>
      <c r="F1221">
        <f>[1]tabla_dinamica!F1233</f>
        <v>0</v>
      </c>
      <c r="G1221">
        <f>[1]tabla_dinamica!G1233</f>
        <v>16633</v>
      </c>
      <c r="H1221">
        <f>[1]tabla_dinamica!H1233</f>
        <v>0</v>
      </c>
      <c r="I1221" t="s">
        <v>5</v>
      </c>
      <c r="J1221">
        <f>[1]tabla_dinamica!I1233</f>
        <v>0</v>
      </c>
      <c r="K1221">
        <f>[1]tabla_dinamica!J1233</f>
        <v>0</v>
      </c>
      <c r="L1221">
        <f>[1]tabla_dinamica!K1233</f>
        <v>4.2418454000000001E-2</v>
      </c>
      <c r="M1221">
        <f>[1]tabla_dinamica!L1233</f>
        <v>1</v>
      </c>
    </row>
    <row r="1222" spans="1:13" x14ac:dyDescent="0.35">
      <c r="A1222">
        <f>[1]tabla_dinamica!A1234</f>
        <v>0</v>
      </c>
      <c r="B1222">
        <f>[1]tabla_dinamica!B1234</f>
        <v>0</v>
      </c>
      <c r="C1222">
        <f>[1]tabla_dinamica!C1234</f>
        <v>0</v>
      </c>
      <c r="D1222">
        <f>[1]tabla_dinamica!D1234</f>
        <v>0</v>
      </c>
      <c r="E1222">
        <f>[1]tabla_dinamica!E1234</f>
        <v>0</v>
      </c>
      <c r="F1222">
        <f>[1]tabla_dinamica!F1234</f>
        <v>0</v>
      </c>
      <c r="G1222">
        <f>[1]tabla_dinamica!G1234</f>
        <v>16634</v>
      </c>
      <c r="H1222">
        <f>[1]tabla_dinamica!H1234</f>
        <v>0</v>
      </c>
      <c r="I1222" t="s">
        <v>5</v>
      </c>
      <c r="J1222">
        <f>[1]tabla_dinamica!I1234</f>
        <v>0</v>
      </c>
      <c r="K1222">
        <f>[1]tabla_dinamica!J1234</f>
        <v>0</v>
      </c>
      <c r="L1222">
        <f>[1]tabla_dinamica!K1234</f>
        <v>5.0067308999999997E-2</v>
      </c>
      <c r="M1222">
        <f>[1]tabla_dinamica!L1234</f>
        <v>1</v>
      </c>
    </row>
    <row r="1223" spans="1:13" x14ac:dyDescent="0.35">
      <c r="A1223">
        <f>[1]tabla_dinamica!A1235</f>
        <v>0</v>
      </c>
      <c r="B1223">
        <f>[1]tabla_dinamica!B1235</f>
        <v>0</v>
      </c>
      <c r="C1223">
        <f>[1]tabla_dinamica!C1235</f>
        <v>0</v>
      </c>
      <c r="D1223">
        <f>[1]tabla_dinamica!D1235</f>
        <v>0</v>
      </c>
      <c r="E1223">
        <f>[1]tabla_dinamica!E1235</f>
        <v>0</v>
      </c>
      <c r="F1223">
        <f>[1]tabla_dinamica!F1235</f>
        <v>0</v>
      </c>
      <c r="G1223">
        <f>[1]tabla_dinamica!G1235</f>
        <v>16640</v>
      </c>
      <c r="H1223">
        <f>[1]tabla_dinamica!H1235</f>
        <v>0</v>
      </c>
      <c r="I1223" t="s">
        <v>5</v>
      </c>
      <c r="J1223">
        <f>[1]tabla_dinamica!I1235</f>
        <v>0</v>
      </c>
      <c r="K1223">
        <f>[1]tabla_dinamica!J1235</f>
        <v>0</v>
      </c>
      <c r="L1223">
        <f>[1]tabla_dinamica!K1235</f>
        <v>4.5793205000000002E-3</v>
      </c>
      <c r="M1223">
        <f>[1]tabla_dinamica!L1235</f>
        <v>1</v>
      </c>
    </row>
    <row r="1224" spans="1:13" x14ac:dyDescent="0.35">
      <c r="A1224">
        <f>[1]tabla_dinamica!A1236</f>
        <v>0</v>
      </c>
      <c r="B1224">
        <f>[1]tabla_dinamica!B1236</f>
        <v>0</v>
      </c>
      <c r="C1224">
        <f>[1]tabla_dinamica!C1236</f>
        <v>0</v>
      </c>
      <c r="D1224">
        <f>[1]tabla_dinamica!D1236</f>
        <v>0</v>
      </c>
      <c r="E1224">
        <f>[1]tabla_dinamica!E1236</f>
        <v>0</v>
      </c>
      <c r="F1224">
        <f>[1]tabla_dinamica!F1236</f>
        <v>0</v>
      </c>
      <c r="G1224">
        <f>[1]tabla_dinamica!G1236</f>
        <v>16650</v>
      </c>
      <c r="H1224">
        <f>[1]tabla_dinamica!H1236</f>
        <v>0</v>
      </c>
      <c r="I1224" t="s">
        <v>5</v>
      </c>
      <c r="J1224">
        <f>[1]tabla_dinamica!I1236</f>
        <v>0</v>
      </c>
      <c r="K1224">
        <f>[1]tabla_dinamica!J1236</f>
        <v>0</v>
      </c>
      <c r="L1224">
        <f>[1]tabla_dinamica!K1236</f>
        <v>4.2055544E-2</v>
      </c>
      <c r="M1224">
        <f>[1]tabla_dinamica!L1236</f>
        <v>1</v>
      </c>
    </row>
    <row r="1225" spans="1:13" x14ac:dyDescent="0.35">
      <c r="A1225">
        <f>[1]tabla_dinamica!A1237</f>
        <v>0</v>
      </c>
      <c r="B1225">
        <f>[1]tabla_dinamica!B1237</f>
        <v>0</v>
      </c>
      <c r="C1225">
        <f>[1]tabla_dinamica!C1237</f>
        <v>0</v>
      </c>
      <c r="D1225">
        <f>[1]tabla_dinamica!D1237</f>
        <v>0</v>
      </c>
      <c r="E1225">
        <f>[1]tabla_dinamica!E1237</f>
        <v>0</v>
      </c>
      <c r="F1225">
        <f>[1]tabla_dinamica!F1237</f>
        <v>0</v>
      </c>
      <c r="G1225">
        <f>[1]tabla_dinamica!G1237</f>
        <v>16653</v>
      </c>
      <c r="H1225">
        <f>[1]tabla_dinamica!H1237</f>
        <v>0</v>
      </c>
      <c r="I1225" t="s">
        <v>5</v>
      </c>
      <c r="J1225">
        <f>[1]tabla_dinamica!I1237</f>
        <v>0</v>
      </c>
      <c r="K1225">
        <f>[1]tabla_dinamica!J1237</f>
        <v>0</v>
      </c>
      <c r="L1225">
        <f>[1]tabla_dinamica!K1237</f>
        <v>4.6610311000000001E-2</v>
      </c>
      <c r="M1225">
        <f>[1]tabla_dinamica!L1237</f>
        <v>1</v>
      </c>
    </row>
    <row r="1226" spans="1:13" x14ac:dyDescent="0.35">
      <c r="A1226">
        <f>[1]tabla_dinamica!A1238</f>
        <v>0</v>
      </c>
      <c r="B1226">
        <f>[1]tabla_dinamica!B1238</f>
        <v>0</v>
      </c>
      <c r="C1226">
        <f>[1]tabla_dinamica!C1238</f>
        <v>0</v>
      </c>
      <c r="D1226">
        <f>[1]tabla_dinamica!D1238</f>
        <v>0</v>
      </c>
      <c r="E1226">
        <f>[1]tabla_dinamica!E1238</f>
        <v>0</v>
      </c>
      <c r="F1226">
        <f>[1]tabla_dinamica!F1238</f>
        <v>0</v>
      </c>
      <c r="G1226">
        <f>[1]tabla_dinamica!G1238</f>
        <v>16654</v>
      </c>
      <c r="H1226">
        <f>[1]tabla_dinamica!H1238</f>
        <v>0</v>
      </c>
      <c r="I1226" t="s">
        <v>5</v>
      </c>
      <c r="J1226">
        <f>[1]tabla_dinamica!I1238</f>
        <v>0</v>
      </c>
      <c r="K1226">
        <f>[1]tabla_dinamica!J1238</f>
        <v>0</v>
      </c>
      <c r="L1226">
        <f>[1]tabla_dinamica!K1238</f>
        <v>3.5576150000000001E-2</v>
      </c>
      <c r="M1226">
        <f>[1]tabla_dinamica!L1238</f>
        <v>1</v>
      </c>
    </row>
    <row r="1227" spans="1:13" x14ac:dyDescent="0.35">
      <c r="A1227">
        <f>[1]tabla_dinamica!A840</f>
        <v>6</v>
      </c>
      <c r="B1227" t="str">
        <f>[1]tabla_dinamica!B840</f>
        <v>GUADALUPITA</v>
      </c>
      <c r="C1227" t="str">
        <f>[1]tabla_dinamica!C840</f>
        <v>XOCHIMILCO</v>
      </c>
      <c r="D1227">
        <f>[1]tabla_dinamica!D840</f>
        <v>1</v>
      </c>
      <c r="E1227">
        <f>[1]tabla_dinamica!E840</f>
        <v>6</v>
      </c>
      <c r="F1227">
        <f>[1]tabla_dinamica!F840</f>
        <v>6</v>
      </c>
      <c r="G1227">
        <f>[1]tabla_dinamica!G840</f>
        <v>16710</v>
      </c>
      <c r="H1227">
        <f>[1]tabla_dinamica!H840</f>
        <v>13</v>
      </c>
      <c r="I1227" t="s">
        <v>5</v>
      </c>
      <c r="J1227">
        <f>[1]tabla_dinamica!I840</f>
        <v>2.8308560000000001E-3</v>
      </c>
      <c r="K1227">
        <f>[1]tabla_dinamica!J840</f>
        <v>6.9204150000000001E-3</v>
      </c>
      <c r="L1227">
        <f>[1]tabla_dinamica!K840</f>
        <v>4.9302712999999996E-3</v>
      </c>
      <c r="M1227">
        <f>[1]tabla_dinamica!L840</f>
        <v>1</v>
      </c>
    </row>
    <row r="1228" spans="1:13" x14ac:dyDescent="0.35">
      <c r="A1228">
        <f>[1]tabla_dinamica!A1239</f>
        <v>0</v>
      </c>
      <c r="B1228">
        <f>[1]tabla_dinamica!B1239</f>
        <v>0</v>
      </c>
      <c r="C1228">
        <f>[1]tabla_dinamica!C1239</f>
        <v>0</v>
      </c>
      <c r="D1228">
        <f>[1]tabla_dinamica!D1239</f>
        <v>0</v>
      </c>
      <c r="E1228">
        <f>[1]tabla_dinamica!E1239</f>
        <v>0</v>
      </c>
      <c r="F1228">
        <f>[1]tabla_dinamica!F1239</f>
        <v>0</v>
      </c>
      <c r="G1228">
        <f>[1]tabla_dinamica!G1239</f>
        <v>16720</v>
      </c>
      <c r="H1228">
        <f>[1]tabla_dinamica!H1239</f>
        <v>0</v>
      </c>
      <c r="I1228" t="s">
        <v>5</v>
      </c>
      <c r="J1228">
        <f>[1]tabla_dinamica!I1239</f>
        <v>0</v>
      </c>
      <c r="K1228">
        <f>[1]tabla_dinamica!J1239</f>
        <v>0</v>
      </c>
      <c r="L1228">
        <f>[1]tabla_dinamica!K1239</f>
        <v>8.5077789000000004E-3</v>
      </c>
      <c r="M1228">
        <f>[1]tabla_dinamica!L1239</f>
        <v>1</v>
      </c>
    </row>
    <row r="1229" spans="1:13" x14ac:dyDescent="0.35">
      <c r="A1229">
        <f>[1]tabla_dinamica!A1240</f>
        <v>0</v>
      </c>
      <c r="B1229">
        <f>[1]tabla_dinamica!B1240</f>
        <v>0</v>
      </c>
      <c r="C1229">
        <f>[1]tabla_dinamica!C1240</f>
        <v>0</v>
      </c>
      <c r="D1229">
        <f>[1]tabla_dinamica!D1240</f>
        <v>0</v>
      </c>
      <c r="E1229">
        <f>[1]tabla_dinamica!E1240</f>
        <v>0</v>
      </c>
      <c r="F1229">
        <f>[1]tabla_dinamica!F1240</f>
        <v>0</v>
      </c>
      <c r="G1229">
        <f>[1]tabla_dinamica!G1240</f>
        <v>16739</v>
      </c>
      <c r="H1229">
        <f>[1]tabla_dinamica!H1240</f>
        <v>0</v>
      </c>
      <c r="I1229" t="s">
        <v>5</v>
      </c>
      <c r="J1229">
        <f>[1]tabla_dinamica!I1240</f>
        <v>0</v>
      </c>
      <c r="K1229">
        <f>[1]tabla_dinamica!J1240</f>
        <v>0</v>
      </c>
      <c r="L1229">
        <f>[1]tabla_dinamica!K1240</f>
        <v>1.5767333E-3</v>
      </c>
      <c r="M1229">
        <f>[1]tabla_dinamica!L1240</f>
        <v>1</v>
      </c>
    </row>
    <row r="1230" spans="1:13" x14ac:dyDescent="0.35">
      <c r="A1230">
        <f>[1]tabla_dinamica!A1241</f>
        <v>0</v>
      </c>
      <c r="B1230">
        <f>[1]tabla_dinamica!B1241</f>
        <v>0</v>
      </c>
      <c r="C1230">
        <f>[1]tabla_dinamica!C1241</f>
        <v>0</v>
      </c>
      <c r="D1230">
        <f>[1]tabla_dinamica!D1241</f>
        <v>0</v>
      </c>
      <c r="E1230">
        <f>[1]tabla_dinamica!E1241</f>
        <v>0</v>
      </c>
      <c r="F1230">
        <f>[1]tabla_dinamica!F1241</f>
        <v>0</v>
      </c>
      <c r="G1230">
        <f>[1]tabla_dinamica!G1241</f>
        <v>16740</v>
      </c>
      <c r="H1230">
        <f>[1]tabla_dinamica!H1241</f>
        <v>0</v>
      </c>
      <c r="I1230" t="s">
        <v>5</v>
      </c>
      <c r="J1230">
        <f>[1]tabla_dinamica!I1241</f>
        <v>0</v>
      </c>
      <c r="K1230">
        <f>[1]tabla_dinamica!J1241</f>
        <v>0</v>
      </c>
      <c r="L1230">
        <f>[1]tabla_dinamica!K1241</f>
        <v>3.0064050000000002E-3</v>
      </c>
      <c r="M1230">
        <f>[1]tabla_dinamica!L1241</f>
        <v>1</v>
      </c>
    </row>
    <row r="1231" spans="1:13" x14ac:dyDescent="0.35">
      <c r="A1231">
        <f>[1]tabla_dinamica!A841</f>
        <v>6</v>
      </c>
      <c r="B1231" t="str">
        <f>[1]tabla_dinamica!B841</f>
        <v>LAS ANIMAS</v>
      </c>
      <c r="C1231" t="str">
        <f>[1]tabla_dinamica!C841</f>
        <v>XOCHIMILCO</v>
      </c>
      <c r="D1231">
        <f>[1]tabla_dinamica!D841</f>
        <v>1</v>
      </c>
      <c r="E1231">
        <f>[1]tabla_dinamica!E841</f>
        <v>0</v>
      </c>
      <c r="F1231">
        <f>[1]tabla_dinamica!F841</f>
        <v>6</v>
      </c>
      <c r="G1231">
        <f>[1]tabla_dinamica!G841</f>
        <v>16749</v>
      </c>
      <c r="H1231">
        <f>[1]tabla_dinamica!H841</f>
        <v>13</v>
      </c>
      <c r="I1231" t="s">
        <v>5</v>
      </c>
      <c r="J1231">
        <f>[1]tabla_dinamica!I841</f>
        <v>4.9539991000000002E-3</v>
      </c>
      <c r="K1231">
        <f>[1]tabla_dinamica!J841</f>
        <v>0</v>
      </c>
      <c r="L1231">
        <f>[1]tabla_dinamica!K841</f>
        <v>2.6905502E-3</v>
      </c>
      <c r="M1231">
        <f>[1]tabla_dinamica!L841</f>
        <v>1</v>
      </c>
    </row>
    <row r="1232" spans="1:13" x14ac:dyDescent="0.35">
      <c r="A1232">
        <f>[1]tabla_dinamica!A1242</f>
        <v>0</v>
      </c>
      <c r="B1232">
        <f>[1]tabla_dinamica!B1242</f>
        <v>0</v>
      </c>
      <c r="C1232">
        <f>[1]tabla_dinamica!C1242</f>
        <v>0</v>
      </c>
      <c r="D1232">
        <f>[1]tabla_dinamica!D1242</f>
        <v>0</v>
      </c>
      <c r="E1232">
        <f>[1]tabla_dinamica!E1242</f>
        <v>0</v>
      </c>
      <c r="F1232">
        <f>[1]tabla_dinamica!F1242</f>
        <v>0</v>
      </c>
      <c r="G1232">
        <f>[1]tabla_dinamica!G1242</f>
        <v>16750</v>
      </c>
      <c r="H1232">
        <f>[1]tabla_dinamica!H1242</f>
        <v>0</v>
      </c>
      <c r="I1232" t="s">
        <v>5</v>
      </c>
      <c r="J1232">
        <f>[1]tabla_dinamica!I1242</f>
        <v>0</v>
      </c>
      <c r="K1232">
        <f>[1]tabla_dinamica!J1242</f>
        <v>0</v>
      </c>
      <c r="L1232">
        <f>[1]tabla_dinamica!K1242</f>
        <v>3.4615806999999999E-3</v>
      </c>
      <c r="M1232">
        <f>[1]tabla_dinamica!L1242</f>
        <v>1</v>
      </c>
    </row>
    <row r="1233" spans="1:13" x14ac:dyDescent="0.35">
      <c r="A1233">
        <f>[1]tabla_dinamica!A842</f>
        <v>6</v>
      </c>
      <c r="B1233" t="str">
        <f>[1]tabla_dinamica!B842</f>
        <v>TERCERA SECCION DE CERRILLOS TULYEHUALCO</v>
      </c>
      <c r="C1233" t="str">
        <f>[1]tabla_dinamica!C842</f>
        <v>XOCHIMILCO</v>
      </c>
      <c r="D1233">
        <f>[1]tabla_dinamica!D842</f>
        <v>1</v>
      </c>
      <c r="E1233">
        <f>[1]tabla_dinamica!E842</f>
        <v>0</v>
      </c>
      <c r="F1233">
        <f>[1]tabla_dinamica!F842</f>
        <v>6</v>
      </c>
      <c r="G1233">
        <f>[1]tabla_dinamica!G842</f>
        <v>16770</v>
      </c>
      <c r="H1233">
        <f>[1]tabla_dinamica!H842</f>
        <v>13</v>
      </c>
      <c r="I1233" t="s">
        <v>5</v>
      </c>
      <c r="J1233">
        <f>[1]tabla_dinamica!I842</f>
        <v>1.415428E-3</v>
      </c>
      <c r="K1233">
        <f>[1]tabla_dinamica!J842</f>
        <v>0</v>
      </c>
      <c r="L1233">
        <f>[1]tabla_dinamica!K842</f>
        <v>5.4447567000000001E-3</v>
      </c>
      <c r="M1233">
        <f>[1]tabla_dinamica!L842</f>
        <v>1</v>
      </c>
    </row>
    <row r="1234" spans="1:13" x14ac:dyDescent="0.35">
      <c r="A1234">
        <f>[1]tabla_dinamica!A1243</f>
        <v>0</v>
      </c>
      <c r="B1234">
        <f>[1]tabla_dinamica!B1243</f>
        <v>0</v>
      </c>
      <c r="C1234">
        <f>[1]tabla_dinamica!C1243</f>
        <v>0</v>
      </c>
      <c r="D1234">
        <f>[1]tabla_dinamica!D1243</f>
        <v>0</v>
      </c>
      <c r="E1234">
        <f>[1]tabla_dinamica!E1243</f>
        <v>0</v>
      </c>
      <c r="F1234">
        <f>[1]tabla_dinamica!F1243</f>
        <v>0</v>
      </c>
      <c r="G1234">
        <f>[1]tabla_dinamica!G1243</f>
        <v>16776</v>
      </c>
      <c r="H1234">
        <f>[1]tabla_dinamica!H1243</f>
        <v>0</v>
      </c>
      <c r="I1234" t="s">
        <v>5</v>
      </c>
      <c r="J1234">
        <f>[1]tabla_dinamica!I1243</f>
        <v>0</v>
      </c>
      <c r="K1234">
        <f>[1]tabla_dinamica!J1243</f>
        <v>0</v>
      </c>
      <c r="L1234">
        <f>[1]tabla_dinamica!K1243</f>
        <v>3.6018653999999998E-3</v>
      </c>
      <c r="M1234">
        <f>[1]tabla_dinamica!L1243</f>
        <v>1</v>
      </c>
    </row>
    <row r="1235" spans="1:13" x14ac:dyDescent="0.35">
      <c r="A1235">
        <f>[1]tabla_dinamica!A1244</f>
        <v>0</v>
      </c>
      <c r="B1235">
        <f>[1]tabla_dinamica!B1244</f>
        <v>0</v>
      </c>
      <c r="C1235">
        <f>[1]tabla_dinamica!C1244</f>
        <v>0</v>
      </c>
      <c r="D1235">
        <f>[1]tabla_dinamica!D1244</f>
        <v>0</v>
      </c>
      <c r="E1235">
        <f>[1]tabla_dinamica!E1244</f>
        <v>0</v>
      </c>
      <c r="F1235">
        <f>[1]tabla_dinamica!F1244</f>
        <v>0</v>
      </c>
      <c r="G1235">
        <f>[1]tabla_dinamica!G1244</f>
        <v>16780</v>
      </c>
      <c r="H1235">
        <f>[1]tabla_dinamica!H1244</f>
        <v>0</v>
      </c>
      <c r="I1235" t="s">
        <v>5</v>
      </c>
      <c r="J1235">
        <f>[1]tabla_dinamica!I1244</f>
        <v>0</v>
      </c>
      <c r="K1235">
        <f>[1]tabla_dinamica!J1244</f>
        <v>0</v>
      </c>
      <c r="L1235">
        <f>[1]tabla_dinamica!K1244</f>
        <v>1.9874517000000001E-2</v>
      </c>
      <c r="M1235">
        <f>[1]tabla_dinamica!L1244</f>
        <v>1</v>
      </c>
    </row>
    <row r="1236" spans="1:13" x14ac:dyDescent="0.35">
      <c r="A1236">
        <f>[1]tabla_dinamica!A1245</f>
        <v>0</v>
      </c>
      <c r="B1236">
        <f>[1]tabla_dinamica!B1245</f>
        <v>0</v>
      </c>
      <c r="C1236">
        <f>[1]tabla_dinamica!C1245</f>
        <v>0</v>
      </c>
      <c r="D1236">
        <f>[1]tabla_dinamica!D1245</f>
        <v>0</v>
      </c>
      <c r="E1236">
        <f>[1]tabla_dinamica!E1245</f>
        <v>0</v>
      </c>
      <c r="F1236">
        <f>[1]tabla_dinamica!F1245</f>
        <v>0</v>
      </c>
      <c r="G1236">
        <f>[1]tabla_dinamica!G1245</f>
        <v>16783</v>
      </c>
      <c r="H1236">
        <f>[1]tabla_dinamica!H1245</f>
        <v>0</v>
      </c>
      <c r="I1236" t="s">
        <v>5</v>
      </c>
      <c r="J1236">
        <f>[1]tabla_dinamica!I1245</f>
        <v>0</v>
      </c>
      <c r="K1236">
        <f>[1]tabla_dinamica!J1245</f>
        <v>0</v>
      </c>
      <c r="L1236">
        <f>[1]tabla_dinamica!K1245</f>
        <v>1.0212047E-2</v>
      </c>
      <c r="M1236">
        <f>[1]tabla_dinamica!L1245</f>
        <v>1</v>
      </c>
    </row>
    <row r="1237" spans="1:13" x14ac:dyDescent="0.35">
      <c r="A1237">
        <f>[1]tabla_dinamica!A1246</f>
        <v>0</v>
      </c>
      <c r="B1237">
        <f>[1]tabla_dinamica!B1246</f>
        <v>0</v>
      </c>
      <c r="C1237">
        <f>[1]tabla_dinamica!C1246</f>
        <v>0</v>
      </c>
      <c r="D1237">
        <f>[1]tabla_dinamica!D1246</f>
        <v>0</v>
      </c>
      <c r="E1237">
        <f>[1]tabla_dinamica!E1246</f>
        <v>0</v>
      </c>
      <c r="F1237">
        <f>[1]tabla_dinamica!F1246</f>
        <v>0</v>
      </c>
      <c r="G1237">
        <f>[1]tabla_dinamica!G1246</f>
        <v>16784</v>
      </c>
      <c r="H1237">
        <f>[1]tabla_dinamica!H1246</f>
        <v>0</v>
      </c>
      <c r="I1237" t="s">
        <v>5</v>
      </c>
      <c r="J1237">
        <f>[1]tabla_dinamica!I1246</f>
        <v>0</v>
      </c>
      <c r="K1237">
        <f>[1]tabla_dinamica!J1246</f>
        <v>0</v>
      </c>
      <c r="L1237">
        <f>[1]tabla_dinamica!K1246</f>
        <v>1.6108028999999999E-2</v>
      </c>
      <c r="M1237">
        <f>[1]tabla_dinamica!L1246</f>
        <v>1</v>
      </c>
    </row>
    <row r="1238" spans="1:13" x14ac:dyDescent="0.35">
      <c r="A1238">
        <f>[1]tabla_dinamica!A1247</f>
        <v>0</v>
      </c>
      <c r="B1238">
        <f>[1]tabla_dinamica!B1247</f>
        <v>0</v>
      </c>
      <c r="C1238">
        <f>[1]tabla_dinamica!C1247</f>
        <v>0</v>
      </c>
      <c r="D1238">
        <f>[1]tabla_dinamica!D1247</f>
        <v>0</v>
      </c>
      <c r="E1238">
        <f>[1]tabla_dinamica!E1247</f>
        <v>0</v>
      </c>
      <c r="F1238">
        <f>[1]tabla_dinamica!F1247</f>
        <v>0</v>
      </c>
      <c r="G1238">
        <f>[1]tabla_dinamica!G1247</f>
        <v>16785</v>
      </c>
      <c r="H1238">
        <f>[1]tabla_dinamica!H1247</f>
        <v>0</v>
      </c>
      <c r="I1238" t="s">
        <v>5</v>
      </c>
      <c r="J1238">
        <f>[1]tabla_dinamica!I1247</f>
        <v>0</v>
      </c>
      <c r="K1238">
        <f>[1]tabla_dinamica!J1247</f>
        <v>0</v>
      </c>
      <c r="L1238">
        <f>[1]tabla_dinamica!K1247</f>
        <v>6.3106072999999999E-3</v>
      </c>
      <c r="M1238">
        <f>[1]tabla_dinamica!L1247</f>
        <v>1</v>
      </c>
    </row>
    <row r="1239" spans="1:13" x14ac:dyDescent="0.35">
      <c r="A1239">
        <f>[1]tabla_dinamica!A1248</f>
        <v>0</v>
      </c>
      <c r="B1239">
        <f>[1]tabla_dinamica!B1248</f>
        <v>0</v>
      </c>
      <c r="C1239">
        <f>[1]tabla_dinamica!C1248</f>
        <v>0</v>
      </c>
      <c r="D1239">
        <f>[1]tabla_dinamica!D1248</f>
        <v>0</v>
      </c>
      <c r="E1239">
        <f>[1]tabla_dinamica!E1248</f>
        <v>0</v>
      </c>
      <c r="F1239">
        <f>[1]tabla_dinamica!F1248</f>
        <v>0</v>
      </c>
      <c r="G1239">
        <f>[1]tabla_dinamica!G1248</f>
        <v>16797</v>
      </c>
      <c r="H1239">
        <f>[1]tabla_dinamica!H1248</f>
        <v>0</v>
      </c>
      <c r="I1239" t="s">
        <v>5</v>
      </c>
      <c r="J1239">
        <f>[1]tabla_dinamica!I1248</f>
        <v>0</v>
      </c>
      <c r="K1239">
        <f>[1]tabla_dinamica!J1248</f>
        <v>0</v>
      </c>
      <c r="L1239">
        <f>[1]tabla_dinamica!K1248</f>
        <v>3.0326861999999998E-3</v>
      </c>
      <c r="M1239">
        <f>[1]tabla_dinamica!L1248</f>
        <v>1</v>
      </c>
    </row>
    <row r="1240" spans="1:13" x14ac:dyDescent="0.35">
      <c r="A1240">
        <f>[1]tabla_dinamica!A843</f>
        <v>6</v>
      </c>
      <c r="B1240" t="str">
        <f>[1]tabla_dinamica!B843</f>
        <v>BARRIO SAN PEDRO</v>
      </c>
      <c r="C1240" t="str">
        <f>[1]tabla_dinamica!C843</f>
        <v>XOCHIMILCO</v>
      </c>
      <c r="D1240">
        <f>[1]tabla_dinamica!D843</f>
        <v>1</v>
      </c>
      <c r="E1240">
        <f>[1]tabla_dinamica!E843</f>
        <v>0</v>
      </c>
      <c r="F1240">
        <f>[1]tabla_dinamica!F843</f>
        <v>6</v>
      </c>
      <c r="G1240">
        <f>[1]tabla_dinamica!G843</f>
        <v>16799</v>
      </c>
      <c r="H1240">
        <f>[1]tabla_dinamica!H843</f>
        <v>13</v>
      </c>
      <c r="I1240" t="s">
        <v>5</v>
      </c>
      <c r="J1240">
        <f>[1]tabla_dinamica!I843</f>
        <v>4.9539991000000002E-3</v>
      </c>
      <c r="K1240">
        <f>[1]tabla_dinamica!J843</f>
        <v>0</v>
      </c>
      <c r="L1240">
        <f>[1]tabla_dinamica!K843</f>
        <v>1.3019419999999999E-3</v>
      </c>
      <c r="M1240">
        <f>[1]tabla_dinamica!L843</f>
        <v>1</v>
      </c>
    </row>
    <row r="1241" spans="1:13" x14ac:dyDescent="0.35">
      <c r="A1241">
        <f>[1]tabla_dinamica!A844</f>
        <v>6</v>
      </c>
      <c r="B1241" t="str">
        <f>[1]tabla_dinamica!B844</f>
        <v>SAN MATEO XALPA</v>
      </c>
      <c r="C1241" t="str">
        <f>[1]tabla_dinamica!C844</f>
        <v>XOCHIMILCO</v>
      </c>
      <c r="D1241">
        <f>[1]tabla_dinamica!D844</f>
        <v>1</v>
      </c>
      <c r="E1241">
        <f>[1]tabla_dinamica!E844</f>
        <v>6</v>
      </c>
      <c r="F1241">
        <f>[1]tabla_dinamica!F844</f>
        <v>6</v>
      </c>
      <c r="G1241">
        <f>[1]tabla_dinamica!G844</f>
        <v>16800</v>
      </c>
      <c r="H1241">
        <f>[1]tabla_dinamica!H844</f>
        <v>13</v>
      </c>
      <c r="I1241" t="s">
        <v>5</v>
      </c>
      <c r="J1241">
        <f>[1]tabla_dinamica!I844</f>
        <v>6.3694268000000004E-3</v>
      </c>
      <c r="K1241">
        <f>[1]tabla_dinamica!J844</f>
        <v>6.9204150000000001E-3</v>
      </c>
      <c r="L1241">
        <f>[1]tabla_dinamica!K844</f>
        <v>2.2861012999999999E-2</v>
      </c>
      <c r="M1241">
        <f>[1]tabla_dinamica!L844</f>
        <v>1</v>
      </c>
    </row>
    <row r="1242" spans="1:13" x14ac:dyDescent="0.35">
      <c r="A1242">
        <f>[1]tabla_dinamica!A845</f>
        <v>6</v>
      </c>
      <c r="B1242" t="str">
        <f>[1]tabla_dinamica!B845</f>
        <v>SAN IGNACIO TLACHUTEPEC</v>
      </c>
      <c r="C1242" t="str">
        <f>[1]tabla_dinamica!C845</f>
        <v>XOCHIMILCO</v>
      </c>
      <c r="D1242">
        <f>[1]tabla_dinamica!D845</f>
        <v>1</v>
      </c>
      <c r="E1242">
        <f>[1]tabla_dinamica!E845</f>
        <v>0</v>
      </c>
      <c r="F1242">
        <f>[1]tabla_dinamica!F845</f>
        <v>6</v>
      </c>
      <c r="G1242">
        <f>[1]tabla_dinamica!G845</f>
        <v>16810</v>
      </c>
      <c r="H1242">
        <f>[1]tabla_dinamica!H845</f>
        <v>13</v>
      </c>
      <c r="I1242" t="s">
        <v>5</v>
      </c>
      <c r="J1242">
        <f>[1]tabla_dinamica!I845</f>
        <v>0</v>
      </c>
      <c r="K1242">
        <f>[1]tabla_dinamica!J845</f>
        <v>0</v>
      </c>
      <c r="L1242">
        <f>[1]tabla_dinamica!K845</f>
        <v>3.4026517999999999E-2</v>
      </c>
      <c r="M1242">
        <f>[1]tabla_dinamica!L845</f>
        <v>1</v>
      </c>
    </row>
    <row r="1243" spans="1:13" x14ac:dyDescent="0.35">
      <c r="A1243">
        <f>[1]tabla_dinamica!A846</f>
        <v>3</v>
      </c>
      <c r="B1243" t="str">
        <f>[1]tabla_dinamica!B846</f>
        <v>SAN ANDRES AHUAYUCAN</v>
      </c>
      <c r="C1243" t="str">
        <f>[1]tabla_dinamica!C846</f>
        <v>XOCHIMILCO</v>
      </c>
      <c r="D1243">
        <f>[1]tabla_dinamica!D846</f>
        <v>1</v>
      </c>
      <c r="E1243">
        <f>[1]tabla_dinamica!E846</f>
        <v>3</v>
      </c>
      <c r="F1243">
        <f>[1]tabla_dinamica!F846</f>
        <v>3</v>
      </c>
      <c r="G1243">
        <f>[1]tabla_dinamica!G846</f>
        <v>16813</v>
      </c>
      <c r="H1243">
        <f>[1]tabla_dinamica!H846</f>
        <v>13</v>
      </c>
      <c r="I1243" t="s">
        <v>5</v>
      </c>
      <c r="J1243">
        <f>[1]tabla_dinamica!I846</f>
        <v>2.8308560000000001E-3</v>
      </c>
      <c r="K1243">
        <f>[1]tabla_dinamica!J846</f>
        <v>0</v>
      </c>
      <c r="L1243">
        <f>[1]tabla_dinamica!K846</f>
        <v>5.0650761000000004E-3</v>
      </c>
      <c r="M1243">
        <f>[1]tabla_dinamica!L846</f>
        <v>1</v>
      </c>
    </row>
    <row r="1244" spans="1:13" x14ac:dyDescent="0.35">
      <c r="A1244">
        <f>[1]tabla_dinamica!A1249</f>
        <v>0</v>
      </c>
      <c r="B1244">
        <f>[1]tabla_dinamica!B1249</f>
        <v>0</v>
      </c>
      <c r="C1244">
        <f>[1]tabla_dinamica!C1249</f>
        <v>0</v>
      </c>
      <c r="D1244">
        <f>[1]tabla_dinamica!D1249</f>
        <v>0</v>
      </c>
      <c r="E1244">
        <f>[1]tabla_dinamica!E1249</f>
        <v>0</v>
      </c>
      <c r="F1244">
        <f>[1]tabla_dinamica!F1249</f>
        <v>0</v>
      </c>
      <c r="G1244">
        <f>[1]tabla_dinamica!G1249</f>
        <v>16819</v>
      </c>
      <c r="H1244">
        <f>[1]tabla_dinamica!H1249</f>
        <v>0</v>
      </c>
      <c r="I1244" t="s">
        <v>5</v>
      </c>
      <c r="J1244">
        <f>[1]tabla_dinamica!I1249</f>
        <v>0</v>
      </c>
      <c r="K1244">
        <f>[1]tabla_dinamica!J1249</f>
        <v>0</v>
      </c>
      <c r="L1244">
        <f>[1]tabla_dinamica!K1249</f>
        <v>4.3937354000000003E-3</v>
      </c>
      <c r="M1244">
        <f>[1]tabla_dinamica!L1249</f>
        <v>1</v>
      </c>
    </row>
    <row r="1245" spans="1:13" x14ac:dyDescent="0.35">
      <c r="A1245">
        <f>[1]tabla_dinamica!A1250</f>
        <v>0</v>
      </c>
      <c r="B1245">
        <f>[1]tabla_dinamica!B1250</f>
        <v>0</v>
      </c>
      <c r="C1245">
        <f>[1]tabla_dinamica!C1250</f>
        <v>0</v>
      </c>
      <c r="D1245">
        <f>[1]tabla_dinamica!D1250</f>
        <v>0</v>
      </c>
      <c r="E1245">
        <f>[1]tabla_dinamica!E1250</f>
        <v>0</v>
      </c>
      <c r="F1245">
        <f>[1]tabla_dinamica!F1250</f>
        <v>0</v>
      </c>
      <c r="G1245">
        <f>[1]tabla_dinamica!G1250</f>
        <v>16840</v>
      </c>
      <c r="H1245">
        <f>[1]tabla_dinamica!H1250</f>
        <v>0</v>
      </c>
      <c r="I1245" t="s">
        <v>5</v>
      </c>
      <c r="J1245">
        <f>[1]tabla_dinamica!I1250</f>
        <v>0</v>
      </c>
      <c r="K1245">
        <f>[1]tabla_dinamica!J1250</f>
        <v>0</v>
      </c>
      <c r="L1245">
        <f>[1]tabla_dinamica!K1250</f>
        <v>8.7946382999999993E-3</v>
      </c>
      <c r="M1245">
        <f>[1]tabla_dinamica!L1250</f>
        <v>1</v>
      </c>
    </row>
    <row r="1246" spans="1:13" x14ac:dyDescent="0.35">
      <c r="A1246">
        <f>[1]tabla_dinamica!A1251</f>
        <v>0</v>
      </c>
      <c r="B1246">
        <f>[1]tabla_dinamica!B1251</f>
        <v>0</v>
      </c>
      <c r="C1246">
        <f>[1]tabla_dinamica!C1251</f>
        <v>0</v>
      </c>
      <c r="D1246">
        <f>[1]tabla_dinamica!D1251</f>
        <v>0</v>
      </c>
      <c r="E1246">
        <f>[1]tabla_dinamica!E1251</f>
        <v>0</v>
      </c>
      <c r="F1246">
        <f>[1]tabla_dinamica!F1251</f>
        <v>0</v>
      </c>
      <c r="G1246">
        <f>[1]tabla_dinamica!G1251</f>
        <v>16850</v>
      </c>
      <c r="H1246">
        <f>[1]tabla_dinamica!H1251</f>
        <v>0</v>
      </c>
      <c r="I1246" t="s">
        <v>5</v>
      </c>
      <c r="J1246">
        <f>[1]tabla_dinamica!I1251</f>
        <v>0</v>
      </c>
      <c r="K1246">
        <f>[1]tabla_dinamica!J1251</f>
        <v>0</v>
      </c>
      <c r="L1246">
        <f>[1]tabla_dinamica!K1251</f>
        <v>8.6344946000000006E-3</v>
      </c>
      <c r="M1246">
        <f>[1]tabla_dinamica!L1251</f>
        <v>1</v>
      </c>
    </row>
    <row r="1247" spans="1:13" x14ac:dyDescent="0.35">
      <c r="A1247">
        <f>[1]tabla_dinamica!A1252</f>
        <v>0</v>
      </c>
      <c r="B1247">
        <f>[1]tabla_dinamica!B1252</f>
        <v>0</v>
      </c>
      <c r="C1247">
        <f>[1]tabla_dinamica!C1252</f>
        <v>0</v>
      </c>
      <c r="D1247">
        <f>[1]tabla_dinamica!D1252</f>
        <v>0</v>
      </c>
      <c r="E1247">
        <f>[1]tabla_dinamica!E1252</f>
        <v>0</v>
      </c>
      <c r="F1247">
        <f>[1]tabla_dinamica!F1252</f>
        <v>0</v>
      </c>
      <c r="G1247">
        <f>[1]tabla_dinamica!G1252</f>
        <v>16860</v>
      </c>
      <c r="H1247">
        <f>[1]tabla_dinamica!H1252</f>
        <v>0</v>
      </c>
      <c r="I1247" t="s">
        <v>5</v>
      </c>
      <c r="J1247">
        <f>[1]tabla_dinamica!I1252</f>
        <v>0</v>
      </c>
      <c r="K1247">
        <f>[1]tabla_dinamica!J1252</f>
        <v>0</v>
      </c>
      <c r="L1247">
        <f>[1]tabla_dinamica!K1252</f>
        <v>1.00737E-2</v>
      </c>
      <c r="M1247">
        <f>[1]tabla_dinamica!L1252</f>
        <v>1</v>
      </c>
    </row>
    <row r="1248" spans="1:13" x14ac:dyDescent="0.35">
      <c r="A1248">
        <f>[1]tabla_dinamica!A1253</f>
        <v>0</v>
      </c>
      <c r="B1248">
        <f>[1]tabla_dinamica!B1253</f>
        <v>0</v>
      </c>
      <c r="C1248">
        <f>[1]tabla_dinamica!C1253</f>
        <v>0</v>
      </c>
      <c r="D1248">
        <f>[1]tabla_dinamica!D1253</f>
        <v>0</v>
      </c>
      <c r="E1248">
        <f>[1]tabla_dinamica!E1253</f>
        <v>0</v>
      </c>
      <c r="F1248">
        <f>[1]tabla_dinamica!F1253</f>
        <v>0</v>
      </c>
      <c r="G1248">
        <f>[1]tabla_dinamica!G1253</f>
        <v>16866</v>
      </c>
      <c r="H1248">
        <f>[1]tabla_dinamica!H1253</f>
        <v>0</v>
      </c>
      <c r="I1248" t="s">
        <v>5</v>
      </c>
      <c r="J1248">
        <f>[1]tabla_dinamica!I1253</f>
        <v>0</v>
      </c>
      <c r="K1248">
        <f>[1]tabla_dinamica!J1253</f>
        <v>0</v>
      </c>
      <c r="L1248">
        <f>[1]tabla_dinamica!K1253</f>
        <v>1.0134934E-2</v>
      </c>
      <c r="M1248">
        <f>[1]tabla_dinamica!L1253</f>
        <v>1</v>
      </c>
    </row>
    <row r="1249" spans="1:13" x14ac:dyDescent="0.35">
      <c r="A1249">
        <f>[1]tabla_dinamica!A1254</f>
        <v>0</v>
      </c>
      <c r="B1249">
        <f>[1]tabla_dinamica!B1254</f>
        <v>0</v>
      </c>
      <c r="C1249">
        <f>[1]tabla_dinamica!C1254</f>
        <v>0</v>
      </c>
      <c r="D1249">
        <f>[1]tabla_dinamica!D1254</f>
        <v>0</v>
      </c>
      <c r="E1249">
        <f>[1]tabla_dinamica!E1254</f>
        <v>0</v>
      </c>
      <c r="F1249">
        <f>[1]tabla_dinamica!F1254</f>
        <v>0</v>
      </c>
      <c r="G1249">
        <f>[1]tabla_dinamica!G1254</f>
        <v>16870</v>
      </c>
      <c r="H1249">
        <f>[1]tabla_dinamica!H1254</f>
        <v>0</v>
      </c>
      <c r="I1249" t="s">
        <v>5</v>
      </c>
      <c r="J1249">
        <f>[1]tabla_dinamica!I1254</f>
        <v>0</v>
      </c>
      <c r="K1249">
        <f>[1]tabla_dinamica!J1254</f>
        <v>0</v>
      </c>
      <c r="L1249">
        <f>[1]tabla_dinamica!K1254</f>
        <v>3.8171571000000001E-2</v>
      </c>
      <c r="M1249">
        <f>[1]tabla_dinamica!L1254</f>
        <v>1</v>
      </c>
    </row>
    <row r="1250" spans="1:13" x14ac:dyDescent="0.35">
      <c r="A1250">
        <f>[1]tabla_dinamica!A847</f>
        <v>3</v>
      </c>
      <c r="B1250" t="str">
        <f>[1]tabla_dinamica!B847</f>
        <v>SANTA CECILIA TEPETLAPA</v>
      </c>
      <c r="C1250" t="str">
        <f>[1]tabla_dinamica!C847</f>
        <v>XOCHIMILCO</v>
      </c>
      <c r="D1250">
        <f>[1]tabla_dinamica!D847</f>
        <v>1</v>
      </c>
      <c r="E1250">
        <f>[1]tabla_dinamica!E847</f>
        <v>0</v>
      </c>
      <c r="F1250">
        <f>[1]tabla_dinamica!F847</f>
        <v>3</v>
      </c>
      <c r="G1250">
        <f>[1]tabla_dinamica!G847</f>
        <v>16880</v>
      </c>
      <c r="H1250">
        <f>[1]tabla_dinamica!H847</f>
        <v>13</v>
      </c>
      <c r="I1250" t="s">
        <v>5</v>
      </c>
      <c r="J1250">
        <f>[1]tabla_dinamica!I847</f>
        <v>7.0771400000000002E-4</v>
      </c>
      <c r="K1250">
        <f>[1]tabla_dinamica!J847</f>
        <v>0</v>
      </c>
      <c r="L1250">
        <f>[1]tabla_dinamica!K847</f>
        <v>5.3635255E-2</v>
      </c>
      <c r="M1250">
        <f>[1]tabla_dinamica!L847</f>
        <v>1</v>
      </c>
    </row>
    <row r="1251" spans="1:13" x14ac:dyDescent="0.35">
      <c r="A1251">
        <f>[1]tabla_dinamica!A848</f>
        <v>3</v>
      </c>
      <c r="B1251" t="str">
        <f>[1]tabla_dinamica!B848</f>
        <v>BARRIO SAN PEDRO XOCHIMILCO</v>
      </c>
      <c r="C1251" t="str">
        <f>[1]tabla_dinamica!C848</f>
        <v>XOCHIMILCO</v>
      </c>
      <c r="D1251">
        <f>[1]tabla_dinamica!D848</f>
        <v>1</v>
      </c>
      <c r="E1251">
        <f>[1]tabla_dinamica!E848</f>
        <v>0</v>
      </c>
      <c r="F1251">
        <f>[1]tabla_dinamica!F848</f>
        <v>3</v>
      </c>
      <c r="G1251">
        <f>[1]tabla_dinamica!G848</f>
        <v>16888</v>
      </c>
      <c r="H1251">
        <f>[1]tabla_dinamica!H848</f>
        <v>13</v>
      </c>
      <c r="I1251" t="s">
        <v>5</v>
      </c>
      <c r="J1251">
        <f>[1]tabla_dinamica!I848</f>
        <v>0</v>
      </c>
      <c r="K1251">
        <f>[1]tabla_dinamica!J848</f>
        <v>0</v>
      </c>
      <c r="L1251">
        <f>[1]tabla_dinamica!K848</f>
        <v>3.9235397999999998E-2</v>
      </c>
      <c r="M1251">
        <f>[1]tabla_dinamica!L848</f>
        <v>1</v>
      </c>
    </row>
    <row r="1252" spans="1:13" x14ac:dyDescent="0.35">
      <c r="A1252">
        <f>[1]tabla_dinamica!A1255</f>
        <v>0</v>
      </c>
      <c r="B1252">
        <f>[1]tabla_dinamica!B1255</f>
        <v>0</v>
      </c>
      <c r="C1252">
        <f>[1]tabla_dinamica!C1255</f>
        <v>0</v>
      </c>
      <c r="D1252">
        <f>[1]tabla_dinamica!D1255</f>
        <v>0</v>
      </c>
      <c r="E1252">
        <f>[1]tabla_dinamica!E1255</f>
        <v>0</v>
      </c>
      <c r="F1252">
        <f>[1]tabla_dinamica!F1255</f>
        <v>0</v>
      </c>
      <c r="G1252">
        <f>[1]tabla_dinamica!G1255</f>
        <v>16889</v>
      </c>
      <c r="H1252">
        <f>[1]tabla_dinamica!H1255</f>
        <v>0</v>
      </c>
      <c r="I1252" t="s">
        <v>5</v>
      </c>
      <c r="J1252">
        <f>[1]tabla_dinamica!I1255</f>
        <v>0</v>
      </c>
      <c r="K1252">
        <f>[1]tabla_dinamica!J1255</f>
        <v>0</v>
      </c>
      <c r="L1252">
        <f>[1]tabla_dinamica!K1255</f>
        <v>6.9119677000000004E-2</v>
      </c>
      <c r="M1252">
        <f>[1]tabla_dinamica!L1255</f>
        <v>1</v>
      </c>
    </row>
    <row r="1253" spans="1:13" x14ac:dyDescent="0.35">
      <c r="A1253">
        <f>[1]tabla_dinamica!A1256</f>
        <v>0</v>
      </c>
      <c r="B1253">
        <f>[1]tabla_dinamica!B1256</f>
        <v>0</v>
      </c>
      <c r="C1253">
        <f>[1]tabla_dinamica!C1256</f>
        <v>0</v>
      </c>
      <c r="D1253">
        <f>[1]tabla_dinamica!D1256</f>
        <v>0</v>
      </c>
      <c r="E1253">
        <f>[1]tabla_dinamica!E1256</f>
        <v>0</v>
      </c>
      <c r="F1253">
        <f>[1]tabla_dinamica!F1256</f>
        <v>0</v>
      </c>
      <c r="G1253">
        <f>[1]tabla_dinamica!G1256</f>
        <v>16900</v>
      </c>
      <c r="H1253">
        <f>[1]tabla_dinamica!H1256</f>
        <v>0</v>
      </c>
      <c r="I1253" t="s">
        <v>5</v>
      </c>
      <c r="J1253">
        <f>[1]tabla_dinamica!I1256</f>
        <v>0</v>
      </c>
      <c r="K1253">
        <f>[1]tabla_dinamica!J1256</f>
        <v>0</v>
      </c>
      <c r="L1253">
        <f>[1]tabla_dinamica!K1256</f>
        <v>0.18551641999999999</v>
      </c>
      <c r="M1253">
        <f>[1]tabla_dinamica!L1256</f>
        <v>1</v>
      </c>
    </row>
    <row r="1254" spans="1:13" x14ac:dyDescent="0.35">
      <c r="A1254">
        <f>[1]tabla_dinamica!A849</f>
        <v>1</v>
      </c>
      <c r="B1254" t="str">
        <f>[1]tabla_dinamica!B849</f>
        <v>PEDREGAL DE SAN FRANCISCO</v>
      </c>
      <c r="C1254" t="str">
        <f>[1]tabla_dinamica!C849</f>
        <v>XOCHIMILCO</v>
      </c>
      <c r="D1254">
        <f>[1]tabla_dinamica!D849</f>
        <v>1</v>
      </c>
      <c r="E1254">
        <f>[1]tabla_dinamica!E849</f>
        <v>1</v>
      </c>
      <c r="F1254">
        <f>[1]tabla_dinamica!F849</f>
        <v>1</v>
      </c>
      <c r="G1254">
        <f>[1]tabla_dinamica!G849</f>
        <v>16910</v>
      </c>
      <c r="H1254">
        <f>[1]tabla_dinamica!H849</f>
        <v>1</v>
      </c>
      <c r="I1254" t="s">
        <v>5</v>
      </c>
      <c r="J1254">
        <f>[1]tabla_dinamica!I849</f>
        <v>0</v>
      </c>
      <c r="K1254">
        <f>[1]tabla_dinamica!J849</f>
        <v>0</v>
      </c>
      <c r="L1254">
        <f>[1]tabla_dinamica!K849</f>
        <v>1.9017413E-2</v>
      </c>
      <c r="M1254">
        <f>[1]tabla_dinamica!L849</f>
        <v>1</v>
      </c>
    </row>
    <row r="1255" spans="1:13" x14ac:dyDescent="0.35">
      <c r="A1255">
        <f>[1]tabla_dinamica!A850</f>
        <v>20</v>
      </c>
      <c r="B1255" t="str">
        <f>[1]tabla_dinamica!B850</f>
        <v>LAS AGUILAS</v>
      </c>
      <c r="C1255" t="str">
        <f>[1]tabla_dinamica!C850</f>
        <v>ALVARO OBREGON</v>
      </c>
      <c r="D1255">
        <f>[1]tabla_dinamica!D850</f>
        <v>4</v>
      </c>
      <c r="E1255">
        <f>[1]tabla_dinamica!E850</f>
        <v>1</v>
      </c>
      <c r="F1255">
        <f>[1]tabla_dinamica!F850</f>
        <v>20</v>
      </c>
      <c r="G1255">
        <f>[1]tabla_dinamica!G850</f>
        <v>17100</v>
      </c>
      <c r="H1255">
        <f>[1]tabla_dinamica!H850</f>
        <v>22</v>
      </c>
      <c r="I1255" t="str">
        <f>CONCATENATE(H1255,"n")</f>
        <v>22n</v>
      </c>
      <c r="J1255">
        <f>[1]tabla_dinamica!I850</f>
        <v>0</v>
      </c>
      <c r="K1255">
        <f>[1]tabla_dinamica!J850</f>
        <v>0</v>
      </c>
      <c r="L1255">
        <f>[1]tabla_dinamica!K850</f>
        <v>0</v>
      </c>
      <c r="M1255">
        <f>[1]tabla_dinamica!L850</f>
        <v>0</v>
      </c>
    </row>
    <row r="1256" spans="1:13" x14ac:dyDescent="0.35">
      <c r="A1256">
        <f>[1]tabla_dinamica!A851</f>
        <v>41</v>
      </c>
      <c r="B1256" t="str">
        <f>[1]tabla_dinamica!B851</f>
        <v>NAPOLES</v>
      </c>
      <c r="C1256" t="str">
        <f>[1]tabla_dinamica!C851</f>
        <v>BENITO JUAREZ</v>
      </c>
      <c r="D1256">
        <f>[1]tabla_dinamica!D851</f>
        <v>8</v>
      </c>
      <c r="E1256">
        <f>[1]tabla_dinamica!E851</f>
        <v>3</v>
      </c>
      <c r="F1256">
        <f>[1]tabla_dinamica!F851</f>
        <v>41</v>
      </c>
      <c r="G1256">
        <f>[1]tabla_dinamica!G851</f>
        <v>38201</v>
      </c>
      <c r="H1256">
        <f>[1]tabla_dinamica!H851</f>
        <v>20</v>
      </c>
      <c r="I1256" t="str">
        <f>CONCATENATE(H1256,"n")</f>
        <v>20n</v>
      </c>
      <c r="J1256">
        <f>[1]tabla_dinamica!I851</f>
        <v>7.0771400000000002E-4</v>
      </c>
      <c r="K1256">
        <f>[1]tabla_dinamica!J851</f>
        <v>0</v>
      </c>
      <c r="L1256">
        <f>[1]tabla_dinamica!K851</f>
        <v>0</v>
      </c>
      <c r="M1256">
        <f>[1]tabla_dinamica!L851</f>
        <v>0</v>
      </c>
    </row>
  </sheetData>
  <autoFilter ref="A1:M1256" xr:uid="{5CB89068-A429-4C91-A59D-33E0F589175E}">
    <sortState xmlns:xlrd2="http://schemas.microsoft.com/office/spreadsheetml/2017/richdata2" ref="A2:M1256">
      <sortCondition ref="G1:G12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tabla_dinamica</vt:lpstr>
      <vt:lpstr>info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2021-11-01T17:43:19Z</dcterms:created>
  <dcterms:modified xsi:type="dcterms:W3CDTF">2022-03-10T18:22:35Z</dcterms:modified>
</cp:coreProperties>
</file>