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C8B343FC-55E9-4B79-B470-E40B4AD9100E}" xr6:coauthVersionLast="43" xr6:coauthVersionMax="43" xr10:uidLastSave="{00000000-0000-0000-0000-000000000000}"/>
  <bookViews>
    <workbookView xWindow="-108" yWindow="-108" windowWidth="23256" windowHeight="12600" xr2:uid="{0BE7A881-025A-48C8-8A48-47446C2193B2}"/>
  </bookViews>
  <sheets>
    <sheet name="diff_attrition_ab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 l="1"/>
  <c r="D4" i="1"/>
  <c r="E4" i="1"/>
  <c r="F4" i="1"/>
  <c r="A5" i="1"/>
  <c r="B5" i="1"/>
  <c r="C5" i="1"/>
  <c r="D5" i="1"/>
  <c r="E5" i="1"/>
  <c r="F5" i="1"/>
  <c r="B6" i="1"/>
  <c r="C6" i="1"/>
  <c r="D6" i="1"/>
  <c r="E6" i="1"/>
  <c r="F6" i="1"/>
  <c r="A7" i="1"/>
  <c r="B7" i="1"/>
  <c r="C7" i="1"/>
  <c r="D7" i="1"/>
  <c r="E7" i="1"/>
  <c r="F7" i="1"/>
  <c r="B9" i="1"/>
  <c r="C9" i="1"/>
  <c r="D9" i="1"/>
  <c r="E9" i="1"/>
  <c r="F9" i="1"/>
  <c r="B10" i="1"/>
  <c r="C10" i="1"/>
  <c r="D10" i="1"/>
  <c r="E10" i="1"/>
  <c r="F10" i="1"/>
</calcChain>
</file>

<file path=xl/sharedStrings.xml><?xml version="1.0" encoding="utf-8"?>
<sst xmlns="http://schemas.openxmlformats.org/spreadsheetml/2006/main" count="15" uniqueCount="15">
  <si>
    <t>Observations</t>
  </si>
  <si>
    <t>R-squared</t>
  </si>
  <si>
    <t xml:space="preserve">Constant </t>
  </si>
  <si>
    <t>Treatment B</t>
  </si>
  <si>
    <t>Landline</t>
  </si>
  <si>
    <t>Cellphone</t>
  </si>
  <si>
    <t>Landline*Cell</t>
  </si>
  <si>
    <t>Daily wage</t>
  </si>
  <si>
    <t>Tenure</t>
  </si>
  <si>
    <t/>
  </si>
  <si>
    <t>(1)</t>
  </si>
  <si>
    <t>(2)</t>
  </si>
  <si>
    <t>(3)</t>
  </si>
  <si>
    <t>(4)</t>
  </si>
  <si>
    <t>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</si>
</sst>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ff_attrition_ab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ff_attrition_ab"/>
    </sheetNames>
    <sheetDataSet>
      <sheetData sheetId="0">
        <row r="8">
          <cell r="B8" t="str">
            <v>0.018</v>
          </cell>
          <cell r="C8" t="str">
            <v>0.0020</v>
          </cell>
          <cell r="D8" t="str">
            <v>0.017</v>
          </cell>
          <cell r="E8" t="str">
            <v>-22.6</v>
          </cell>
          <cell r="F8" t="str">
            <v>0.20</v>
          </cell>
        </row>
        <row r="9">
          <cell r="A9" t="str">
            <v/>
          </cell>
          <cell r="B9" t="str">
            <v>(0.025)</v>
          </cell>
          <cell r="C9" t="str">
            <v>(0.0097)</v>
          </cell>
          <cell r="D9" t="str">
            <v>(0.025)</v>
          </cell>
          <cell r="E9" t="str">
            <v>(28.5)</v>
          </cell>
          <cell r="F9" t="str">
            <v>(0.26)</v>
          </cell>
        </row>
        <row r="11">
          <cell r="B11" t="str">
            <v>0.51***</v>
          </cell>
          <cell r="C11" t="str">
            <v>0.96***</v>
          </cell>
          <cell r="D11" t="str">
            <v>0.47***</v>
          </cell>
          <cell r="E11" t="str">
            <v>346.5***</v>
          </cell>
          <cell r="F11" t="str">
            <v>3.70***</v>
          </cell>
        </row>
        <row r="12">
          <cell r="A12" t="str">
            <v/>
          </cell>
          <cell r="B12" t="str">
            <v>(0.017)</v>
          </cell>
          <cell r="C12" t="str">
            <v>(0.0065)</v>
          </cell>
          <cell r="D12" t="str">
            <v>(0.017)</v>
          </cell>
          <cell r="E12" t="str">
            <v>(24.6)</v>
          </cell>
          <cell r="F12" t="str">
            <v>(0.15)</v>
          </cell>
        </row>
        <row r="14">
          <cell r="B14" t="str">
            <v>1568</v>
          </cell>
          <cell r="C14" t="str">
            <v>1568</v>
          </cell>
          <cell r="D14" t="str">
            <v>1568</v>
          </cell>
          <cell r="E14" t="str">
            <v>1568</v>
          </cell>
          <cell r="F14" t="str">
            <v>1568</v>
          </cell>
        </row>
        <row r="15">
          <cell r="B15" t="str">
            <v>0.000</v>
          </cell>
          <cell r="C15" t="str">
            <v>0.000</v>
          </cell>
          <cell r="D15" t="str">
            <v>0.000</v>
          </cell>
          <cell r="E15" t="str">
            <v>0.000</v>
          </cell>
          <cell r="F15" t="str">
            <v>0.000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BD53-DE7D-4C9A-A4E8-B3B1E1296874}">
  <dimension ref="A2:F11"/>
  <sheetViews>
    <sheetView tabSelected="1" workbookViewId="0">
      <selection activeCell="A2" sqref="A2:F10"/>
    </sheetView>
  </sheetViews>
  <sheetFormatPr defaultRowHeight="14.4" x14ac:dyDescent="0.3"/>
  <cols>
    <col min="1" max="1" width="11.6640625" bestFit="1" customWidth="1"/>
  </cols>
  <sheetData>
    <row r="2" spans="1:6" ht="15" thickBot="1" x14ac:dyDescent="0.35">
      <c r="A2" s="3"/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</row>
    <row r="3" spans="1:6" ht="15.6" thickTop="1" thickBot="1" x14ac:dyDescent="0.35">
      <c r="A3" s="4" t="s">
        <v>9</v>
      </c>
      <c r="B3" s="6" t="s">
        <v>10</v>
      </c>
      <c r="C3" s="6" t="s">
        <v>11</v>
      </c>
      <c r="D3" s="6" t="s">
        <v>12</v>
      </c>
      <c r="E3" s="6" t="s">
        <v>13</v>
      </c>
      <c r="F3" s="6" t="s">
        <v>14</v>
      </c>
    </row>
    <row r="4" spans="1:6" ht="15" thickTop="1" x14ac:dyDescent="0.3">
      <c r="A4" t="s">
        <v>3</v>
      </c>
      <c r="B4" s="7" t="str">
        <f>[1]diff_attrition_ab!B8</f>
        <v>0.018</v>
      </c>
      <c r="C4" s="7" t="str">
        <f>[1]diff_attrition_ab!C8</f>
        <v>0.0020</v>
      </c>
      <c r="D4" s="7" t="str">
        <f>[1]diff_attrition_ab!D8</f>
        <v>0.017</v>
      </c>
      <c r="E4" s="7" t="str">
        <f>[1]diff_attrition_ab!E8</f>
        <v>-22.6</v>
      </c>
      <c r="F4" s="7" t="str">
        <f>[1]diff_attrition_ab!F8</f>
        <v>0.20</v>
      </c>
    </row>
    <row r="5" spans="1:6" x14ac:dyDescent="0.3">
      <c r="A5" t="str">
        <f>[1]diff_attrition_ab!A9</f>
        <v/>
      </c>
      <c r="B5" s="7" t="str">
        <f>[1]diff_attrition_ab!B9</f>
        <v>(0.025)</v>
      </c>
      <c r="C5" s="7" t="str">
        <f>[1]diff_attrition_ab!C9</f>
        <v>(0.0097)</v>
      </c>
      <c r="D5" s="7" t="str">
        <f>[1]diff_attrition_ab!D9</f>
        <v>(0.025)</v>
      </c>
      <c r="E5" s="7" t="str">
        <f>[1]diff_attrition_ab!E9</f>
        <v>(28.5)</v>
      </c>
      <c r="F5" s="7" t="str">
        <f>[1]diff_attrition_ab!F9</f>
        <v>(0.26)</v>
      </c>
    </row>
    <row r="6" spans="1:6" x14ac:dyDescent="0.3">
      <c r="A6" t="s">
        <v>2</v>
      </c>
      <c r="B6" s="7" t="str">
        <f>[1]diff_attrition_ab!B11</f>
        <v>0.51***</v>
      </c>
      <c r="C6" s="7" t="str">
        <f>[1]diff_attrition_ab!C11</f>
        <v>0.96***</v>
      </c>
      <c r="D6" s="7" t="str">
        <f>[1]diff_attrition_ab!D11</f>
        <v>0.47***</v>
      </c>
      <c r="E6" s="7" t="str">
        <f>[1]diff_attrition_ab!E11</f>
        <v>346.5***</v>
      </c>
      <c r="F6" s="7" t="str">
        <f>[1]diff_attrition_ab!F11</f>
        <v>3.70***</v>
      </c>
    </row>
    <row r="7" spans="1:6" x14ac:dyDescent="0.3">
      <c r="A7" t="str">
        <f>[1]diff_attrition_ab!A12</f>
        <v/>
      </c>
      <c r="B7" s="7" t="str">
        <f>[1]diff_attrition_ab!B12</f>
        <v>(0.017)</v>
      </c>
      <c r="C7" s="7" t="str">
        <f>[1]diff_attrition_ab!C12</f>
        <v>(0.0065)</v>
      </c>
      <c r="D7" s="7" t="str">
        <f>[1]diff_attrition_ab!D12</f>
        <v>(0.017)</v>
      </c>
      <c r="E7" s="7" t="str">
        <f>[1]diff_attrition_ab!E12</f>
        <v>(24.6)</v>
      </c>
      <c r="F7" s="7" t="str">
        <f>[1]diff_attrition_ab!F12</f>
        <v>(0.15)</v>
      </c>
    </row>
    <row r="8" spans="1:6" x14ac:dyDescent="0.3">
      <c r="B8" s="7"/>
      <c r="C8" s="7"/>
      <c r="D8" s="7"/>
      <c r="E8" s="7"/>
      <c r="F8" s="7"/>
    </row>
    <row r="9" spans="1:6" x14ac:dyDescent="0.3">
      <c r="A9" s="1" t="s">
        <v>0</v>
      </c>
      <c r="B9" s="8" t="str">
        <f>[1]diff_attrition_ab!B14</f>
        <v>1568</v>
      </c>
      <c r="C9" s="8" t="str">
        <f>[1]diff_attrition_ab!C14</f>
        <v>1568</v>
      </c>
      <c r="D9" s="8" t="str">
        <f>[1]diff_attrition_ab!D14</f>
        <v>1568</v>
      </c>
      <c r="E9" s="8" t="str">
        <f>[1]diff_attrition_ab!E14</f>
        <v>1568</v>
      </c>
      <c r="F9" s="8" t="str">
        <f>[1]diff_attrition_ab!F14</f>
        <v>1568</v>
      </c>
    </row>
    <row r="10" spans="1:6" ht="15" thickBot="1" x14ac:dyDescent="0.35">
      <c r="A10" s="2" t="s">
        <v>1</v>
      </c>
      <c r="B10" s="9" t="str">
        <f>[1]diff_attrition_ab!B15</f>
        <v>0.000</v>
      </c>
      <c r="C10" s="9" t="str">
        <f>[1]diff_attrition_ab!C15</f>
        <v>0.000</v>
      </c>
      <c r="D10" s="9" t="str">
        <f>[1]diff_attrition_ab!D15</f>
        <v>0.000</v>
      </c>
      <c r="E10" s="9" t="str">
        <f>[1]diff_attrition_ab!E15</f>
        <v>0.000</v>
      </c>
      <c r="F10" s="9" t="str">
        <f>[1]diff_attrition_ab!F15</f>
        <v>0.000</v>
      </c>
    </row>
    <row r="11" spans="1:6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diff_attrition_ab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2018-07-09T19:50:00Z</dcterms:created>
  <dcterms:modified xsi:type="dcterms:W3CDTF">2019-06-12T06:14:18Z</dcterms:modified>
</cp:coreProperties>
</file>