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92BD0E49-348F-4E3D-9F44-69A576C6F782}" xr6:coauthVersionLast="43" xr6:coauthVersionMax="43" xr10:uidLastSave="{00000000-0000-0000-0000-000000000000}"/>
  <bookViews>
    <workbookView xWindow="-108" yWindow="-108" windowWidth="23256" windowHeight="12600" xr2:uid="{27318054-E881-4FD1-A629-DF11FBD0A0AA}"/>
  </bookViews>
  <sheets>
    <sheet name="predict_attri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B16" i="1"/>
  <c r="C16" i="1"/>
  <c r="D16" i="1"/>
  <c r="E16" i="1"/>
  <c r="F16" i="1"/>
  <c r="G16" i="1"/>
  <c r="H16" i="1"/>
  <c r="I16" i="1"/>
  <c r="J16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B4" i="1"/>
  <c r="C4" i="1"/>
  <c r="D4" i="1"/>
  <c r="E4" i="1"/>
  <c r="F4" i="1"/>
  <c r="G4" i="1"/>
  <c r="H4" i="1"/>
  <c r="I4" i="1"/>
  <c r="J4" i="1"/>
  <c r="A4" i="1"/>
</calcChain>
</file>

<file path=xl/sharedStrings.xml><?xml version="1.0" encoding="utf-8"?>
<sst xmlns="http://schemas.openxmlformats.org/spreadsheetml/2006/main" count="27" uniqueCount="21">
  <si>
    <t>R-squared</t>
  </si>
  <si>
    <t>Observations</t>
  </si>
  <si>
    <t>Constant</t>
  </si>
  <si>
    <t>Missing Zip Code</t>
  </si>
  <si>
    <t>Tenure</t>
  </si>
  <si>
    <t>Daily wage</t>
  </si>
  <si>
    <t>Amt coarse</t>
  </si>
  <si>
    <t>Prob coarse</t>
  </si>
  <si>
    <t>NA Amt</t>
  </si>
  <si>
    <t>NA Prob</t>
  </si>
  <si>
    <t>Women</t>
  </si>
  <si>
    <t>Email</t>
  </si>
  <si>
    <t>Cellphone*Landline</t>
  </si>
  <si>
    <t>Cellphone</t>
  </si>
  <si>
    <t>Landline</t>
  </si>
  <si>
    <t>Attrition 2W</t>
  </si>
  <si>
    <t>Stepwise</t>
  </si>
  <si>
    <t>Hierarchical</t>
  </si>
  <si>
    <t>Attrition 2W-2M</t>
  </si>
  <si>
    <t>Attrition 2M</t>
  </si>
  <si>
    <t>Full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</si>
</sst>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redict_attri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_attrition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</row>
        <row r="5">
          <cell r="B5" t="str">
            <v>-0.58***</v>
          </cell>
          <cell r="C5" t="str">
            <v>-0.58***</v>
          </cell>
          <cell r="D5" t="str">
            <v>-0.58***</v>
          </cell>
          <cell r="E5" t="str">
            <v>-0.55***</v>
          </cell>
          <cell r="F5" t="str">
            <v>-0.55***</v>
          </cell>
          <cell r="G5" t="str">
            <v>-0.56***</v>
          </cell>
          <cell r="H5" t="str">
            <v>0.18***</v>
          </cell>
          <cell r="I5" t="str">
            <v>0.17***</v>
          </cell>
          <cell r="J5" t="str">
            <v>0.16***</v>
          </cell>
        </row>
        <row r="6">
          <cell r="A6" t="str">
            <v/>
          </cell>
          <cell r="B6" t="str">
            <v>(0.087)</v>
          </cell>
          <cell r="C6" t="str">
            <v>(0.086)</v>
          </cell>
          <cell r="D6" t="str">
            <v>(0.087)</v>
          </cell>
          <cell r="E6" t="str">
            <v>(0.092)</v>
          </cell>
          <cell r="F6" t="str">
            <v>(0.090)</v>
          </cell>
          <cell r="G6" t="str">
            <v>(0.091)</v>
          </cell>
          <cell r="H6" t="str">
            <v>(0.063)</v>
          </cell>
          <cell r="I6" t="str">
            <v>(0.046)</v>
          </cell>
          <cell r="J6" t="str">
            <v>(0.045)</v>
          </cell>
        </row>
        <row r="8">
          <cell r="B8" t="str">
            <v>-0.75***</v>
          </cell>
          <cell r="C8" t="str">
            <v>-0.75***</v>
          </cell>
          <cell r="D8" t="str">
            <v>-0.75***</v>
          </cell>
          <cell r="E8" t="str">
            <v>-0.60***</v>
          </cell>
          <cell r="F8" t="str">
            <v>-0.61***</v>
          </cell>
          <cell r="G8" t="str">
            <v>-0.62***</v>
          </cell>
          <cell r="H8" t="str">
            <v>0.16***</v>
          </cell>
          <cell r="I8" t="str">
            <v>0.15***</v>
          </cell>
          <cell r="J8" t="str">
            <v>0.14***</v>
          </cell>
        </row>
        <row r="9">
          <cell r="A9" t="str">
            <v/>
          </cell>
          <cell r="B9" t="str">
            <v>(0.073)</v>
          </cell>
          <cell r="C9" t="str">
            <v>(0.073)</v>
          </cell>
          <cell r="D9" t="str">
            <v>(0.073)</v>
          </cell>
          <cell r="E9" t="str">
            <v>(0.082)</v>
          </cell>
          <cell r="F9" t="str">
            <v>(0.080)</v>
          </cell>
          <cell r="G9" t="str">
            <v>(0.081)</v>
          </cell>
          <cell r="H9" t="str">
            <v>(0.043)</v>
          </cell>
          <cell r="I9" t="str">
            <v>(0.012)</v>
          </cell>
          <cell r="J9" t="str">
            <v>(0.013)</v>
          </cell>
        </row>
        <row r="11">
          <cell r="B11" t="str">
            <v>0.52***</v>
          </cell>
          <cell r="C11" t="str">
            <v>0.52***</v>
          </cell>
          <cell r="D11" t="str">
            <v>0.52***</v>
          </cell>
          <cell r="E11" t="str">
            <v>0.45***</v>
          </cell>
          <cell r="F11" t="str">
            <v>0.45***</v>
          </cell>
          <cell r="G11" t="str">
            <v>0.46***</v>
          </cell>
          <cell r="H11" t="str">
            <v>-0.24***</v>
          </cell>
          <cell r="I11" t="str">
            <v>-0.23***</v>
          </cell>
          <cell r="J11" t="str">
            <v>-0.22***</v>
          </cell>
        </row>
        <row r="12">
          <cell r="A12" t="str">
            <v/>
          </cell>
          <cell r="B12" t="str">
            <v>(0.087)</v>
          </cell>
          <cell r="C12" t="str">
            <v>(0.087)</v>
          </cell>
          <cell r="D12" t="str">
            <v>(0.087)</v>
          </cell>
          <cell r="E12" t="str">
            <v>(0.092)</v>
          </cell>
          <cell r="F12" t="str">
            <v>(0.091)</v>
          </cell>
          <cell r="G12" t="str">
            <v>(0.091)</v>
          </cell>
          <cell r="H12" t="str">
            <v>(0.064)</v>
          </cell>
          <cell r="I12" t="str">
            <v>(0.047)</v>
          </cell>
          <cell r="J12" t="str">
            <v>(0.047)</v>
          </cell>
        </row>
        <row r="14">
          <cell r="B14" t="str">
            <v>-0.014</v>
          </cell>
          <cell r="C14" t="str">
            <v/>
          </cell>
          <cell r="D14" t="str">
            <v>-0.016</v>
          </cell>
          <cell r="E14" t="str">
            <v>0.011</v>
          </cell>
          <cell r="F14" t="str">
            <v/>
          </cell>
          <cell r="G14" t="str">
            <v>0.0094</v>
          </cell>
          <cell r="H14" t="str">
            <v>0.036*</v>
          </cell>
          <cell r="I14" t="str">
            <v>0.035</v>
          </cell>
          <cell r="J14" t="str">
            <v>0.036</v>
          </cell>
        </row>
        <row r="15">
          <cell r="A15" t="str">
            <v/>
          </cell>
          <cell r="B15" t="str">
            <v>(0.023)</v>
          </cell>
          <cell r="C15" t="str">
            <v/>
          </cell>
          <cell r="D15" t="str">
            <v>(0.022)</v>
          </cell>
          <cell r="E15" t="str">
            <v>(0.020)</v>
          </cell>
          <cell r="F15" t="str">
            <v/>
          </cell>
          <cell r="G15" t="str">
            <v>(0.020)</v>
          </cell>
          <cell r="H15" t="str">
            <v>(0.022)</v>
          </cell>
          <cell r="I15" t="str">
            <v>(0.022)</v>
          </cell>
          <cell r="J15" t="str">
            <v>(0.022)</v>
          </cell>
        </row>
        <row r="17">
          <cell r="B17" t="str">
            <v>-0.024*</v>
          </cell>
          <cell r="C17" t="str">
            <v>-0.024*</v>
          </cell>
          <cell r="D17" t="str">
            <v>-0.025**</v>
          </cell>
          <cell r="E17" t="str">
            <v>-0.031**</v>
          </cell>
          <cell r="F17" t="str">
            <v>-0.031**</v>
          </cell>
          <cell r="G17" t="str">
            <v>-0.031**</v>
          </cell>
          <cell r="H17" t="str">
            <v>-0.012</v>
          </cell>
          <cell r="I17" t="str">
            <v/>
          </cell>
          <cell r="J17" t="str">
            <v>-0.013</v>
          </cell>
        </row>
        <row r="18">
          <cell r="A18" t="str">
            <v/>
          </cell>
          <cell r="B18" t="str">
            <v>(0.013)</v>
          </cell>
          <cell r="C18" t="str">
            <v>(0.012)</v>
          </cell>
          <cell r="D18" t="str">
            <v>(0.012)</v>
          </cell>
          <cell r="E18" t="str">
            <v>(0.013)</v>
          </cell>
          <cell r="F18" t="str">
            <v>(0.013)</v>
          </cell>
          <cell r="G18" t="str">
            <v>(0.013)</v>
          </cell>
          <cell r="H18" t="str">
            <v>(0.013)</v>
          </cell>
          <cell r="I18" t="str">
            <v/>
          </cell>
          <cell r="J18" t="str">
            <v>(0.013)</v>
          </cell>
        </row>
        <row r="20">
          <cell r="B20" t="str">
            <v>0.010</v>
          </cell>
          <cell r="C20" t="str">
            <v/>
          </cell>
          <cell r="D20" t="str">
            <v>0.047**</v>
          </cell>
          <cell r="E20" t="str">
            <v>0.021</v>
          </cell>
          <cell r="F20" t="str">
            <v/>
          </cell>
          <cell r="G20" t="str">
            <v>0.020</v>
          </cell>
          <cell r="H20" t="str">
            <v>0.012</v>
          </cell>
          <cell r="I20" t="str">
            <v/>
          </cell>
          <cell r="J20" t="str">
            <v>0.035</v>
          </cell>
        </row>
        <row r="21">
          <cell r="A21" t="str">
            <v/>
          </cell>
          <cell r="B21" t="str">
            <v>(0.033)</v>
          </cell>
          <cell r="C21" t="str">
            <v/>
          </cell>
          <cell r="D21" t="str">
            <v>(0.021)</v>
          </cell>
          <cell r="E21" t="str">
            <v>(0.039)</v>
          </cell>
          <cell r="F21" t="str">
            <v/>
          </cell>
          <cell r="G21" t="str">
            <v>(0.039)</v>
          </cell>
          <cell r="H21" t="str">
            <v>(0.036)</v>
          </cell>
          <cell r="I21" t="str">
            <v/>
          </cell>
          <cell r="J21" t="str">
            <v>(0.022)</v>
          </cell>
        </row>
        <row r="23">
          <cell r="B23" t="str">
            <v>0.016</v>
          </cell>
          <cell r="C23" t="str">
            <v/>
          </cell>
          <cell r="D23" t="str">
            <v/>
          </cell>
          <cell r="E23" t="str">
            <v>0.017</v>
          </cell>
          <cell r="F23" t="str">
            <v/>
          </cell>
          <cell r="G23" t="str">
            <v>0.018</v>
          </cell>
          <cell r="H23" t="str">
            <v>0.022</v>
          </cell>
          <cell r="I23" t="str">
            <v>0.022*</v>
          </cell>
          <cell r="J23" t="str">
            <v>0.024*</v>
          </cell>
        </row>
        <row r="24">
          <cell r="A24" t="str">
            <v/>
          </cell>
          <cell r="B24" t="str">
            <v>(0.016)</v>
          </cell>
          <cell r="C24" t="str">
            <v/>
          </cell>
          <cell r="D24" t="str">
            <v/>
          </cell>
          <cell r="E24" t="str">
            <v>(0.019)</v>
          </cell>
          <cell r="F24" t="str">
            <v/>
          </cell>
          <cell r="G24" t="str">
            <v>(0.018)</v>
          </cell>
          <cell r="H24" t="str">
            <v>(0.017)</v>
          </cell>
          <cell r="I24" t="str">
            <v>(0.012)</v>
          </cell>
          <cell r="J24" t="str">
            <v>(0.012)</v>
          </cell>
        </row>
        <row r="26">
          <cell r="B26" t="str">
            <v>-0.046</v>
          </cell>
          <cell r="C26" t="str">
            <v>-0.060**</v>
          </cell>
          <cell r="D26" t="str">
            <v/>
          </cell>
          <cell r="E26" t="str">
            <v>-0.031</v>
          </cell>
          <cell r="F26" t="str">
            <v>-0.052*</v>
          </cell>
          <cell r="G26" t="str">
            <v>-0.033</v>
          </cell>
          <cell r="H26" t="str">
            <v>-0.030</v>
          </cell>
          <cell r="I26" t="str">
            <v>-0.044*</v>
          </cell>
          <cell r="J26" t="str">
            <v/>
          </cell>
        </row>
        <row r="27">
          <cell r="A27" t="str">
            <v/>
          </cell>
          <cell r="B27" t="str">
            <v>(0.041)</v>
          </cell>
          <cell r="C27" t="str">
            <v>(0.025)</v>
          </cell>
          <cell r="D27" t="str">
            <v/>
          </cell>
          <cell r="E27" t="str">
            <v>(0.046)</v>
          </cell>
          <cell r="F27" t="str">
            <v>(0.027)</v>
          </cell>
          <cell r="G27" t="str">
            <v>(0.046)</v>
          </cell>
          <cell r="H27" t="str">
            <v>(0.043)</v>
          </cell>
          <cell r="I27" t="str">
            <v>(0.026)</v>
          </cell>
          <cell r="J27" t="str">
            <v/>
          </cell>
        </row>
        <row r="29">
          <cell r="B29" t="str">
            <v>0.0057</v>
          </cell>
          <cell r="C29" t="str">
            <v/>
          </cell>
          <cell r="D29" t="str">
            <v/>
          </cell>
          <cell r="E29" t="str">
            <v>-0.025</v>
          </cell>
          <cell r="F29" t="str">
            <v>-0.036**</v>
          </cell>
          <cell r="G29" t="str">
            <v>-0.024</v>
          </cell>
          <cell r="H29" t="str">
            <v>-0.0017</v>
          </cell>
          <cell r="I29" t="str">
            <v/>
          </cell>
          <cell r="J29" t="str">
            <v/>
          </cell>
        </row>
        <row r="30">
          <cell r="A30" t="str">
            <v/>
          </cell>
          <cell r="B30" t="str">
            <v>(0.016)</v>
          </cell>
          <cell r="C30" t="str">
            <v/>
          </cell>
          <cell r="D30" t="str">
            <v/>
          </cell>
          <cell r="E30" t="str">
            <v>(0.021)</v>
          </cell>
          <cell r="F30" t="str">
            <v>(0.016)</v>
          </cell>
          <cell r="G30" t="str">
            <v>(0.021)</v>
          </cell>
          <cell r="H30" t="str">
            <v>(0.019)</v>
          </cell>
          <cell r="I30" t="str">
            <v/>
          </cell>
          <cell r="J30" t="str">
            <v/>
          </cell>
        </row>
        <row r="32">
          <cell r="B32" t="str">
            <v>0.000012</v>
          </cell>
          <cell r="C32" t="str">
            <v/>
          </cell>
          <cell r="D32" t="str">
            <v/>
          </cell>
          <cell r="E32" t="str">
            <v>0.000019</v>
          </cell>
          <cell r="F32" t="str">
            <v>0.000018</v>
          </cell>
          <cell r="G32" t="str">
            <v>0.000020</v>
          </cell>
          <cell r="H32" t="str">
            <v>0.0000087</v>
          </cell>
          <cell r="I32" t="str">
            <v/>
          </cell>
          <cell r="J32" t="str">
            <v/>
          </cell>
        </row>
        <row r="33">
          <cell r="A33" t="str">
            <v/>
          </cell>
          <cell r="B33" t="str">
            <v>(0.000013)</v>
          </cell>
          <cell r="C33" t="str">
            <v/>
          </cell>
          <cell r="D33" t="str">
            <v/>
          </cell>
          <cell r="E33" t="str">
            <v>(0.000012)</v>
          </cell>
          <cell r="F33" t="str">
            <v>(0.000012)</v>
          </cell>
          <cell r="G33" t="str">
            <v>(0.000012)</v>
          </cell>
          <cell r="H33" t="str">
            <v>(0.000016)</v>
          </cell>
          <cell r="I33" t="str">
            <v/>
          </cell>
          <cell r="J33" t="str">
            <v/>
          </cell>
        </row>
        <row r="35">
          <cell r="B35" t="str">
            <v>0.00088</v>
          </cell>
          <cell r="C35" t="str">
            <v/>
          </cell>
          <cell r="D35" t="str">
            <v/>
          </cell>
          <cell r="E35" t="str">
            <v>0.0019</v>
          </cell>
          <cell r="F35" t="str">
            <v>0.0019</v>
          </cell>
          <cell r="G35" t="str">
            <v/>
          </cell>
          <cell r="H35" t="str">
            <v>0.00084</v>
          </cell>
          <cell r="I35" t="str">
            <v/>
          </cell>
          <cell r="J35" t="str">
            <v/>
          </cell>
        </row>
        <row r="36">
          <cell r="A36" t="str">
            <v/>
          </cell>
          <cell r="B36" t="str">
            <v>(0.0013)</v>
          </cell>
          <cell r="C36" t="str">
            <v/>
          </cell>
          <cell r="D36" t="str">
            <v/>
          </cell>
          <cell r="E36" t="str">
            <v>(0.0015)</v>
          </cell>
          <cell r="F36" t="str">
            <v>(0.0015)</v>
          </cell>
          <cell r="G36" t="str">
            <v/>
          </cell>
          <cell r="H36" t="str">
            <v>(0.0012)</v>
          </cell>
          <cell r="I36" t="str">
            <v/>
          </cell>
          <cell r="J36" t="str">
            <v/>
          </cell>
        </row>
        <row r="38">
          <cell r="B38" t="str">
            <v>-0.0019</v>
          </cell>
          <cell r="C38" t="str">
            <v/>
          </cell>
          <cell r="D38" t="str">
            <v/>
          </cell>
          <cell r="E38" t="str">
            <v>0.023</v>
          </cell>
          <cell r="F38" t="str">
            <v/>
          </cell>
          <cell r="G38" t="str">
            <v/>
          </cell>
          <cell r="H38" t="str">
            <v>0.017</v>
          </cell>
          <cell r="I38" t="str">
            <v/>
          </cell>
          <cell r="J38" t="str">
            <v/>
          </cell>
        </row>
        <row r="39">
          <cell r="A39" t="str">
            <v/>
          </cell>
          <cell r="B39" t="str">
            <v>(0.037)</v>
          </cell>
          <cell r="C39" t="str">
            <v/>
          </cell>
          <cell r="D39" t="str">
            <v/>
          </cell>
          <cell r="E39" t="str">
            <v>(0.040)</v>
          </cell>
          <cell r="F39" t="str">
            <v/>
          </cell>
          <cell r="G39" t="str">
            <v/>
          </cell>
          <cell r="H39" t="str">
            <v>(0.042)</v>
          </cell>
          <cell r="I39" t="str">
            <v/>
          </cell>
          <cell r="J39" t="str">
            <v/>
          </cell>
        </row>
        <row r="41">
          <cell r="B41" t="str">
            <v>0.95***</v>
          </cell>
          <cell r="C41" t="str">
            <v>0.98***</v>
          </cell>
          <cell r="D41" t="str">
            <v>0.92***</v>
          </cell>
          <cell r="E41" t="str">
            <v>0.87***</v>
          </cell>
          <cell r="F41" t="str">
            <v>0.92***</v>
          </cell>
          <cell r="G41" t="str">
            <v>0.89***</v>
          </cell>
          <cell r="H41" t="str">
            <v>-0.00070</v>
          </cell>
          <cell r="I41" t="str">
            <v>0.022</v>
          </cell>
          <cell r="J41" t="str">
            <v>-0.011</v>
          </cell>
        </row>
        <row r="42">
          <cell r="A42" t="str">
            <v/>
          </cell>
          <cell r="B42" t="str">
            <v>(0.084)</v>
          </cell>
          <cell r="C42" t="str">
            <v>(0.074)</v>
          </cell>
          <cell r="D42" t="str">
            <v>(0.073)</v>
          </cell>
          <cell r="E42" t="str">
            <v>(0.092)</v>
          </cell>
          <cell r="F42" t="str">
            <v>(0.082)</v>
          </cell>
          <cell r="G42" t="str">
            <v>(0.092)</v>
          </cell>
          <cell r="H42" t="str">
            <v>(0.063)</v>
          </cell>
          <cell r="I42" t="str">
            <v>(0.030)</v>
          </cell>
          <cell r="J42" t="str">
            <v>(0.017)</v>
          </cell>
        </row>
        <row r="44">
          <cell r="B44" t="str">
            <v>3292</v>
          </cell>
          <cell r="C44" t="str">
            <v>3292</v>
          </cell>
          <cell r="D44" t="str">
            <v>3292</v>
          </cell>
          <cell r="E44" t="str">
            <v>3503</v>
          </cell>
          <cell r="F44" t="str">
            <v>3503</v>
          </cell>
          <cell r="G44" t="str">
            <v>3503</v>
          </cell>
          <cell r="H44" t="str">
            <v>2688</v>
          </cell>
          <cell r="I44" t="str">
            <v>2688</v>
          </cell>
          <cell r="J44" t="str">
            <v>2688</v>
          </cell>
        </row>
        <row r="45">
          <cell r="B45" t="str">
            <v>0.041</v>
          </cell>
          <cell r="C45" t="str">
            <v>0.040</v>
          </cell>
          <cell r="D45" t="str">
            <v>0.040</v>
          </cell>
          <cell r="E45" t="str">
            <v>0.040</v>
          </cell>
          <cell r="F45" t="str">
            <v>0.039</v>
          </cell>
          <cell r="G45" t="str">
            <v>0.039</v>
          </cell>
          <cell r="H45" t="str">
            <v>0.016</v>
          </cell>
          <cell r="I45" t="str">
            <v>0.015</v>
          </cell>
          <cell r="J45" t="str">
            <v>0.015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AF4E-9164-44CE-9B26-2ACD7832F46E}">
  <dimension ref="A2:J34"/>
  <sheetViews>
    <sheetView tabSelected="1" workbookViewId="0">
      <selection activeCell="J33" sqref="A2:J33"/>
    </sheetView>
  </sheetViews>
  <sheetFormatPr defaultRowHeight="14.4" x14ac:dyDescent="0.3"/>
  <cols>
    <col min="1" max="1" width="18.33203125" customWidth="1"/>
    <col min="2" max="2" width="10.21875" bestFit="1" customWidth="1"/>
    <col min="3" max="3" width="8.21875" bestFit="1" customWidth="1"/>
    <col min="4" max="4" width="10.6640625" bestFit="1" customWidth="1"/>
    <col min="5" max="6" width="10.5546875" bestFit="1" customWidth="1"/>
    <col min="7" max="7" width="10.6640625" bestFit="1" customWidth="1"/>
    <col min="8" max="9" width="10.5546875" bestFit="1" customWidth="1"/>
    <col min="10" max="10" width="10.6640625" bestFit="1" customWidth="1"/>
  </cols>
  <sheetData>
    <row r="2" spans="1:10" ht="15" thickBot="1" x14ac:dyDescent="0.35">
      <c r="A2" s="4"/>
      <c r="B2" s="8" t="s">
        <v>15</v>
      </c>
      <c r="C2" s="8"/>
      <c r="D2" s="8"/>
      <c r="E2" s="8" t="s">
        <v>19</v>
      </c>
      <c r="F2" s="8"/>
      <c r="G2" s="8"/>
      <c r="H2" s="8" t="s">
        <v>18</v>
      </c>
      <c r="I2" s="8"/>
      <c r="J2" s="8"/>
    </row>
    <row r="3" spans="1:10" ht="15" thickTop="1" x14ac:dyDescent="0.3">
      <c r="B3" s="1" t="s">
        <v>20</v>
      </c>
      <c r="C3" s="1" t="s">
        <v>16</v>
      </c>
      <c r="D3" s="1" t="s">
        <v>17</v>
      </c>
      <c r="E3" s="1" t="s">
        <v>20</v>
      </c>
      <c r="F3" s="1" t="s">
        <v>16</v>
      </c>
      <c r="G3" s="1" t="s">
        <v>17</v>
      </c>
      <c r="H3" s="1" t="s">
        <v>20</v>
      </c>
      <c r="I3" s="1" t="s">
        <v>16</v>
      </c>
      <c r="J3" s="1" t="s">
        <v>17</v>
      </c>
    </row>
    <row r="4" spans="1:10" ht="15" thickBot="1" x14ac:dyDescent="0.35">
      <c r="A4" s="4" t="str">
        <f>[1]predict_attrition!A2</f>
        <v/>
      </c>
      <c r="B4" s="5" t="str">
        <f>[1]predict_attrition!B2</f>
        <v>(1)</v>
      </c>
      <c r="C4" s="5" t="str">
        <f>[1]predict_attrition!C2</f>
        <v>(2)</v>
      </c>
      <c r="D4" s="5" t="str">
        <f>[1]predict_attrition!D2</f>
        <v>(3)</v>
      </c>
      <c r="E4" s="5" t="str">
        <f>[1]predict_attrition!E2</f>
        <v>(4)</v>
      </c>
      <c r="F4" s="5" t="str">
        <f>[1]predict_attrition!F2</f>
        <v>(5)</v>
      </c>
      <c r="G4" s="5" t="str">
        <f>[1]predict_attrition!G2</f>
        <v>(6)</v>
      </c>
      <c r="H4" s="5" t="str">
        <f>[1]predict_attrition!H2</f>
        <v>(7)</v>
      </c>
      <c r="I4" s="5" t="str">
        <f>[1]predict_attrition!I2</f>
        <v>(8)</v>
      </c>
      <c r="J4" s="5" t="str">
        <f>[1]predict_attrition!J2</f>
        <v>(9)</v>
      </c>
    </row>
    <row r="5" spans="1:10" ht="15" thickTop="1" x14ac:dyDescent="0.3">
      <c r="A5" t="s">
        <v>14</v>
      </c>
      <c r="B5" s="1" t="str">
        <f>[1]predict_attrition!B5</f>
        <v>-0.58***</v>
      </c>
      <c r="C5" s="1" t="str">
        <f>[1]predict_attrition!C5</f>
        <v>-0.58***</v>
      </c>
      <c r="D5" s="1" t="str">
        <f>[1]predict_attrition!D5</f>
        <v>-0.58***</v>
      </c>
      <c r="E5" s="1" t="str">
        <f>[1]predict_attrition!E5</f>
        <v>-0.55***</v>
      </c>
      <c r="F5" s="1" t="str">
        <f>[1]predict_attrition!F5</f>
        <v>-0.55***</v>
      </c>
      <c r="G5" s="1" t="str">
        <f>[1]predict_attrition!G5</f>
        <v>-0.56***</v>
      </c>
      <c r="H5" s="1" t="str">
        <f>[1]predict_attrition!H5</f>
        <v>0.18***</v>
      </c>
      <c r="I5" s="1" t="str">
        <f>[1]predict_attrition!I5</f>
        <v>0.17***</v>
      </c>
      <c r="J5" s="1" t="str">
        <f>[1]predict_attrition!J5</f>
        <v>0.16***</v>
      </c>
    </row>
    <row r="6" spans="1:10" x14ac:dyDescent="0.3">
      <c r="A6" t="str">
        <f>[1]predict_attrition!A6</f>
        <v/>
      </c>
      <c r="B6" s="1" t="str">
        <f>[1]predict_attrition!B6</f>
        <v>(0.087)</v>
      </c>
      <c r="C6" s="1" t="str">
        <f>[1]predict_attrition!C6</f>
        <v>(0.086)</v>
      </c>
      <c r="D6" s="1" t="str">
        <f>[1]predict_attrition!D6</f>
        <v>(0.087)</v>
      </c>
      <c r="E6" s="1" t="str">
        <f>[1]predict_attrition!E6</f>
        <v>(0.092)</v>
      </c>
      <c r="F6" s="1" t="str">
        <f>[1]predict_attrition!F6</f>
        <v>(0.090)</v>
      </c>
      <c r="G6" s="1" t="str">
        <f>[1]predict_attrition!G6</f>
        <v>(0.091)</v>
      </c>
      <c r="H6" s="1" t="str">
        <f>[1]predict_attrition!H6</f>
        <v>(0.063)</v>
      </c>
      <c r="I6" s="1" t="str">
        <f>[1]predict_attrition!I6</f>
        <v>(0.046)</v>
      </c>
      <c r="J6" s="1" t="str">
        <f>[1]predict_attrition!J6</f>
        <v>(0.045)</v>
      </c>
    </row>
    <row r="7" spans="1:10" x14ac:dyDescent="0.3">
      <c r="A7" t="s">
        <v>13</v>
      </c>
      <c r="B7" s="1" t="str">
        <f>[1]predict_attrition!B8</f>
        <v>-0.75***</v>
      </c>
      <c r="C7" s="1" t="str">
        <f>[1]predict_attrition!C8</f>
        <v>-0.75***</v>
      </c>
      <c r="D7" s="1" t="str">
        <f>[1]predict_attrition!D8</f>
        <v>-0.75***</v>
      </c>
      <c r="E7" s="1" t="str">
        <f>[1]predict_attrition!E8</f>
        <v>-0.60***</v>
      </c>
      <c r="F7" s="1" t="str">
        <f>[1]predict_attrition!F8</f>
        <v>-0.61***</v>
      </c>
      <c r="G7" s="1" t="str">
        <f>[1]predict_attrition!G8</f>
        <v>-0.62***</v>
      </c>
      <c r="H7" s="1" t="str">
        <f>[1]predict_attrition!H8</f>
        <v>0.16***</v>
      </c>
      <c r="I7" s="1" t="str">
        <f>[1]predict_attrition!I8</f>
        <v>0.15***</v>
      </c>
      <c r="J7" s="1" t="str">
        <f>[1]predict_attrition!J8</f>
        <v>0.14***</v>
      </c>
    </row>
    <row r="8" spans="1:10" x14ac:dyDescent="0.3">
      <c r="A8" t="str">
        <f>[1]predict_attrition!A9</f>
        <v/>
      </c>
      <c r="B8" s="1" t="str">
        <f>[1]predict_attrition!B9</f>
        <v>(0.073)</v>
      </c>
      <c r="C8" s="1" t="str">
        <f>[1]predict_attrition!C9</f>
        <v>(0.073)</v>
      </c>
      <c r="D8" s="1" t="str">
        <f>[1]predict_attrition!D9</f>
        <v>(0.073)</v>
      </c>
      <c r="E8" s="1" t="str">
        <f>[1]predict_attrition!E9</f>
        <v>(0.082)</v>
      </c>
      <c r="F8" s="1" t="str">
        <f>[1]predict_attrition!F9</f>
        <v>(0.080)</v>
      </c>
      <c r="G8" s="1" t="str">
        <f>[1]predict_attrition!G9</f>
        <v>(0.081)</v>
      </c>
      <c r="H8" s="1" t="str">
        <f>[1]predict_attrition!H9</f>
        <v>(0.043)</v>
      </c>
      <c r="I8" s="1" t="str">
        <f>[1]predict_attrition!I9</f>
        <v>(0.012)</v>
      </c>
      <c r="J8" s="1" t="str">
        <f>[1]predict_attrition!J9</f>
        <v>(0.013)</v>
      </c>
    </row>
    <row r="9" spans="1:10" x14ac:dyDescent="0.3">
      <c r="A9" t="s">
        <v>12</v>
      </c>
      <c r="B9" s="1" t="str">
        <f>[1]predict_attrition!B11</f>
        <v>0.52***</v>
      </c>
      <c r="C9" s="1" t="str">
        <f>[1]predict_attrition!C11</f>
        <v>0.52***</v>
      </c>
      <c r="D9" s="1" t="str">
        <f>[1]predict_attrition!D11</f>
        <v>0.52***</v>
      </c>
      <c r="E9" s="1" t="str">
        <f>[1]predict_attrition!E11</f>
        <v>0.45***</v>
      </c>
      <c r="F9" s="1" t="str">
        <f>[1]predict_attrition!F11</f>
        <v>0.45***</v>
      </c>
      <c r="G9" s="1" t="str">
        <f>[1]predict_attrition!G11</f>
        <v>0.46***</v>
      </c>
      <c r="H9" s="1" t="str">
        <f>[1]predict_attrition!H11</f>
        <v>-0.24***</v>
      </c>
      <c r="I9" s="1" t="str">
        <f>[1]predict_attrition!I11</f>
        <v>-0.23***</v>
      </c>
      <c r="J9" s="1" t="str">
        <f>[1]predict_attrition!J11</f>
        <v>-0.22***</v>
      </c>
    </row>
    <row r="10" spans="1:10" x14ac:dyDescent="0.3">
      <c r="A10" t="str">
        <f>[1]predict_attrition!A12</f>
        <v/>
      </c>
      <c r="B10" s="1" t="str">
        <f>[1]predict_attrition!B12</f>
        <v>(0.087)</v>
      </c>
      <c r="C10" s="1" t="str">
        <f>[1]predict_attrition!C12</f>
        <v>(0.087)</v>
      </c>
      <c r="D10" s="1" t="str">
        <f>[1]predict_attrition!D12</f>
        <v>(0.087)</v>
      </c>
      <c r="E10" s="1" t="str">
        <f>[1]predict_attrition!E12</f>
        <v>(0.092)</v>
      </c>
      <c r="F10" s="1" t="str">
        <f>[1]predict_attrition!F12</f>
        <v>(0.091)</v>
      </c>
      <c r="G10" s="1" t="str">
        <f>[1]predict_attrition!G12</f>
        <v>(0.091)</v>
      </c>
      <c r="H10" s="1" t="str">
        <f>[1]predict_attrition!H12</f>
        <v>(0.064)</v>
      </c>
      <c r="I10" s="1" t="str">
        <f>[1]predict_attrition!I12</f>
        <v>(0.047)</v>
      </c>
      <c r="J10" s="1" t="str">
        <f>[1]predict_attrition!J12</f>
        <v>(0.047)</v>
      </c>
    </row>
    <row r="11" spans="1:10" x14ac:dyDescent="0.3">
      <c r="A11" t="s">
        <v>11</v>
      </c>
      <c r="B11" s="1" t="str">
        <f>[1]predict_attrition!B14</f>
        <v>-0.014</v>
      </c>
      <c r="C11" s="1" t="str">
        <f>[1]predict_attrition!C14</f>
        <v/>
      </c>
      <c r="D11" s="1" t="str">
        <f>[1]predict_attrition!D14</f>
        <v>-0.016</v>
      </c>
      <c r="E11" s="1" t="str">
        <f>[1]predict_attrition!E14</f>
        <v>0.011</v>
      </c>
      <c r="F11" s="1" t="str">
        <f>[1]predict_attrition!F14</f>
        <v/>
      </c>
      <c r="G11" s="1" t="str">
        <f>[1]predict_attrition!G14</f>
        <v>0.0094</v>
      </c>
      <c r="H11" s="1" t="str">
        <f>[1]predict_attrition!H14</f>
        <v>0.036*</v>
      </c>
      <c r="I11" s="1" t="str">
        <f>[1]predict_attrition!I14</f>
        <v>0.035</v>
      </c>
      <c r="J11" s="1" t="str">
        <f>[1]predict_attrition!J14</f>
        <v>0.036</v>
      </c>
    </row>
    <row r="12" spans="1:10" x14ac:dyDescent="0.3">
      <c r="A12" t="str">
        <f>[1]predict_attrition!A15</f>
        <v/>
      </c>
      <c r="B12" s="1" t="str">
        <f>[1]predict_attrition!B15</f>
        <v>(0.023)</v>
      </c>
      <c r="C12" s="1" t="str">
        <f>[1]predict_attrition!C15</f>
        <v/>
      </c>
      <c r="D12" s="1" t="str">
        <f>[1]predict_attrition!D15</f>
        <v>(0.022)</v>
      </c>
      <c r="E12" s="1" t="str">
        <f>[1]predict_attrition!E15</f>
        <v>(0.020)</v>
      </c>
      <c r="F12" s="1" t="str">
        <f>[1]predict_attrition!F15</f>
        <v/>
      </c>
      <c r="G12" s="1" t="str">
        <f>[1]predict_attrition!G15</f>
        <v>(0.020)</v>
      </c>
      <c r="H12" s="1" t="str">
        <f>[1]predict_attrition!H15</f>
        <v>(0.022)</v>
      </c>
      <c r="I12" s="1" t="str">
        <f>[1]predict_attrition!I15</f>
        <v>(0.022)</v>
      </c>
      <c r="J12" s="1" t="str">
        <f>[1]predict_attrition!J15</f>
        <v>(0.022)</v>
      </c>
    </row>
    <row r="13" spans="1:10" x14ac:dyDescent="0.3">
      <c r="A13" t="s">
        <v>10</v>
      </c>
      <c r="B13" s="1" t="str">
        <f>[1]predict_attrition!B17</f>
        <v>-0.024*</v>
      </c>
      <c r="C13" s="1" t="str">
        <f>[1]predict_attrition!C17</f>
        <v>-0.024*</v>
      </c>
      <c r="D13" s="1" t="str">
        <f>[1]predict_attrition!D17</f>
        <v>-0.025**</v>
      </c>
      <c r="E13" s="1" t="str">
        <f>[1]predict_attrition!E17</f>
        <v>-0.031**</v>
      </c>
      <c r="F13" s="1" t="str">
        <f>[1]predict_attrition!F17</f>
        <v>-0.031**</v>
      </c>
      <c r="G13" s="1" t="str">
        <f>[1]predict_attrition!G17</f>
        <v>-0.031**</v>
      </c>
      <c r="H13" s="1" t="str">
        <f>[1]predict_attrition!H17</f>
        <v>-0.012</v>
      </c>
      <c r="I13" s="1" t="str">
        <f>[1]predict_attrition!I17</f>
        <v/>
      </c>
      <c r="J13" s="1" t="str">
        <f>[1]predict_attrition!J17</f>
        <v>-0.013</v>
      </c>
    </row>
    <row r="14" spans="1:10" x14ac:dyDescent="0.3">
      <c r="A14" t="str">
        <f>[1]predict_attrition!A18</f>
        <v/>
      </c>
      <c r="B14" s="1" t="str">
        <f>[1]predict_attrition!B18</f>
        <v>(0.013)</v>
      </c>
      <c r="C14" s="1" t="str">
        <f>[1]predict_attrition!C18</f>
        <v>(0.012)</v>
      </c>
      <c r="D14" s="1" t="str">
        <f>[1]predict_attrition!D18</f>
        <v>(0.012)</v>
      </c>
      <c r="E14" s="1" t="str">
        <f>[1]predict_attrition!E18</f>
        <v>(0.013)</v>
      </c>
      <c r="F14" s="1" t="str">
        <f>[1]predict_attrition!F18</f>
        <v>(0.013)</v>
      </c>
      <c r="G14" s="1" t="str">
        <f>[1]predict_attrition!G18</f>
        <v>(0.013)</v>
      </c>
      <c r="H14" s="1" t="str">
        <f>[1]predict_attrition!H18</f>
        <v>(0.013)</v>
      </c>
      <c r="I14" s="1" t="str">
        <f>[1]predict_attrition!I18</f>
        <v/>
      </c>
      <c r="J14" s="1" t="str">
        <f>[1]predict_attrition!J18</f>
        <v>(0.013)</v>
      </c>
    </row>
    <row r="15" spans="1:10" x14ac:dyDescent="0.3">
      <c r="A15" t="s">
        <v>9</v>
      </c>
      <c r="B15" s="1" t="str">
        <f>[1]predict_attrition!B20</f>
        <v>0.010</v>
      </c>
      <c r="C15" s="1" t="str">
        <f>[1]predict_attrition!C20</f>
        <v/>
      </c>
      <c r="D15" s="1" t="str">
        <f>[1]predict_attrition!D20</f>
        <v>0.047**</v>
      </c>
      <c r="E15" s="1" t="str">
        <f>[1]predict_attrition!E20</f>
        <v>0.021</v>
      </c>
      <c r="F15" s="1" t="str">
        <f>[1]predict_attrition!F20</f>
        <v/>
      </c>
      <c r="G15" s="1" t="str">
        <f>[1]predict_attrition!G20</f>
        <v>0.020</v>
      </c>
      <c r="H15" s="1" t="str">
        <f>[1]predict_attrition!H20</f>
        <v>0.012</v>
      </c>
      <c r="I15" s="1" t="str">
        <f>[1]predict_attrition!I20</f>
        <v/>
      </c>
      <c r="J15" s="1" t="str">
        <f>[1]predict_attrition!J20</f>
        <v>0.035</v>
      </c>
    </row>
    <row r="16" spans="1:10" x14ac:dyDescent="0.3">
      <c r="A16" t="str">
        <f>[1]predict_attrition!A21</f>
        <v/>
      </c>
      <c r="B16" s="1" t="str">
        <f>[1]predict_attrition!B21</f>
        <v>(0.033)</v>
      </c>
      <c r="C16" s="1" t="str">
        <f>[1]predict_attrition!C21</f>
        <v/>
      </c>
      <c r="D16" s="1" t="str">
        <f>[1]predict_attrition!D21</f>
        <v>(0.021)</v>
      </c>
      <c r="E16" s="1" t="str">
        <f>[1]predict_attrition!E21</f>
        <v>(0.039)</v>
      </c>
      <c r="F16" s="1" t="str">
        <f>[1]predict_attrition!F21</f>
        <v/>
      </c>
      <c r="G16" s="1" t="str">
        <f>[1]predict_attrition!G21</f>
        <v>(0.039)</v>
      </c>
      <c r="H16" s="1" t="str">
        <f>[1]predict_attrition!H21</f>
        <v>(0.036)</v>
      </c>
      <c r="I16" s="1" t="str">
        <f>[1]predict_attrition!I21</f>
        <v/>
      </c>
      <c r="J16" s="1" t="str">
        <f>[1]predict_attrition!J21</f>
        <v>(0.022)</v>
      </c>
    </row>
    <row r="17" spans="1:10" x14ac:dyDescent="0.3">
      <c r="A17" t="s">
        <v>8</v>
      </c>
      <c r="B17" s="1" t="str">
        <f>[1]predict_attrition!B23</f>
        <v>0.016</v>
      </c>
      <c r="C17" s="1" t="str">
        <f>[1]predict_attrition!C23</f>
        <v/>
      </c>
      <c r="D17" s="1" t="str">
        <f>[1]predict_attrition!D23</f>
        <v/>
      </c>
      <c r="E17" s="1" t="str">
        <f>[1]predict_attrition!E23</f>
        <v>0.017</v>
      </c>
      <c r="F17" s="1" t="str">
        <f>[1]predict_attrition!F23</f>
        <v/>
      </c>
      <c r="G17" s="1" t="str">
        <f>[1]predict_attrition!G23</f>
        <v>0.018</v>
      </c>
      <c r="H17" s="1" t="str">
        <f>[1]predict_attrition!H23</f>
        <v>0.022</v>
      </c>
      <c r="I17" s="1" t="str">
        <f>[1]predict_attrition!I23</f>
        <v>0.022*</v>
      </c>
      <c r="J17" s="1" t="str">
        <f>[1]predict_attrition!J23</f>
        <v>0.024*</v>
      </c>
    </row>
    <row r="18" spans="1:10" x14ac:dyDescent="0.3">
      <c r="A18" t="str">
        <f>[1]predict_attrition!A24</f>
        <v/>
      </c>
      <c r="B18" s="1" t="str">
        <f>[1]predict_attrition!B24</f>
        <v>(0.016)</v>
      </c>
      <c r="C18" s="1" t="str">
        <f>[1]predict_attrition!C24</f>
        <v/>
      </c>
      <c r="D18" s="1" t="str">
        <f>[1]predict_attrition!D24</f>
        <v/>
      </c>
      <c r="E18" s="1" t="str">
        <f>[1]predict_attrition!E24</f>
        <v>(0.019)</v>
      </c>
      <c r="F18" s="1" t="str">
        <f>[1]predict_attrition!F24</f>
        <v/>
      </c>
      <c r="G18" s="1" t="str">
        <f>[1]predict_attrition!G24</f>
        <v>(0.018)</v>
      </c>
      <c r="H18" s="1" t="str">
        <f>[1]predict_attrition!H24</f>
        <v>(0.017)</v>
      </c>
      <c r="I18" s="1" t="str">
        <f>[1]predict_attrition!I24</f>
        <v>(0.012)</v>
      </c>
      <c r="J18" s="1" t="str">
        <f>[1]predict_attrition!J24</f>
        <v>(0.012)</v>
      </c>
    </row>
    <row r="19" spans="1:10" x14ac:dyDescent="0.3">
      <c r="A19" t="s">
        <v>7</v>
      </c>
      <c r="B19" s="1" t="str">
        <f>[1]predict_attrition!B26</f>
        <v>-0.046</v>
      </c>
      <c r="C19" s="1" t="str">
        <f>[1]predict_attrition!C26</f>
        <v>-0.060**</v>
      </c>
      <c r="D19" s="1" t="str">
        <f>[1]predict_attrition!D26</f>
        <v/>
      </c>
      <c r="E19" s="1" t="str">
        <f>[1]predict_attrition!E26</f>
        <v>-0.031</v>
      </c>
      <c r="F19" s="1" t="str">
        <f>[1]predict_attrition!F26</f>
        <v>-0.052*</v>
      </c>
      <c r="G19" s="1" t="str">
        <f>[1]predict_attrition!G26</f>
        <v>-0.033</v>
      </c>
      <c r="H19" s="1" t="str">
        <f>[1]predict_attrition!H26</f>
        <v>-0.030</v>
      </c>
      <c r="I19" s="1" t="str">
        <f>[1]predict_attrition!I26</f>
        <v>-0.044*</v>
      </c>
      <c r="J19" s="1" t="str">
        <f>[1]predict_attrition!J26</f>
        <v/>
      </c>
    </row>
    <row r="20" spans="1:10" x14ac:dyDescent="0.3">
      <c r="A20" t="str">
        <f>[1]predict_attrition!A27</f>
        <v/>
      </c>
      <c r="B20" s="1" t="str">
        <f>[1]predict_attrition!B27</f>
        <v>(0.041)</v>
      </c>
      <c r="C20" s="1" t="str">
        <f>[1]predict_attrition!C27</f>
        <v>(0.025)</v>
      </c>
      <c r="D20" s="1" t="str">
        <f>[1]predict_attrition!D27</f>
        <v/>
      </c>
      <c r="E20" s="1" t="str">
        <f>[1]predict_attrition!E27</f>
        <v>(0.046)</v>
      </c>
      <c r="F20" s="1" t="str">
        <f>[1]predict_attrition!F27</f>
        <v>(0.027)</v>
      </c>
      <c r="G20" s="1" t="str">
        <f>[1]predict_attrition!G27</f>
        <v>(0.046)</v>
      </c>
      <c r="H20" s="1" t="str">
        <f>[1]predict_attrition!H27</f>
        <v>(0.043)</v>
      </c>
      <c r="I20" s="1" t="str">
        <f>[1]predict_attrition!I27</f>
        <v>(0.026)</v>
      </c>
      <c r="J20" s="1" t="str">
        <f>[1]predict_attrition!J27</f>
        <v/>
      </c>
    </row>
    <row r="21" spans="1:10" x14ac:dyDescent="0.3">
      <c r="A21" t="s">
        <v>6</v>
      </c>
      <c r="B21" s="1" t="str">
        <f>[1]predict_attrition!B29</f>
        <v>0.0057</v>
      </c>
      <c r="C21" s="1" t="str">
        <f>[1]predict_attrition!C29</f>
        <v/>
      </c>
      <c r="D21" s="1" t="str">
        <f>[1]predict_attrition!D29</f>
        <v/>
      </c>
      <c r="E21" s="1" t="str">
        <f>[1]predict_attrition!E29</f>
        <v>-0.025</v>
      </c>
      <c r="F21" s="1" t="str">
        <f>[1]predict_attrition!F29</f>
        <v>-0.036**</v>
      </c>
      <c r="G21" s="1" t="str">
        <f>[1]predict_attrition!G29</f>
        <v>-0.024</v>
      </c>
      <c r="H21" s="1" t="str">
        <f>[1]predict_attrition!H29</f>
        <v>-0.0017</v>
      </c>
      <c r="I21" s="1" t="str">
        <f>[1]predict_attrition!I29</f>
        <v/>
      </c>
      <c r="J21" s="1" t="str">
        <f>[1]predict_attrition!J29</f>
        <v/>
      </c>
    </row>
    <row r="22" spans="1:10" x14ac:dyDescent="0.3">
      <c r="A22" t="str">
        <f>[1]predict_attrition!A30</f>
        <v/>
      </c>
      <c r="B22" s="1" t="str">
        <f>[1]predict_attrition!B30</f>
        <v>(0.016)</v>
      </c>
      <c r="C22" s="1" t="str">
        <f>[1]predict_attrition!C30</f>
        <v/>
      </c>
      <c r="D22" s="1" t="str">
        <f>[1]predict_attrition!D30</f>
        <v/>
      </c>
      <c r="E22" s="1" t="str">
        <f>[1]predict_attrition!E30</f>
        <v>(0.021)</v>
      </c>
      <c r="F22" s="1" t="str">
        <f>[1]predict_attrition!F30</f>
        <v>(0.016)</v>
      </c>
      <c r="G22" s="1" t="str">
        <f>[1]predict_attrition!G30</f>
        <v>(0.021)</v>
      </c>
      <c r="H22" s="1" t="str">
        <f>[1]predict_attrition!H30</f>
        <v>(0.019)</v>
      </c>
      <c r="I22" s="1" t="str">
        <f>[1]predict_attrition!I30</f>
        <v/>
      </c>
      <c r="J22" s="1" t="str">
        <f>[1]predict_attrition!J30</f>
        <v/>
      </c>
    </row>
    <row r="23" spans="1:10" x14ac:dyDescent="0.3">
      <c r="A23" t="s">
        <v>5</v>
      </c>
      <c r="B23" s="1" t="str">
        <f>[1]predict_attrition!B32</f>
        <v>0.000012</v>
      </c>
      <c r="C23" s="1" t="str">
        <f>[1]predict_attrition!C32</f>
        <v/>
      </c>
      <c r="D23" s="1" t="str">
        <f>[1]predict_attrition!D32</f>
        <v/>
      </c>
      <c r="E23" s="1" t="str">
        <f>[1]predict_attrition!E32</f>
        <v>0.000019</v>
      </c>
      <c r="F23" s="1" t="str">
        <f>[1]predict_attrition!F32</f>
        <v>0.000018</v>
      </c>
      <c r="G23" s="1" t="str">
        <f>[1]predict_attrition!G32</f>
        <v>0.000020</v>
      </c>
      <c r="H23" s="1" t="str">
        <f>[1]predict_attrition!H32</f>
        <v>0.0000087</v>
      </c>
      <c r="I23" s="1" t="str">
        <f>[1]predict_attrition!I32</f>
        <v/>
      </c>
      <c r="J23" s="1" t="str">
        <f>[1]predict_attrition!J32</f>
        <v/>
      </c>
    </row>
    <row r="24" spans="1:10" x14ac:dyDescent="0.3">
      <c r="A24" t="str">
        <f>[1]predict_attrition!A33</f>
        <v/>
      </c>
      <c r="B24" s="1" t="str">
        <f>[1]predict_attrition!B33</f>
        <v>(0.000013)</v>
      </c>
      <c r="C24" s="1" t="str">
        <f>[1]predict_attrition!C33</f>
        <v/>
      </c>
      <c r="D24" s="1" t="str">
        <f>[1]predict_attrition!D33</f>
        <v/>
      </c>
      <c r="E24" s="1" t="str">
        <f>[1]predict_attrition!E33</f>
        <v>(0.000012)</v>
      </c>
      <c r="F24" s="1" t="str">
        <f>[1]predict_attrition!F33</f>
        <v>(0.000012)</v>
      </c>
      <c r="G24" s="1" t="str">
        <f>[1]predict_attrition!G33</f>
        <v>(0.000012)</v>
      </c>
      <c r="H24" s="1" t="str">
        <f>[1]predict_attrition!H33</f>
        <v>(0.000016)</v>
      </c>
      <c r="I24" s="1" t="str">
        <f>[1]predict_attrition!I33</f>
        <v/>
      </c>
      <c r="J24" s="1" t="str">
        <f>[1]predict_attrition!J33</f>
        <v/>
      </c>
    </row>
    <row r="25" spans="1:10" x14ac:dyDescent="0.3">
      <c r="A25" t="s">
        <v>4</v>
      </c>
      <c r="B25" s="1" t="str">
        <f>[1]predict_attrition!B35</f>
        <v>0.00088</v>
      </c>
      <c r="C25" s="1" t="str">
        <f>[1]predict_attrition!C35</f>
        <v/>
      </c>
      <c r="D25" s="1" t="str">
        <f>[1]predict_attrition!D35</f>
        <v/>
      </c>
      <c r="E25" s="1" t="str">
        <f>[1]predict_attrition!E35</f>
        <v>0.0019</v>
      </c>
      <c r="F25" s="1" t="str">
        <f>[1]predict_attrition!F35</f>
        <v>0.0019</v>
      </c>
      <c r="G25" s="1" t="str">
        <f>[1]predict_attrition!G35</f>
        <v/>
      </c>
      <c r="H25" s="1" t="str">
        <f>[1]predict_attrition!H35</f>
        <v>0.00084</v>
      </c>
      <c r="I25" s="1" t="str">
        <f>[1]predict_attrition!I35</f>
        <v/>
      </c>
      <c r="J25" s="1" t="str">
        <f>[1]predict_attrition!J35</f>
        <v/>
      </c>
    </row>
    <row r="26" spans="1:10" x14ac:dyDescent="0.3">
      <c r="A26" t="str">
        <f>[1]predict_attrition!A36</f>
        <v/>
      </c>
      <c r="B26" s="1" t="str">
        <f>[1]predict_attrition!B36</f>
        <v>(0.0013)</v>
      </c>
      <c r="C26" s="1" t="str">
        <f>[1]predict_attrition!C36</f>
        <v/>
      </c>
      <c r="D26" s="1" t="str">
        <f>[1]predict_attrition!D36</f>
        <v/>
      </c>
      <c r="E26" s="1" t="str">
        <f>[1]predict_attrition!E36</f>
        <v>(0.0015)</v>
      </c>
      <c r="F26" s="1" t="str">
        <f>[1]predict_attrition!F36</f>
        <v>(0.0015)</v>
      </c>
      <c r="G26" s="1" t="str">
        <f>[1]predict_attrition!G36</f>
        <v/>
      </c>
      <c r="H26" s="1" t="str">
        <f>[1]predict_attrition!H36</f>
        <v>(0.0012)</v>
      </c>
      <c r="I26" s="1" t="str">
        <f>[1]predict_attrition!I36</f>
        <v/>
      </c>
      <c r="J26" s="1" t="str">
        <f>[1]predict_attrition!J36</f>
        <v/>
      </c>
    </row>
    <row r="27" spans="1:10" x14ac:dyDescent="0.3">
      <c r="A27" t="s">
        <v>3</v>
      </c>
      <c r="B27" s="1" t="str">
        <f>[1]predict_attrition!B38</f>
        <v>-0.0019</v>
      </c>
      <c r="C27" s="1" t="str">
        <f>[1]predict_attrition!C38</f>
        <v/>
      </c>
      <c r="D27" s="1" t="str">
        <f>[1]predict_attrition!D38</f>
        <v/>
      </c>
      <c r="E27" s="1" t="str">
        <f>[1]predict_attrition!E38</f>
        <v>0.023</v>
      </c>
      <c r="F27" s="1" t="str">
        <f>[1]predict_attrition!F38</f>
        <v/>
      </c>
      <c r="G27" s="1" t="str">
        <f>[1]predict_attrition!G38</f>
        <v/>
      </c>
      <c r="H27" s="1" t="str">
        <f>[1]predict_attrition!H38</f>
        <v>0.017</v>
      </c>
      <c r="I27" s="1" t="str">
        <f>[1]predict_attrition!I38</f>
        <v/>
      </c>
      <c r="J27" s="1" t="str">
        <f>[1]predict_attrition!J38</f>
        <v/>
      </c>
    </row>
    <row r="28" spans="1:10" x14ac:dyDescent="0.3">
      <c r="A28" t="str">
        <f>[1]predict_attrition!A39</f>
        <v/>
      </c>
      <c r="B28" s="1" t="str">
        <f>[1]predict_attrition!B39</f>
        <v>(0.037)</v>
      </c>
      <c r="C28" s="1" t="str">
        <f>[1]predict_attrition!C39</f>
        <v/>
      </c>
      <c r="D28" s="1" t="str">
        <f>[1]predict_attrition!D39</f>
        <v/>
      </c>
      <c r="E28" s="1" t="str">
        <f>[1]predict_attrition!E39</f>
        <v>(0.040)</v>
      </c>
      <c r="F28" s="1" t="str">
        <f>[1]predict_attrition!F39</f>
        <v/>
      </c>
      <c r="G28" s="1" t="str">
        <f>[1]predict_attrition!G39</f>
        <v/>
      </c>
      <c r="H28" s="1" t="str">
        <f>[1]predict_attrition!H39</f>
        <v>(0.042)</v>
      </c>
      <c r="I28" s="1" t="str">
        <f>[1]predict_attrition!I39</f>
        <v/>
      </c>
      <c r="J28" s="1" t="str">
        <f>[1]predict_attrition!J39</f>
        <v/>
      </c>
    </row>
    <row r="29" spans="1:10" x14ac:dyDescent="0.3">
      <c r="A29" t="s">
        <v>2</v>
      </c>
      <c r="B29" s="1" t="str">
        <f>[1]predict_attrition!B41</f>
        <v>0.95***</v>
      </c>
      <c r="C29" s="1" t="str">
        <f>[1]predict_attrition!C41</f>
        <v>0.98***</v>
      </c>
      <c r="D29" s="1" t="str">
        <f>[1]predict_attrition!D41</f>
        <v>0.92***</v>
      </c>
      <c r="E29" s="1" t="str">
        <f>[1]predict_attrition!E41</f>
        <v>0.87***</v>
      </c>
      <c r="F29" s="1" t="str">
        <f>[1]predict_attrition!F41</f>
        <v>0.92***</v>
      </c>
      <c r="G29" s="1" t="str">
        <f>[1]predict_attrition!G41</f>
        <v>0.89***</v>
      </c>
      <c r="H29" s="1" t="str">
        <f>[1]predict_attrition!H41</f>
        <v>-0.00070</v>
      </c>
      <c r="I29" s="1" t="str">
        <f>[1]predict_attrition!I41</f>
        <v>0.022</v>
      </c>
      <c r="J29" s="1" t="str">
        <f>[1]predict_attrition!J41</f>
        <v>-0.011</v>
      </c>
    </row>
    <row r="30" spans="1:10" x14ac:dyDescent="0.3">
      <c r="A30" t="str">
        <f>[1]predict_attrition!A42</f>
        <v/>
      </c>
      <c r="B30" s="1" t="str">
        <f>[1]predict_attrition!B42</f>
        <v>(0.084)</v>
      </c>
      <c r="C30" s="1" t="str">
        <f>[1]predict_attrition!C42</f>
        <v>(0.074)</v>
      </c>
      <c r="D30" s="1" t="str">
        <f>[1]predict_attrition!D42</f>
        <v>(0.073)</v>
      </c>
      <c r="E30" s="1" t="str">
        <f>[1]predict_attrition!E42</f>
        <v>(0.092)</v>
      </c>
      <c r="F30" s="1" t="str">
        <f>[1]predict_attrition!F42</f>
        <v>(0.082)</v>
      </c>
      <c r="G30" s="1" t="str">
        <f>[1]predict_attrition!G42</f>
        <v>(0.092)</v>
      </c>
      <c r="H30" s="1" t="str">
        <f>[1]predict_attrition!H42</f>
        <v>(0.063)</v>
      </c>
      <c r="I30" s="1" t="str">
        <f>[1]predict_attrition!I42</f>
        <v>(0.030)</v>
      </c>
      <c r="J30" s="1" t="str">
        <f>[1]predict_attrition!J42</f>
        <v>(0.017)</v>
      </c>
    </row>
    <row r="31" spans="1:10" x14ac:dyDescent="0.3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3" t="s">
        <v>1</v>
      </c>
      <c r="B32" s="6" t="str">
        <f>[1]predict_attrition!B44</f>
        <v>3292</v>
      </c>
      <c r="C32" s="6" t="str">
        <f>[1]predict_attrition!C44</f>
        <v>3292</v>
      </c>
      <c r="D32" s="6" t="str">
        <f>[1]predict_attrition!D44</f>
        <v>3292</v>
      </c>
      <c r="E32" s="6" t="str">
        <f>[1]predict_attrition!E44</f>
        <v>3503</v>
      </c>
      <c r="F32" s="6" t="str">
        <f>[1]predict_attrition!F44</f>
        <v>3503</v>
      </c>
      <c r="G32" s="6" t="str">
        <f>[1]predict_attrition!G44</f>
        <v>3503</v>
      </c>
      <c r="H32" s="6" t="str">
        <f>[1]predict_attrition!H44</f>
        <v>2688</v>
      </c>
      <c r="I32" s="6" t="str">
        <f>[1]predict_attrition!I44</f>
        <v>2688</v>
      </c>
      <c r="J32" s="6" t="str">
        <f>[1]predict_attrition!J44</f>
        <v>2688</v>
      </c>
    </row>
    <row r="33" spans="1:10" ht="15" thickBot="1" x14ac:dyDescent="0.35">
      <c r="A33" s="2" t="s">
        <v>0</v>
      </c>
      <c r="B33" s="7" t="str">
        <f>[1]predict_attrition!B45</f>
        <v>0.041</v>
      </c>
      <c r="C33" s="7" t="str">
        <f>[1]predict_attrition!C45</f>
        <v>0.040</v>
      </c>
      <c r="D33" s="7" t="str">
        <f>[1]predict_attrition!D45</f>
        <v>0.040</v>
      </c>
      <c r="E33" s="7" t="str">
        <f>[1]predict_attrition!E45</f>
        <v>0.040</v>
      </c>
      <c r="F33" s="7" t="str">
        <f>[1]predict_attrition!F45</f>
        <v>0.039</v>
      </c>
      <c r="G33" s="7" t="str">
        <f>[1]predict_attrition!G45</f>
        <v>0.039</v>
      </c>
      <c r="H33" s="7" t="str">
        <f>[1]predict_attrition!H45</f>
        <v>0.016</v>
      </c>
      <c r="I33" s="7" t="str">
        <f>[1]predict_attrition!I45</f>
        <v>0.015</v>
      </c>
      <c r="J33" s="7" t="str">
        <f>[1]predict_attrition!J45</f>
        <v>0.015</v>
      </c>
    </row>
    <row r="34" spans="1:10" ht="15" thickTop="1" x14ac:dyDescent="0.3"/>
  </sheetData>
  <mergeCells count="3"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predict_attrition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2018-06-27T14:52:59Z</dcterms:created>
  <dcterms:modified xsi:type="dcterms:W3CDTF">2019-06-12T04:14:40Z</dcterms:modified>
</cp:coreProperties>
</file>