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ropbox\Documentos_\Joyce_Seira\p3_c_enrique\Pilot3_Paper\Tables_Draft\"/>
    </mc:Choice>
  </mc:AlternateContent>
  <xr:revisionPtr revIDLastSave="0" documentId="13_ncr:1_{C7E6588A-19D2-42F4-B5A7-243A327EEFED}" xr6:coauthVersionLast="41" xr6:coauthVersionMax="41" xr10:uidLastSave="{00000000-0000-0000-0000-000000000000}"/>
  <bookViews>
    <workbookView xWindow="-120" yWindow="-120" windowWidth="19800" windowHeight="11760" xr2:uid="{3DC02854-B76A-4372-B8DC-305BE17E963B}"/>
  </bookViews>
  <sheets>
    <sheet name="TE_updating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B16" i="1"/>
  <c r="B15" i="1"/>
  <c r="B14" i="1"/>
  <c r="B13" i="1"/>
  <c r="B12" i="1"/>
  <c r="B10" i="1"/>
  <c r="B9" i="1"/>
  <c r="B8" i="1"/>
  <c r="B7" i="1"/>
  <c r="B6" i="1"/>
  <c r="B5" i="1"/>
  <c r="B11" i="1"/>
</calcChain>
</file>

<file path=xl/sharedStrings.xml><?xml version="1.0" encoding="utf-8"?>
<sst xmlns="http://schemas.openxmlformats.org/spreadsheetml/2006/main" count="20" uniqueCount="18">
  <si>
    <t>Information Experiment: Immediate updating</t>
  </si>
  <si>
    <t>Probability</t>
  </si>
  <si>
    <t xml:space="preserve">Ammount </t>
  </si>
  <si>
    <t>Dummy (lowered)</t>
  </si>
  <si>
    <t>Continous</t>
  </si>
  <si>
    <t>(1)</t>
  </si>
  <si>
    <t>(2)</t>
  </si>
  <si>
    <t>(3)</t>
  </si>
  <si>
    <t>(4)</t>
  </si>
  <si>
    <t>Treatment 2</t>
  </si>
  <si>
    <t>Treatment 3</t>
  </si>
  <si>
    <t>Constant</t>
  </si>
  <si>
    <t>T2=T3</t>
  </si>
  <si>
    <t>Source</t>
  </si>
  <si>
    <t>Observations</t>
  </si>
  <si>
    <t>Obs per group</t>
  </si>
  <si>
    <t>Days per group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</si>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</sst>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te_updating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updating"/>
    </sheetNames>
    <sheetDataSet>
      <sheetData sheetId="0">
        <row r="8">
          <cell r="B8" t="str">
            <v>0.31***</v>
          </cell>
          <cell r="C8" t="str">
            <v>-0.061***</v>
          </cell>
          <cell r="D8" t="str">
            <v>0.26***</v>
          </cell>
          <cell r="E8" t="str">
            <v>3028.3</v>
          </cell>
        </row>
        <row r="9">
          <cell r="B9" t="str">
            <v>(0.021)</v>
          </cell>
          <cell r="C9" t="str">
            <v>(0.0077)</v>
          </cell>
          <cell r="D9" t="str">
            <v>(0.028)</v>
          </cell>
          <cell r="E9" t="str">
            <v>(3312.9)</v>
          </cell>
        </row>
        <row r="11">
          <cell r="B11" t="str">
            <v>0.28***</v>
          </cell>
          <cell r="C11" t="str">
            <v>-0.053***</v>
          </cell>
          <cell r="D11" t="str">
            <v>0.26***</v>
          </cell>
          <cell r="E11" t="str">
            <v>10019.3</v>
          </cell>
        </row>
        <row r="12">
          <cell r="B12" t="str">
            <v>(0.024)</v>
          </cell>
          <cell r="C12" t="str">
            <v>(0.0091)</v>
          </cell>
          <cell r="D12" t="str">
            <v>(0.034)</v>
          </cell>
          <cell r="E12" t="str">
            <v>(11072.4)</v>
          </cell>
        </row>
        <row r="23">
          <cell r="B23" t="str">
            <v>0.0065</v>
          </cell>
          <cell r="C23" t="str">
            <v>-0.0051</v>
          </cell>
          <cell r="D23" t="str">
            <v>-0.0052</v>
          </cell>
          <cell r="E23" t="str">
            <v>-2995.3</v>
          </cell>
        </row>
        <row r="24">
          <cell r="B24" t="str">
            <v>(0.0099)</v>
          </cell>
          <cell r="C24" t="str">
            <v>(0.0037)</v>
          </cell>
          <cell r="D24" t="str">
            <v>(0.014)</v>
          </cell>
          <cell r="E24" t="str">
            <v>(8350.7)</v>
          </cell>
        </row>
        <row r="26">
          <cell r="B26" t="str">
            <v>1690</v>
          </cell>
          <cell r="C26" t="str">
            <v>1690</v>
          </cell>
          <cell r="D26" t="str">
            <v>779</v>
          </cell>
          <cell r="E26" t="str">
            <v>779</v>
          </cell>
        </row>
        <row r="27">
          <cell r="B27" t="str">
            <v>0.14</v>
          </cell>
          <cell r="C27" t="str">
            <v>0.046</v>
          </cell>
          <cell r="D27" t="str">
            <v>0.13</v>
          </cell>
          <cell r="E27" t="str">
            <v>0.017</v>
          </cell>
        </row>
        <row r="29">
          <cell r="B29" t="str">
            <v>2m</v>
          </cell>
          <cell r="C29" t="str">
            <v>2m</v>
          </cell>
          <cell r="D29" t="str">
            <v>2m</v>
          </cell>
          <cell r="E29" t="str">
            <v>2m</v>
          </cell>
        </row>
        <row r="30">
          <cell r="B30" t="str">
            <v>663/611/416</v>
          </cell>
          <cell r="C30" t="str">
            <v>663/611/416</v>
          </cell>
          <cell r="D30" t="str">
            <v>315/263/201</v>
          </cell>
          <cell r="E30" t="str">
            <v>315/263/201</v>
          </cell>
        </row>
        <row r="31">
          <cell r="B31" t="str">
            <v>90/103/75</v>
          </cell>
          <cell r="C31" t="str">
            <v>90/103/75</v>
          </cell>
          <cell r="D31" t="str">
            <v>82/90/67</v>
          </cell>
          <cell r="E31" t="str">
            <v>82/90/67</v>
          </cell>
        </row>
        <row r="32">
          <cell r="B32" t="str">
            <v>0.40</v>
          </cell>
          <cell r="C32" t="str">
            <v>0.49</v>
          </cell>
          <cell r="D32" t="str">
            <v>0.97</v>
          </cell>
          <cell r="E32" t="str">
            <v>0.52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4E81-357F-4994-98AC-0DAA40B43E31}">
  <dimension ref="A1:E16"/>
  <sheetViews>
    <sheetView tabSelected="1" workbookViewId="0">
      <selection sqref="A1:E16"/>
    </sheetView>
  </sheetViews>
  <sheetFormatPr baseColWidth="10" defaultRowHeight="15" x14ac:dyDescent="0.25"/>
  <cols>
    <col min="1" max="1" width="14.140625" customWidth="1"/>
    <col min="2" max="2" width="22.7109375" customWidth="1"/>
    <col min="4" max="4" width="22.85546875" customWidth="1"/>
  </cols>
  <sheetData>
    <row r="1" spans="1:5" ht="15.75" thickTop="1" x14ac:dyDescent="0.25">
      <c r="A1" s="1" t="s">
        <v>0</v>
      </c>
      <c r="B1" s="1"/>
      <c r="C1" s="1"/>
      <c r="D1" s="1"/>
      <c r="E1" s="1"/>
    </row>
    <row r="2" spans="1:5" x14ac:dyDescent="0.25">
      <c r="A2" s="2"/>
      <c r="B2" s="3" t="s">
        <v>1</v>
      </c>
      <c r="C2" s="3"/>
      <c r="D2" s="3" t="s">
        <v>2</v>
      </c>
      <c r="E2" s="3"/>
    </row>
    <row r="3" spans="1:5" x14ac:dyDescent="0.25">
      <c r="A3" s="4"/>
      <c r="B3" s="5" t="s">
        <v>3</v>
      </c>
      <c r="C3" s="5" t="s">
        <v>4</v>
      </c>
      <c r="D3" s="5" t="s">
        <v>3</v>
      </c>
      <c r="E3" s="5" t="s">
        <v>4</v>
      </c>
    </row>
    <row r="4" spans="1:5" x14ac:dyDescent="0.25">
      <c r="B4" s="6" t="s">
        <v>5</v>
      </c>
      <c r="C4" s="6" t="s">
        <v>6</v>
      </c>
      <c r="D4" s="6" t="s">
        <v>7</v>
      </c>
      <c r="E4" s="6" t="s">
        <v>8</v>
      </c>
    </row>
    <row r="5" spans="1:5" x14ac:dyDescent="0.25">
      <c r="A5" t="s">
        <v>9</v>
      </c>
      <c r="B5" s="10" t="str">
        <f>[1]te_updating!B8</f>
        <v>0.31***</v>
      </c>
      <c r="C5" s="10" t="str">
        <f>[1]te_updating!C8</f>
        <v>-0.061***</v>
      </c>
      <c r="D5" s="10" t="str">
        <f>[1]te_updating!D8</f>
        <v>0.26***</v>
      </c>
      <c r="E5" s="10" t="str">
        <f>[1]te_updating!E8</f>
        <v>3028.3</v>
      </c>
    </row>
    <row r="6" spans="1:5" x14ac:dyDescent="0.25">
      <c r="B6" s="10" t="str">
        <f>[1]te_updating!B9</f>
        <v>(0.021)</v>
      </c>
      <c r="C6" s="10" t="str">
        <f>[1]te_updating!C9</f>
        <v>(0.0077)</v>
      </c>
      <c r="D6" s="10" t="str">
        <f>[1]te_updating!D9</f>
        <v>(0.028)</v>
      </c>
      <c r="E6" s="10" t="str">
        <f>[1]te_updating!E9</f>
        <v>(3312.9)</v>
      </c>
    </row>
    <row r="7" spans="1:5" x14ac:dyDescent="0.25">
      <c r="A7" t="s">
        <v>10</v>
      </c>
      <c r="B7" s="10" t="str">
        <f>[1]te_updating!B11</f>
        <v>0.28***</v>
      </c>
      <c r="C7" s="10" t="str">
        <f>[1]te_updating!C11</f>
        <v>-0.053***</v>
      </c>
      <c r="D7" s="10" t="str">
        <f>[1]te_updating!D11</f>
        <v>0.26***</v>
      </c>
      <c r="E7" s="10" t="str">
        <f>[1]te_updating!E11</f>
        <v>10019.3</v>
      </c>
    </row>
    <row r="8" spans="1:5" x14ac:dyDescent="0.25">
      <c r="B8" s="10" t="str">
        <f>[1]te_updating!B12</f>
        <v>(0.024)</v>
      </c>
      <c r="C8" s="10" t="str">
        <f>[1]te_updating!C12</f>
        <v>(0.0091)</v>
      </c>
      <c r="D8" s="10" t="str">
        <f>[1]te_updating!D12</f>
        <v>(0.034)</v>
      </c>
      <c r="E8" s="10" t="str">
        <f>[1]te_updating!E12</f>
        <v>(11072.4)</v>
      </c>
    </row>
    <row r="9" spans="1:5" x14ac:dyDescent="0.25">
      <c r="A9" t="s">
        <v>11</v>
      </c>
      <c r="B9" s="10" t="str">
        <f>[1]te_updating!B23</f>
        <v>0.0065</v>
      </c>
      <c r="C9" s="10" t="str">
        <f>[1]te_updating!C23</f>
        <v>-0.0051</v>
      </c>
      <c r="D9" s="10" t="str">
        <f>[1]te_updating!D23</f>
        <v>-0.0052</v>
      </c>
      <c r="E9" s="10" t="str">
        <f>[1]te_updating!E23</f>
        <v>-2995.3</v>
      </c>
    </row>
    <row r="10" spans="1:5" x14ac:dyDescent="0.25">
      <c r="B10" s="10" t="str">
        <f>[1]te_updating!B24</f>
        <v>(0.0099)</v>
      </c>
      <c r="C10" s="10" t="str">
        <f>[1]te_updating!C24</f>
        <v>(0.0037)</v>
      </c>
      <c r="D10" s="10" t="str">
        <f>[1]te_updating!D24</f>
        <v>(0.014)</v>
      </c>
      <c r="E10" s="10" t="str">
        <f>[1]te_updating!E24</f>
        <v>(8350.7)</v>
      </c>
    </row>
    <row r="11" spans="1:5" x14ac:dyDescent="0.25">
      <c r="A11" s="8" t="s">
        <v>12</v>
      </c>
      <c r="B11" s="11" t="str">
        <f>[1]te_updating!B32</f>
        <v>0.40</v>
      </c>
      <c r="C11" s="11" t="str">
        <f>[1]te_updating!C32</f>
        <v>0.49</v>
      </c>
      <c r="D11" s="11" t="str">
        <f>[1]te_updating!D32</f>
        <v>0.97</v>
      </c>
      <c r="E11" s="11" t="str">
        <f>[1]te_updating!E32</f>
        <v>0.52</v>
      </c>
    </row>
    <row r="12" spans="1:5" x14ac:dyDescent="0.25">
      <c r="A12" s="7" t="s">
        <v>13</v>
      </c>
      <c r="B12" s="10" t="str">
        <f>[1]te_updating!B29</f>
        <v>2m</v>
      </c>
      <c r="C12" s="10" t="str">
        <f>[1]te_updating!C29</f>
        <v>2m</v>
      </c>
      <c r="D12" s="10" t="str">
        <f>[1]te_updating!D29</f>
        <v>2m</v>
      </c>
      <c r="E12" s="10" t="str">
        <f>[1]te_updating!E29</f>
        <v>2m</v>
      </c>
    </row>
    <row r="13" spans="1:5" x14ac:dyDescent="0.25">
      <c r="A13" t="s">
        <v>14</v>
      </c>
      <c r="B13" s="10" t="str">
        <f>[1]te_updating!B26</f>
        <v>1690</v>
      </c>
      <c r="C13" s="10" t="str">
        <f>[1]te_updating!C26</f>
        <v>1690</v>
      </c>
      <c r="D13" s="10" t="str">
        <f>[1]te_updating!D26</f>
        <v>779</v>
      </c>
      <c r="E13" s="10" t="str">
        <f>[1]te_updating!E26</f>
        <v>779</v>
      </c>
    </row>
    <row r="14" spans="1:5" x14ac:dyDescent="0.25">
      <c r="A14" t="s">
        <v>15</v>
      </c>
      <c r="B14" s="10" t="str">
        <f>[1]te_updating!B30</f>
        <v>663/611/416</v>
      </c>
      <c r="C14" s="10" t="str">
        <f>[1]te_updating!C30</f>
        <v>663/611/416</v>
      </c>
      <c r="D14" s="10" t="str">
        <f>[1]te_updating!D30</f>
        <v>315/263/201</v>
      </c>
      <c r="E14" s="10" t="str">
        <f>[1]te_updating!E30</f>
        <v>315/263/201</v>
      </c>
    </row>
    <row r="15" spans="1:5" x14ac:dyDescent="0.25">
      <c r="A15" t="s">
        <v>16</v>
      </c>
      <c r="B15" s="10" t="str">
        <f>[1]te_updating!B31</f>
        <v>90/103/75</v>
      </c>
      <c r="C15" s="10" t="str">
        <f>[1]te_updating!C31</f>
        <v>90/103/75</v>
      </c>
      <c r="D15" s="10" t="str">
        <f>[1]te_updating!D31</f>
        <v>82/90/67</v>
      </c>
      <c r="E15" s="10" t="str">
        <f>[1]te_updating!E31</f>
        <v>82/90/67</v>
      </c>
    </row>
    <row r="16" spans="1:5" ht="15.75" thickBot="1" x14ac:dyDescent="0.3">
      <c r="A16" s="9" t="s">
        <v>17</v>
      </c>
      <c r="B16" s="12" t="str">
        <f>[1]te_updating!B27</f>
        <v>0.14</v>
      </c>
      <c r="C16" s="12" t="str">
        <f>[1]te_updating!C27</f>
        <v>0.046</v>
      </c>
      <c r="D16" s="12" t="str">
        <f>[1]te_updating!D27</f>
        <v>0.13</v>
      </c>
      <c r="E16" s="12" t="str">
        <f>[1]te_updating!E27</f>
        <v>0.017</v>
      </c>
    </row>
  </sheetData>
  <mergeCells count="3">
    <mergeCell ref="A1:E1"/>
    <mergeCell ref="B2:C2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TE_updating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Sadka</dc:creator>
  <cp:lastModifiedBy>Joyce Sadka</cp:lastModifiedBy>
  <dcterms:created xsi:type="dcterms:W3CDTF">2019-07-18T22:18:47Z</dcterms:created>
  <dcterms:modified xsi:type="dcterms:W3CDTF">2019-07-18T22:37:45Z</dcterms:modified>
</cp:coreProperties>
</file>