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ps-seira\Dropbox\Apps\ShareLaTeX\information_settlement\Paper\Tables\"/>
    </mc:Choice>
  </mc:AlternateContent>
  <xr:revisionPtr revIDLastSave="0" documentId="13_ncr:1_{CAAC6258-BA60-4EC0-BB63-3397B38D3E9A}" xr6:coauthVersionLast="33" xr6:coauthVersionMax="33" xr10:uidLastSave="{00000000-0000-0000-0000-000000000000}"/>
  <bookViews>
    <workbookView xWindow="0" yWindow="0" windowWidth="23040" windowHeight="8496" xr2:uid="{00000000-000D-0000-FFFF-FFFF00000000}"/>
  </bookViews>
  <sheets>
    <sheet name="show_up" sheetId="1" r:id="rId1"/>
  </sheets>
  <calcPr calcId="179017"/>
</workbook>
</file>

<file path=xl/calcChain.xml><?xml version="1.0" encoding="utf-8"?>
<calcChain xmlns="http://schemas.openxmlformats.org/spreadsheetml/2006/main">
  <c r="F6" i="1" l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<sst xmlns="http://schemas.openxmlformats.org/spreadsheetml/2006/main" count="10" uniqueCount="8">
  <si>
    <t>Control</t>
  </si>
  <si>
    <t>Calculator</t>
  </si>
  <si>
    <t>Conciliator</t>
  </si>
  <si>
    <t>Phase 1</t>
  </si>
  <si>
    <t>Phase 2</t>
  </si>
  <si>
    <t xml:space="preserve">Employee </t>
  </si>
  <si>
    <t>Emp Lawyer</t>
  </si>
  <si>
    <t>Firm Lawyer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</si>
</sst>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0" xfId="0" quotePrefix="1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7"/>
  <sheetViews>
    <sheetView tabSelected="1" workbookViewId="0">
      <selection activeCell="A2" sqref="A2:F6"/>
    </sheetView>
  </sheetViews>
  <sheetFormatPr defaultRowHeight="14.4" x14ac:dyDescent="0.3"/>
  <cols>
    <col min="1" max="16384" width="8.88671875" style="2"/>
  </cols>
  <sheetData>
    <row r="2" spans="1:12" ht="15" thickBot="1" x14ac:dyDescent="0.35">
      <c r="A2" s="1"/>
      <c r="B2" s="11" t="s">
        <v>3</v>
      </c>
      <c r="C2" s="12"/>
      <c r="D2" s="12"/>
      <c r="E2" s="11" t="s">
        <v>4</v>
      </c>
      <c r="F2" s="12"/>
    </row>
    <row r="3" spans="1:12" ht="15.6" thickTop="1" thickBot="1" x14ac:dyDescent="0.35">
      <c r="A3" s="3"/>
      <c r="B3" s="4" t="s">
        <v>0</v>
      </c>
      <c r="C3" s="4" t="s">
        <v>1</v>
      </c>
      <c r="D3" s="4" t="s">
        <v>2</v>
      </c>
      <c r="E3" s="5" t="s">
        <v>0</v>
      </c>
      <c r="F3" s="5" t="s">
        <v>1</v>
      </c>
    </row>
    <row r="4" spans="1:12" ht="15" thickTop="1" x14ac:dyDescent="0.3">
      <c r="A4" s="6" t="s">
        <v>5</v>
      </c>
      <c r="B4" s="7">
        <f>ROUND(H4,3)</f>
        <v>0.191</v>
      </c>
      <c r="C4" s="7">
        <f t="shared" ref="C4:D6" si="0">ROUND(I4,3)</f>
        <v>0.19400000000000001</v>
      </c>
      <c r="D4" s="7">
        <f t="shared" si="0"/>
        <v>0.159</v>
      </c>
      <c r="E4" s="7">
        <f t="shared" ref="E4" si="1">ROUND(K4,3)</f>
        <v>0.122</v>
      </c>
      <c r="F4" s="7">
        <f t="shared" ref="F4" si="2">ROUND(L4,3)</f>
        <v>0.16500000000000001</v>
      </c>
      <c r="H4">
        <v>0.19125683060109289</v>
      </c>
      <c r="I4">
        <v>0.19373219373219372</v>
      </c>
      <c r="J4">
        <v>0.15921787709497207</v>
      </c>
      <c r="K4">
        <v>0.12204724409448819</v>
      </c>
      <c r="L4">
        <v>0.16510903426791276</v>
      </c>
    </row>
    <row r="5" spans="1:12" x14ac:dyDescent="0.3">
      <c r="A5" s="8" t="s">
        <v>6</v>
      </c>
      <c r="B5" s="7">
        <f t="shared" ref="B5:B6" si="3">ROUND(H5,3)</f>
        <v>0.84399999999999997</v>
      </c>
      <c r="C5" s="7">
        <f t="shared" si="0"/>
        <v>0.83499999999999996</v>
      </c>
      <c r="D5" s="7">
        <f t="shared" ref="D5:D6" si="4">ROUND(J5,3)</f>
        <v>0.84599999999999997</v>
      </c>
      <c r="E5" s="7">
        <f t="shared" ref="E5:E6" si="5">ROUND(K5,3)</f>
        <v>0.85</v>
      </c>
      <c r="F5" s="7">
        <f t="shared" ref="F5:F6" si="6">ROUND(L5,3)</f>
        <v>0.85299999999999998</v>
      </c>
      <c r="H5">
        <v>0.84426229508196726</v>
      </c>
      <c r="I5">
        <v>0.83475783475783472</v>
      </c>
      <c r="J5">
        <v>0.84636871508379885</v>
      </c>
      <c r="K5">
        <v>0.85039370078740162</v>
      </c>
      <c r="L5">
        <v>0.85306334371754933</v>
      </c>
    </row>
    <row r="6" spans="1:12" ht="15" thickBot="1" x14ac:dyDescent="0.35">
      <c r="A6" s="9" t="s">
        <v>7</v>
      </c>
      <c r="B6" s="10">
        <f t="shared" si="3"/>
        <v>0.746</v>
      </c>
      <c r="C6" s="10">
        <f t="shared" si="0"/>
        <v>0.77200000000000002</v>
      </c>
      <c r="D6" s="10">
        <f t="shared" si="4"/>
        <v>0.79900000000000004</v>
      </c>
      <c r="E6" s="10">
        <f t="shared" si="5"/>
        <v>0.434</v>
      </c>
      <c r="F6" s="10">
        <f t="shared" si="6"/>
        <v>0.44500000000000001</v>
      </c>
      <c r="H6">
        <v>0.74590163934426235</v>
      </c>
      <c r="I6">
        <v>0.77207977207977208</v>
      </c>
      <c r="J6">
        <v>0.7988826815642458</v>
      </c>
      <c r="K6">
        <v>0.43438320209973752</v>
      </c>
      <c r="L6">
        <v>0.44496365524402909</v>
      </c>
    </row>
    <row r="7" spans="1:12" ht="15" thickTop="1" x14ac:dyDescent="0.3"/>
  </sheetData>
  <mergeCells count="2">
    <mergeCell ref="B2:D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show_up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xps-seira</dc:creator>
  <cp:lastModifiedBy>xps-seira</cp:lastModifiedBy>
  <dcterms:created xsi:type="dcterms:W3CDTF">2017-09-23T08:08:23Z</dcterms:created>
  <dcterms:modified xsi:type="dcterms:W3CDTF">2018-06-15T05:49:01Z</dcterms:modified>
</cp:coreProperties>
</file>