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8_{AD5C7891-605A-4C92-B8E9-A06E81D7C06F}" xr6:coauthVersionLast="47" xr6:coauthVersionMax="47" xr10:uidLastSave="{00000000-0000-0000-0000-000000000000}"/>
  <bookViews>
    <workbookView xWindow="-110" yWindow="-110" windowWidth="19420" windowHeight="11500" xr2:uid="{269A27C2-C31F-48FD-ACDE-2C118D3E997D}"/>
  </bookViews>
  <sheets>
    <sheet name="fc_robustness_pr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/>
  <c r="E3" i="1"/>
  <c r="B4" i="1"/>
  <c r="C4" i="1"/>
  <c r="D4" i="1"/>
  <c r="A5" i="1"/>
  <c r="F5" i="1"/>
  <c r="C6" i="1"/>
  <c r="D6" i="1"/>
  <c r="F6" i="1"/>
  <c r="A7" i="1"/>
  <c r="B7" i="1"/>
  <c r="C7" i="1"/>
  <c r="E9" i="1"/>
  <c r="F9" i="1"/>
  <c r="B10" i="1"/>
  <c r="D10" i="1"/>
  <c r="E10" i="1"/>
  <c r="B6" i="1"/>
  <c r="D9" i="1"/>
  <c r="B11" i="1"/>
  <c r="F11" i="1"/>
  <c r="F3" i="1"/>
  <c r="C10" i="1"/>
  <c r="E4" i="1"/>
  <c r="F4" i="1"/>
  <c r="C5" i="1"/>
  <c r="D5" i="1"/>
  <c r="E5" i="1"/>
  <c r="B9" i="1"/>
  <c r="F10" i="1"/>
  <c r="E11" i="1"/>
  <c r="C3" i="1"/>
  <c r="D3" i="1"/>
  <c r="D7" i="1"/>
  <c r="E7" i="1"/>
  <c r="C11" i="1"/>
  <c r="D11" i="1"/>
  <c r="B5" i="1"/>
  <c r="C9" i="1"/>
  <c r="E6" i="1"/>
  <c r="F7" i="1"/>
</calcChain>
</file>

<file path=xl/sharedStrings.xml><?xml version="1.0" encoding="utf-8"?>
<sst xmlns="http://schemas.openxmlformats.org/spreadsheetml/2006/main" count="10" uniqueCount="10">
  <si>
    <t>Observations</t>
  </si>
  <si>
    <t>Control Mean</t>
  </si>
  <si>
    <t>Forced commitment</t>
  </si>
  <si>
    <t>Choice comitment</t>
  </si>
  <si>
    <t>R-squared</t>
  </si>
  <si>
    <t xml:space="preserve">FC </t>
  </si>
  <si>
    <t>FC (subj.value)</t>
  </si>
  <si>
    <t>FC +  tc</t>
  </si>
  <si>
    <t>FC - interest</t>
  </si>
  <si>
    <t>FC (subj.value) + tc -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</si>
</sst>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fc_robustness.csv" TargetMode="External"/><Relationship Id="rId1" Type="http://schemas.openxmlformats.org/officeDocument/2006/relationships/externalLinkPath" Target="reg_results/fc_robustne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c_robustne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</row>
        <row r="5">
          <cell r="B5" t="str">
            <v>-379.7***</v>
          </cell>
          <cell r="C5" t="str">
            <v>-473.6***</v>
          </cell>
          <cell r="D5" t="str">
            <v>-383.4***</v>
          </cell>
          <cell r="E5" t="str">
            <v>-272.2**</v>
          </cell>
          <cell r="F5" t="str">
            <v>-320.0**</v>
          </cell>
        </row>
        <row r="6">
          <cell r="A6" t="str">
            <v/>
          </cell>
          <cell r="B6" t="str">
            <v>(111.4)</v>
          </cell>
          <cell r="C6" t="str">
            <v>(151.0)</v>
          </cell>
          <cell r="D6" t="str">
            <v>(110.9)</v>
          </cell>
          <cell r="E6" t="str">
            <v>(108.8)</v>
          </cell>
          <cell r="F6" t="str">
            <v>(144.3)</v>
          </cell>
        </row>
        <row r="8">
          <cell r="B8" t="str">
            <v>-84.9</v>
          </cell>
          <cell r="C8" t="str">
            <v>-104.0</v>
          </cell>
          <cell r="D8" t="str">
            <v>-78.6</v>
          </cell>
          <cell r="E8" t="str">
            <v>-79.8</v>
          </cell>
          <cell r="F8" t="str">
            <v>-72.9</v>
          </cell>
        </row>
        <row r="9">
          <cell r="A9" t="str">
            <v/>
          </cell>
          <cell r="B9" t="str">
            <v>(114.6)</v>
          </cell>
          <cell r="C9" t="str">
            <v>(153.8)</v>
          </cell>
          <cell r="D9" t="str">
            <v>(114.3)</v>
          </cell>
          <cell r="E9" t="str">
            <v>(114.2)</v>
          </cell>
          <cell r="F9" t="str">
            <v>(149.0)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</row>
        <row r="12">
          <cell r="B12" t="str">
            <v>0.007</v>
          </cell>
          <cell r="C12" t="str">
            <v>0.007</v>
          </cell>
          <cell r="D12" t="str">
            <v>0.007</v>
          </cell>
          <cell r="E12" t="str">
            <v>0.006</v>
          </cell>
          <cell r="F12" t="str">
            <v>0.006</v>
          </cell>
        </row>
        <row r="13">
          <cell r="B13" t="str">
            <v>1851.0</v>
          </cell>
          <cell r="C13" t="str">
            <v>2297.2</v>
          </cell>
          <cell r="D13" t="str">
            <v>1934.7</v>
          </cell>
          <cell r="E13" t="str">
            <v>1387.9</v>
          </cell>
          <cell r="F13" t="str">
            <v>1834.9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659-7D7D-4C06-B6D8-4AEF526941D9}">
  <dimension ref="A1:F12"/>
  <sheetViews>
    <sheetView tabSelected="1" workbookViewId="0">
      <selection activeCell="F11" sqref="A2:F11"/>
    </sheetView>
  </sheetViews>
  <sheetFormatPr defaultRowHeight="14.5" x14ac:dyDescent="0.35"/>
  <cols>
    <col min="1" max="1" width="18.26953125" bestFit="1" customWidth="1"/>
    <col min="2" max="2" width="9" style="3" bestFit="1" customWidth="1"/>
    <col min="3" max="3" width="15" style="3" bestFit="1" customWidth="1"/>
    <col min="4" max="4" width="9" style="3" bestFit="1" customWidth="1"/>
    <col min="5" max="5" width="13.6328125" style="3" bestFit="1" customWidth="1"/>
    <col min="6" max="6" width="21" style="3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</row>
    <row r="3" spans="1:6" ht="15" thickBot="1" x14ac:dyDescent="0.4">
      <c r="A3" s="6" t="str">
        <f>[1]fc_robustness!A2</f>
        <v/>
      </c>
      <c r="B3" s="7" t="str">
        <f>[1]fc_robustness!B2</f>
        <v>(1)</v>
      </c>
      <c r="C3" s="7" t="str">
        <f>[1]fc_robustness!C2</f>
        <v>(2)</v>
      </c>
      <c r="D3" s="7" t="str">
        <f>[1]fc_robustness!D2</f>
        <v>(3)</v>
      </c>
      <c r="E3" s="7" t="str">
        <f>[1]fc_robustness!E2</f>
        <v>(4)</v>
      </c>
      <c r="F3" s="7" t="str">
        <f>[1]fc_robustness!F2</f>
        <v>(5)</v>
      </c>
    </row>
    <row r="4" spans="1:6" ht="15" thickTop="1" x14ac:dyDescent="0.35">
      <c r="A4" t="s">
        <v>2</v>
      </c>
      <c r="B4" s="3" t="str">
        <f>[1]fc_robustness!B5</f>
        <v>-379.7***</v>
      </c>
      <c r="C4" s="3" t="str">
        <f>[1]fc_robustness!C5</f>
        <v>-473.6***</v>
      </c>
      <c r="D4" s="3" t="str">
        <f>[1]fc_robustness!D5</f>
        <v>-383.4***</v>
      </c>
      <c r="E4" s="3" t="str">
        <f>[1]fc_robustness!E5</f>
        <v>-272.2**</v>
      </c>
      <c r="F4" s="3" t="str">
        <f>[1]fc_robustness!F5</f>
        <v>-320.0**</v>
      </c>
    </row>
    <row r="5" spans="1:6" x14ac:dyDescent="0.35">
      <c r="A5" t="str">
        <f>[1]fc_robustness!A6</f>
        <v/>
      </c>
      <c r="B5" s="3" t="str">
        <f>[1]fc_robustness!B6</f>
        <v>(111.4)</v>
      </c>
      <c r="C5" s="3" t="str">
        <f>[1]fc_robustness!C6</f>
        <v>(151.0)</v>
      </c>
      <c r="D5" s="3" t="str">
        <f>[1]fc_robustness!D6</f>
        <v>(110.9)</v>
      </c>
      <c r="E5" s="3" t="str">
        <f>[1]fc_robustness!E6</f>
        <v>(108.8)</v>
      </c>
      <c r="F5" s="3" t="str">
        <f>[1]fc_robustness!F6</f>
        <v>(144.3)</v>
      </c>
    </row>
    <row r="6" spans="1:6" x14ac:dyDescent="0.35">
      <c r="A6" t="s">
        <v>3</v>
      </c>
      <c r="B6" s="3" t="str">
        <f>[1]fc_robustness!B8</f>
        <v>-84.9</v>
      </c>
      <c r="C6" s="3" t="str">
        <f>[1]fc_robustness!C8</f>
        <v>-104.0</v>
      </c>
      <c r="D6" s="3" t="str">
        <f>[1]fc_robustness!D8</f>
        <v>-78.6</v>
      </c>
      <c r="E6" s="3" t="str">
        <f>[1]fc_robustness!E8</f>
        <v>-79.8</v>
      </c>
      <c r="F6" s="3" t="str">
        <f>[1]fc_robustness!F8</f>
        <v>-72.9</v>
      </c>
    </row>
    <row r="7" spans="1:6" x14ac:dyDescent="0.35">
      <c r="A7" t="str">
        <f>[1]fc_robustness!A9</f>
        <v/>
      </c>
      <c r="B7" s="3" t="str">
        <f>[1]fc_robustness!B9</f>
        <v>(114.6)</v>
      </c>
      <c r="C7" s="3" t="str">
        <f>[1]fc_robustness!C9</f>
        <v>(153.8)</v>
      </c>
      <c r="D7" s="3" t="str">
        <f>[1]fc_robustness!D9</f>
        <v>(114.3)</v>
      </c>
      <c r="E7" s="3" t="str">
        <f>[1]fc_robustness!E9</f>
        <v>(114.2)</v>
      </c>
      <c r="F7" s="3" t="str">
        <f>[1]fc_robustness!F9</f>
        <v>(149.0)</v>
      </c>
    </row>
    <row r="9" spans="1:6" x14ac:dyDescent="0.35">
      <c r="A9" s="2" t="s">
        <v>0</v>
      </c>
      <c r="B9" s="4" t="str">
        <f>[1]fc_robustness!B11</f>
        <v>6304</v>
      </c>
      <c r="C9" s="4" t="str">
        <f>[1]fc_robustness!C11</f>
        <v>6304</v>
      </c>
      <c r="D9" s="4" t="str">
        <f>[1]fc_robustness!D11</f>
        <v>6304</v>
      </c>
      <c r="E9" s="4" t="str">
        <f>[1]fc_robustness!E11</f>
        <v>6304</v>
      </c>
      <c r="F9" s="4" t="str">
        <f>[1]fc_robustness!F11</f>
        <v>6304</v>
      </c>
    </row>
    <row r="10" spans="1:6" x14ac:dyDescent="0.35">
      <c r="A10" t="s">
        <v>4</v>
      </c>
      <c r="B10" s="3" t="str">
        <f>[1]fc_robustness!B12</f>
        <v>0.007</v>
      </c>
      <c r="C10" s="3" t="str">
        <f>[1]fc_robustness!C12</f>
        <v>0.007</v>
      </c>
      <c r="D10" s="3" t="str">
        <f>[1]fc_robustness!D12</f>
        <v>0.007</v>
      </c>
      <c r="E10" s="3" t="str">
        <f>[1]fc_robustness!E12</f>
        <v>0.006</v>
      </c>
      <c r="F10" s="3" t="str">
        <f>[1]fc_robustness!F12</f>
        <v>0.006</v>
      </c>
    </row>
    <row r="11" spans="1:6" ht="15" thickBot="1" x14ac:dyDescent="0.4">
      <c r="A11" s="1" t="s">
        <v>1</v>
      </c>
      <c r="B11" s="5" t="str">
        <f>[1]fc_robustness!B13</f>
        <v>1851.0</v>
      </c>
      <c r="C11" s="5" t="str">
        <f>[1]fc_robustness!C13</f>
        <v>2297.2</v>
      </c>
      <c r="D11" s="5" t="str">
        <f>[1]fc_robustness!D13</f>
        <v>1934.7</v>
      </c>
      <c r="E11" s="5" t="str">
        <f>[1]fc_robustness!E13</f>
        <v>1387.9</v>
      </c>
      <c r="F11" s="5" t="str">
        <f>[1]fc_robustness!F13</f>
        <v>1834.9</v>
      </c>
    </row>
    <row r="12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fc_robustness_pres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2022-02-16T23:00:24Z</dcterms:created>
  <dcterms:modified xsi:type="dcterms:W3CDTF">2023-03-07T16:01:58Z</dcterms:modified>
</cp:coreProperties>
</file>