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D5359245-7246-4D77-BBCB-DB4B0A34FC11}" xr6:coauthVersionLast="47" xr6:coauthVersionMax="47" xr10:uidLastSave="{00000000-0000-0000-0000-000000000000}"/>
  <bookViews>
    <workbookView xWindow="0" yWindow="50" windowWidth="19200" windowHeight="11230" xr2:uid="{97646341-C139-4BBF-ADAA-D2B252655A42}"/>
  </bookViews>
  <sheets>
    <sheet name="differential_attri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B4" i="1"/>
  <c r="A5" i="1"/>
  <c r="C6" i="1"/>
  <c r="A7" i="1"/>
  <c r="C7" i="1"/>
  <c r="C9" i="1"/>
  <c r="B10" i="1"/>
  <c r="B13" i="1"/>
  <c r="C13" i="1"/>
  <c r="C4" i="1"/>
  <c r="B5" i="1"/>
  <c r="C5" i="1"/>
  <c r="B6" i="1"/>
  <c r="B7" i="1"/>
  <c r="B8" i="1"/>
  <c r="C8" i="1"/>
  <c r="A9" i="1"/>
  <c r="B9" i="1"/>
  <c r="C10" i="1"/>
  <c r="A11" i="1"/>
  <c r="B11" i="1"/>
  <c r="C11" i="1"/>
  <c r="B14" i="1"/>
  <c r="C14" i="1"/>
  <c r="B3" i="1"/>
  <c r="C3" i="1"/>
  <c r="A3" i="1"/>
</calcChain>
</file>

<file path=xl/sharedStrings.xml><?xml version="1.0" encoding="utf-8"?>
<sst xmlns="http://schemas.openxmlformats.org/spreadsheetml/2006/main" count="9" uniqueCount="9">
  <si>
    <t>Observations</t>
  </si>
  <si>
    <t>R-squared</t>
  </si>
  <si>
    <t>Constant (Status-quo)</t>
  </si>
  <si>
    <t>Forced commitment</t>
  </si>
  <si>
    <t>Choice : Status-quo</t>
  </si>
  <si>
    <t>Choice : commitment</t>
  </si>
  <si>
    <t>Comes next</t>
  </si>
  <si>
    <t>Comes next &amp; chooses</t>
  </si>
  <si>
    <t>Dep Var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</si>
</sst>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learning_dif_at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_dif_at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</row>
        <row r="8">
          <cell r="B8" t="str">
            <v>0.0037</v>
          </cell>
          <cell r="C8" t="str">
            <v>0.0047</v>
          </cell>
        </row>
        <row r="9">
          <cell r="A9" t="str">
            <v/>
          </cell>
          <cell r="B9" t="str">
            <v>(0.026)</v>
          </cell>
          <cell r="C9" t="str">
            <v>(0.018)</v>
          </cell>
        </row>
        <row r="11">
          <cell r="B11" t="str">
            <v>0.012</v>
          </cell>
          <cell r="C11" t="str">
            <v>-0.000088</v>
          </cell>
        </row>
        <row r="12">
          <cell r="A12" t="str">
            <v/>
          </cell>
          <cell r="B12" t="str">
            <v>(0.027)</v>
          </cell>
          <cell r="C12" t="str">
            <v>(0.019)</v>
          </cell>
        </row>
        <row r="14">
          <cell r="B14" t="str">
            <v>0.025</v>
          </cell>
          <cell r="C14" t="str">
            <v>-0.014</v>
          </cell>
        </row>
        <row r="15">
          <cell r="A15" t="str">
            <v/>
          </cell>
          <cell r="B15" t="str">
            <v>(0.040)</v>
          </cell>
          <cell r="C15" t="str">
            <v>(0.028)</v>
          </cell>
        </row>
        <row r="17">
          <cell r="B17" t="str">
            <v>0.18***</v>
          </cell>
          <cell r="C17" t="str">
            <v>0.11***</v>
          </cell>
        </row>
        <row r="18">
          <cell r="A18" t="str">
            <v/>
          </cell>
          <cell r="B18" t="str">
            <v>(0.020)</v>
          </cell>
          <cell r="C18" t="str">
            <v>(0.014)</v>
          </cell>
        </row>
        <row r="20">
          <cell r="B20" t="str">
            <v>4629</v>
          </cell>
          <cell r="C20" t="str">
            <v>4629</v>
          </cell>
        </row>
        <row r="21">
          <cell r="B21" t="str">
            <v>0.000</v>
          </cell>
          <cell r="C21" t="str">
            <v>0.000</v>
          </cell>
        </row>
        <row r="22">
          <cell r="B22" t="str">
            <v>0.18</v>
          </cell>
          <cell r="C22" t="str">
            <v>0.11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286A-71D9-436D-A927-8D2D49A6CC64}">
  <dimension ref="A2:C16"/>
  <sheetViews>
    <sheetView tabSelected="1" workbookViewId="0">
      <selection activeCell="C15" sqref="A2:C15"/>
    </sheetView>
  </sheetViews>
  <sheetFormatPr defaultRowHeight="14.5" x14ac:dyDescent="0.35"/>
  <cols>
    <col min="1" max="1" width="20.54296875" bestFit="1" customWidth="1"/>
    <col min="2" max="2" width="11.453125" style="1" bestFit="1" customWidth="1"/>
    <col min="3" max="3" width="21.1796875" style="1" bestFit="1" customWidth="1"/>
  </cols>
  <sheetData>
    <row r="2" spans="1:3" ht="15" thickBot="1" x14ac:dyDescent="0.4">
      <c r="A2" s="2"/>
      <c r="B2" s="3" t="s">
        <v>6</v>
      </c>
      <c r="C2" s="3" t="s">
        <v>7</v>
      </c>
    </row>
    <row r="3" spans="1:3" ht="15.5" thickTop="1" thickBot="1" x14ac:dyDescent="0.4">
      <c r="A3" s="4" t="str">
        <f>[1]learning_dif_att!A2</f>
        <v/>
      </c>
      <c r="B3" s="5" t="str">
        <f>[1]learning_dif_att!B2</f>
        <v>(1)</v>
      </c>
      <c r="C3" s="5" t="str">
        <f>[1]learning_dif_att!C2</f>
        <v>(2)</v>
      </c>
    </row>
    <row r="4" spans="1:3" ht="15" thickTop="1" x14ac:dyDescent="0.35">
      <c r="A4" t="s">
        <v>3</v>
      </c>
      <c r="B4" s="1" t="str">
        <f>[1]learning_dif_att!B8</f>
        <v>0.0037</v>
      </c>
      <c r="C4" s="1" t="str">
        <f>[1]learning_dif_att!C8</f>
        <v>0.0047</v>
      </c>
    </row>
    <row r="5" spans="1:3" x14ac:dyDescent="0.35">
      <c r="A5" t="str">
        <f>[1]learning_dif_att!A9</f>
        <v/>
      </c>
      <c r="B5" s="1" t="str">
        <f>[1]learning_dif_att!B9</f>
        <v>(0.026)</v>
      </c>
      <c r="C5" s="1" t="str">
        <f>[1]learning_dif_att!C9</f>
        <v>(0.018)</v>
      </c>
    </row>
    <row r="6" spans="1:3" x14ac:dyDescent="0.35">
      <c r="A6" t="s">
        <v>4</v>
      </c>
      <c r="B6" s="1" t="str">
        <f>[1]learning_dif_att!B11</f>
        <v>0.012</v>
      </c>
      <c r="C6" s="1" t="str">
        <f>[1]learning_dif_att!C11</f>
        <v>-0.000088</v>
      </c>
    </row>
    <row r="7" spans="1:3" x14ac:dyDescent="0.35">
      <c r="A7" t="str">
        <f>[1]learning_dif_att!A12</f>
        <v/>
      </c>
      <c r="B7" s="1" t="str">
        <f>[1]learning_dif_att!B12</f>
        <v>(0.027)</v>
      </c>
      <c r="C7" s="1" t="str">
        <f>[1]learning_dif_att!C12</f>
        <v>(0.019)</v>
      </c>
    </row>
    <row r="8" spans="1:3" x14ac:dyDescent="0.35">
      <c r="A8" t="s">
        <v>5</v>
      </c>
      <c r="B8" s="1" t="str">
        <f>[1]learning_dif_att!B14</f>
        <v>0.025</v>
      </c>
      <c r="C8" s="1" t="str">
        <f>[1]learning_dif_att!C14</f>
        <v>-0.014</v>
      </c>
    </row>
    <row r="9" spans="1:3" x14ac:dyDescent="0.35">
      <c r="A9" t="str">
        <f>[1]learning_dif_att!A15</f>
        <v/>
      </c>
      <c r="B9" s="1" t="str">
        <f>[1]learning_dif_att!B15</f>
        <v>(0.040)</v>
      </c>
      <c r="C9" s="1" t="str">
        <f>[1]learning_dif_att!C15</f>
        <v>(0.028)</v>
      </c>
    </row>
    <row r="10" spans="1:3" x14ac:dyDescent="0.35">
      <c r="A10" t="s">
        <v>2</v>
      </c>
      <c r="B10" s="1" t="str">
        <f>[1]learning_dif_att!B17</f>
        <v>0.18***</v>
      </c>
      <c r="C10" s="1" t="str">
        <f>[1]learning_dif_att!C17</f>
        <v>0.11***</v>
      </c>
    </row>
    <row r="11" spans="1:3" x14ac:dyDescent="0.35">
      <c r="A11" t="str">
        <f>[1]learning_dif_att!A18</f>
        <v/>
      </c>
      <c r="B11" s="1" t="str">
        <f>[1]learning_dif_att!B18</f>
        <v>(0.020)</v>
      </c>
      <c r="C11" s="1" t="str">
        <f>[1]learning_dif_att!C18</f>
        <v>(0.014)</v>
      </c>
    </row>
    <row r="13" spans="1:3" x14ac:dyDescent="0.35">
      <c r="A13" s="8" t="s">
        <v>0</v>
      </c>
      <c r="B13" s="9" t="str">
        <f>[1]learning_dif_att!B20</f>
        <v>4629</v>
      </c>
      <c r="C13" s="9" t="str">
        <f>[1]learning_dif_att!C20</f>
        <v>4629</v>
      </c>
    </row>
    <row r="14" spans="1:3" x14ac:dyDescent="0.35">
      <c r="A14" s="10" t="s">
        <v>1</v>
      </c>
      <c r="B14" s="11" t="str">
        <f>[1]learning_dif_att!B21</f>
        <v>0.000</v>
      </c>
      <c r="C14" s="11" t="str">
        <f>[1]learning_dif_att!C21</f>
        <v>0.000</v>
      </c>
    </row>
    <row r="15" spans="1:3" ht="15" thickBot="1" x14ac:dyDescent="0.4">
      <c r="A15" s="6" t="s">
        <v>8</v>
      </c>
      <c r="B15" s="7" t="str">
        <f>[1]learning_dif_att!B22</f>
        <v>0.18</v>
      </c>
      <c r="C15" s="7" t="str">
        <f>[1]learning_dif_att!C22</f>
        <v>0.11</v>
      </c>
    </row>
    <row r="16" spans="1:3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differential_attrition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2022-02-28T19:31:56Z</dcterms:created>
  <dcterms:modified xsi:type="dcterms:W3CDTF">2022-03-02T07:07:32Z</dcterms:modified>
</cp:coreProperties>
</file>