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rror and Coefficients" sheetId="1" r:id="rId4"/>
    <sheet state="visible" name="Correlations to Health_Score" sheetId="2" r:id="rId5"/>
    <sheet state="visible" name="Feature Selection" sheetId="3" r:id="rId6"/>
    <sheet state="visible" name="Final Model Log" sheetId="4" r:id="rId7"/>
  </sheets>
  <definedNames/>
  <calcPr/>
  <extLst>
    <ext uri="GoogleSheetsCustomDataVersion2">
      <go:sheetsCustomData xmlns:go="http://customooxmlschemas.google.com/" r:id="rId8" roundtripDataChecksum="oGqjclE6rbdULs5KNJTAV10j7b6o1T1toLMww/h50vE="/>
    </ext>
  </extLst>
</workbook>
</file>

<file path=xl/sharedStrings.xml><?xml version="1.0" encoding="utf-8"?>
<sst xmlns="http://schemas.openxmlformats.org/spreadsheetml/2006/main" count="180" uniqueCount="85">
  <si>
    <t>Feature</t>
  </si>
  <si>
    <t>Performance Scores</t>
  </si>
  <si>
    <t>r</t>
  </si>
  <si>
    <t>Single-Feature R²</t>
  </si>
  <si>
    <t>Exercise_Frequency_Per_Week</t>
  </si>
  <si>
    <t>ACTIVITY 8.3</t>
  </si>
  <si>
    <t>BMI</t>
  </si>
  <si>
    <t>Stress_Level</t>
  </si>
  <si>
    <t>Water_Intake_Liters</t>
  </si>
  <si>
    <t>ACTIVITY 8.5</t>
  </si>
  <si>
    <t>Workout_Intensity</t>
  </si>
  <si>
    <t>TRAINING</t>
  </si>
  <si>
    <t>Step</t>
  </si>
  <si>
    <t>R²</t>
  </si>
  <si>
    <t>RMSE</t>
  </si>
  <si>
    <t>MAE</t>
  </si>
  <si>
    <t>Protein_Intake_Grams</t>
  </si>
  <si>
    <t>Exercise</t>
  </si>
  <si>
    <t xml:space="preserve">Training </t>
  </si>
  <si>
    <t>Training data</t>
  </si>
  <si>
    <t>Resting_Heart_Rate</t>
  </si>
  <si>
    <t>Systolic_BP</t>
  </si>
  <si>
    <t>Outdoor_Time_Hours</t>
  </si>
  <si>
    <t>Feature Tried</t>
  </si>
  <si>
    <t>LINEAR</t>
  </si>
  <si>
    <t>Cholesterol_Level</t>
  </si>
  <si>
    <t>Training R²</t>
  </si>
  <si>
    <t>Diastolic_BP</t>
  </si>
  <si>
    <t>Final Coefficients</t>
  </si>
  <si>
    <t>Fast_Food_Meals_Per_Week</t>
  </si>
  <si>
    <t>Validation R²</t>
  </si>
  <si>
    <t>Blood_Sugar_Level</t>
  </si>
  <si>
    <t>Morning_Workout</t>
  </si>
  <si>
    <t>Change in Validation</t>
  </si>
  <si>
    <t>Without Continuize</t>
  </si>
  <si>
    <t>Smoking_Status</t>
  </si>
  <si>
    <t>Age</t>
  </si>
  <si>
    <t>Keep</t>
  </si>
  <si>
    <t>With Continuize</t>
  </si>
  <si>
    <t>Exercise_Duration_Minutes</t>
  </si>
  <si>
    <t>Daily_Calorie_Intake</t>
  </si>
  <si>
    <t>Best Validation Score</t>
  </si>
  <si>
    <t>Sleep_Time_Seconds</t>
  </si>
  <si>
    <t>Meditation_Practice</t>
  </si>
  <si>
    <t>intercept</t>
  </si>
  <si>
    <t>Vegetable_Intake_Per_Day</t>
  </si>
  <si>
    <t>R2</t>
  </si>
  <si>
    <t>Sleep_Duration_Hours</t>
  </si>
  <si>
    <t>BASE</t>
  </si>
  <si>
    <t>VALIDATION</t>
  </si>
  <si>
    <t>baseline</t>
  </si>
  <si>
    <t>Validation</t>
  </si>
  <si>
    <t>Alcohol_Consumption</t>
  </si>
  <si>
    <t>Number_of_Night_Awakenings</t>
  </si>
  <si>
    <t>Wake_Up_Time_Decimal</t>
  </si>
  <si>
    <t>Fruit_Intake_Per_Day</t>
  </si>
  <si>
    <t>Height_cm</t>
  </si>
  <si>
    <t>Screen_Time_Before_Bed_Hours</t>
  </si>
  <si>
    <t>Sitting_Hours_Per_Day</t>
  </si>
  <si>
    <t>Weekend_Sleep_Difference_Hours</t>
  </si>
  <si>
    <t>Nap_Frequency_Per_Week</t>
  </si>
  <si>
    <t>Sugary_Drinks_Per_Week</t>
  </si>
  <si>
    <t>COEFFICIENTS</t>
  </si>
  <si>
    <t>FEATURE</t>
  </si>
  <si>
    <t>Alcohol_Consumption=Heavy</t>
  </si>
  <si>
    <t>Smoking_Status=Current</t>
  </si>
  <si>
    <t>Alcohol_Consumption=Light</t>
  </si>
  <si>
    <t>Alcohol_Consumption=Moderate</t>
  </si>
  <si>
    <t>Alcohol_Consumption=None</t>
  </si>
  <si>
    <t>Smoking_Status=Former</t>
  </si>
  <si>
    <t>Exercise=No</t>
  </si>
  <si>
    <t>Exercise=Yes</t>
  </si>
  <si>
    <t>Meditation_Practice=No</t>
  </si>
  <si>
    <t>Meditation_Practice=Yes</t>
  </si>
  <si>
    <t>Morning_Workout=No</t>
  </si>
  <si>
    <t>Morning_Workout=Yes</t>
  </si>
  <si>
    <t>Validation data</t>
  </si>
  <si>
    <t>Smoking_Status=Never</t>
  </si>
  <si>
    <t>Workout_Intensity=High</t>
  </si>
  <si>
    <t>Workout_Intensity=Low</t>
  </si>
  <si>
    <t>Workout_Intensity=Moderate</t>
  </si>
  <si>
    <t>Workout_Intensity=None</t>
  </si>
  <si>
    <t>Final Features</t>
  </si>
  <si>
    <t>8.8 Final Coefficients</t>
  </si>
  <si>
    <t>opt 8.8 - Continuize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</si>
</sst>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0.0"/>
      <color rgb="FF000000"/>
      <name val="Arial"/>
      <scheme val="minor"/>
    </font>
    <font>
      <b/>
      <color theme="1"/>
      <name val="Arial"/>
    </font>
    <font>
      <b/>
      <sz val="11.0"/>
      <color theme="1"/>
      <name val="Arial"/>
    </font>
    <font>
      <b/>
      <sz val="12.0"/>
      <color theme="1"/>
      <name val="Arial"/>
    </font>
    <font>
      <color theme="1"/>
      <name val="Arial"/>
    </font>
    <font/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46524"/>
        <bgColor rgb="FFF46524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E6DD"/>
        <bgColor rgb="FFFFE6DD"/>
      </patternFill>
    </fill>
    <fill>
      <patternFill patternType="solid">
        <fgColor rgb="FFEFEFEF"/>
        <bgColor rgb="FFEFEFE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1" numFmtId="164" xfId="0" applyAlignment="1" applyBorder="1" applyFill="1" applyFont="1" applyNumberFormat="1">
      <alignment horizontal="center" vertical="bottom"/>
    </xf>
    <xf borderId="1" fillId="2" fontId="2" numFmtId="164" xfId="0" applyAlignment="1" applyBorder="1" applyFill="1" applyFont="1" applyNumberFormat="1">
      <alignment horizontal="center" vertical="bottom"/>
    </xf>
    <xf borderId="2" fillId="2" fontId="3" numFmtId="0" xfId="0" applyAlignment="1" applyBorder="1" applyFill="1" applyFont="1">
      <alignment horizontal="center"/>
    </xf>
    <xf borderId="1" fillId="0" fontId="4" numFmtId="0" xfId="0" applyBorder="1" applyFont="1"/>
    <xf borderId="3" fillId="0" fontId="5" numFmtId="0" xfId="0" applyBorder="1" applyFont="1"/>
    <xf borderId="1" fillId="0" fontId="4" numFmtId="164" xfId="0" applyAlignment="1" applyBorder="1" applyFont="1" applyNumberFormat="1">
      <alignment horizontal="center" vertical="bottom"/>
    </xf>
    <xf borderId="0" fillId="0" fontId="4" numFmtId="11" xfId="0" applyFont="1" applyNumberFormat="1"/>
    <xf borderId="1" fillId="3" fontId="1" numFmtId="0" xfId="0" applyAlignment="1" applyBorder="1" applyFill="1" applyFont="1">
      <alignment horizontal="center"/>
    </xf>
    <xf borderId="1" fillId="0" fontId="4" numFmtId="0" xfId="0" applyAlignment="1" applyBorder="1" applyFont="1">
      <alignment vertical="bottom"/>
    </xf>
    <xf borderId="1" fillId="0" fontId="6" numFmtId="0" xfId="0" applyAlignment="1" applyBorder="1" applyFont="1">
      <alignment vertical="bottom"/>
    </xf>
    <xf borderId="1" fillId="4" fontId="1" numFmtId="0" xfId="0" applyAlignment="1" applyBorder="1" applyFill="1" applyFont="1">
      <alignment horizontal="center"/>
    </xf>
    <xf borderId="1" fillId="5" fontId="4" numFmtId="0" xfId="0" applyAlignment="1" applyBorder="1" applyFill="1" applyFont="1">
      <alignment vertical="top"/>
    </xf>
    <xf borderId="1" fillId="0" fontId="4" numFmtId="0" xfId="0" applyAlignment="1" applyBorder="1" applyFont="1">
      <alignment horizontal="center" vertical="bottom"/>
    </xf>
    <xf borderId="1" fillId="5" fontId="2" numFmtId="0" xfId="0" applyAlignment="1" applyBorder="1" applyFill="1" applyFont="1">
      <alignment horizontal="center" shrinkToFit="0" vertical="bottom" wrapText="1"/>
    </xf>
    <xf borderId="1" fillId="0" fontId="6" numFmtId="164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vertical="center"/>
    </xf>
    <xf borderId="1" fillId="6" fontId="6" numFmtId="0" xfId="0" applyAlignment="1" applyBorder="1" applyFill="1" applyFont="1">
      <alignment shrinkToFit="0" vertical="bottom" wrapText="1"/>
    </xf>
    <xf borderId="1" fillId="5" fontId="1" numFmtId="0" xfId="0" applyAlignment="1" applyBorder="1" applyFill="1" applyFont="1">
      <alignment horizontal="center" readingOrder="0" shrinkToFit="0" vertical="bottom" wrapText="0"/>
    </xf>
    <xf borderId="4" fillId="2" fontId="2" numFmtId="0" xfId="0" applyAlignment="1" applyBorder="1" applyFill="1" applyFont="1">
      <alignment horizontal="center" vertical="center"/>
    </xf>
    <xf borderId="1" fillId="6" fontId="6" numFmtId="4" xfId="0" applyAlignment="1" applyBorder="1" applyFill="1" applyFont="1" applyNumberFormat="1">
      <alignment shrinkToFit="0" vertical="bottom" wrapText="1"/>
    </xf>
    <xf borderId="0" fillId="0" fontId="4" numFmtId="0" xfId="0" applyAlignment="1" applyFont="1">
      <alignment vertical="bottom"/>
    </xf>
    <xf borderId="1" fillId="7" fontId="4" numFmtId="0" xfId="0" applyAlignment="1" applyBorder="1" applyFill="1" applyFont="1">
      <alignment horizontal="center"/>
    </xf>
    <xf borderId="1" fillId="0" fontId="6" numFmtId="4" xfId="0" applyAlignment="1" applyBorder="1" applyFont="1" applyNumberFormat="1">
      <alignment horizontal="center"/>
    </xf>
    <xf borderId="5" fillId="0" fontId="5" numFmtId="0" xfId="0" applyBorder="1" applyFont="1"/>
    <xf borderId="1" fillId="5" fontId="2" numFmtId="0" xfId="0" applyAlignment="1" applyBorder="1" applyFill="1" applyFont="1">
      <alignment horizontal="center" readingOrder="0" shrinkToFit="0" vertical="bottom" wrapText="0"/>
    </xf>
    <xf borderId="6" fillId="0" fontId="5" numFmtId="0" xfId="0" applyBorder="1" applyFont="1"/>
    <xf borderId="1" fillId="6" fontId="4" numFmtId="0" xfId="0" applyAlignment="1" applyBorder="1" applyFill="1" applyFont="1">
      <alignment shrinkToFit="0" vertical="bottom" wrapText="0"/>
    </xf>
    <xf borderId="1" fillId="5" fontId="4" numFmtId="0" xfId="0" applyAlignment="1" applyBorder="1" applyFill="1" applyFont="1">
      <alignment horizontal="center" vertical="top"/>
    </xf>
    <xf borderId="1" fillId="0" fontId="4" numFmtId="0" xfId="0" applyAlignment="1" applyBorder="1" applyFont="1">
      <alignment shrinkToFit="0" vertical="center" wrapText="0"/>
    </xf>
    <xf borderId="1" fillId="6" fontId="4" numFmtId="0" xfId="0" applyAlignment="1" applyBorder="1" applyFill="1" applyFont="1">
      <alignment horizontal="right" shrinkToFit="0" vertical="bottom" wrapText="0"/>
    </xf>
    <xf borderId="1" fillId="8" fontId="4" numFmtId="0" xfId="0" applyAlignment="1" applyBorder="1" applyFill="1" applyFont="1">
      <alignment shrinkToFit="0" vertical="bottom" wrapText="0"/>
    </xf>
    <xf borderId="1" fillId="6" fontId="6" numFmtId="4" xfId="0" applyAlignment="1" applyBorder="1" applyFill="1" applyFont="1" applyNumberFormat="1">
      <alignment shrinkToFit="0" vertical="bottom" wrapText="0"/>
    </xf>
    <xf borderId="1" fillId="6" fontId="4" numFmtId="4" xfId="0" applyAlignment="1" applyBorder="1" applyFill="1" applyFont="1" applyNumberFormat="1">
      <alignment shrinkToFit="0" vertical="bottom" wrapText="0"/>
    </xf>
    <xf borderId="0" fillId="0" fontId="1" numFmtId="0" xfId="0" applyAlignment="1" applyFont="1">
      <alignment horizontal="center"/>
    </xf>
    <xf borderId="1" fillId="2" fontId="1" numFmtId="0" xfId="0" applyAlignment="1" applyBorder="1" applyFill="1" applyFont="1">
      <alignment horizontal="center"/>
    </xf>
    <xf borderId="1" fillId="6" fontId="6" numFmtId="0" xfId="0" applyAlignment="1" applyBorder="1" applyFill="1" applyFont="1">
      <alignment shrinkToFit="0" vertical="bottom" wrapText="0"/>
    </xf>
    <xf borderId="1" fillId="9" fontId="4" numFmtId="0" xfId="0" applyBorder="1" applyFill="1" applyFont="1"/>
    <xf borderId="0" fillId="0" fontId="4" numFmtId="4" xfId="0" applyFont="1" applyNumberFormat="1"/>
    <xf borderId="1" fillId="8" fontId="4" numFmtId="0" xfId="0" applyAlignment="1" applyBorder="1" applyFill="1" applyFont="1">
      <alignment horizontal="right" shrinkToFit="0" vertical="bottom" wrapText="0"/>
    </xf>
    <xf borderId="0" fillId="0" fontId="6" numFmtId="0" xfId="0" applyAlignment="1" applyFont="1">
      <alignment shrinkToFit="0" vertical="center" wrapText="0"/>
    </xf>
    <xf borderId="1" fillId="8" fontId="6" numFmtId="4" xfId="0" applyAlignment="1" applyBorder="1" applyFill="1" applyFont="1" applyNumberFormat="1">
      <alignment shrinkToFit="0" vertical="bottom" wrapText="0"/>
    </xf>
    <xf borderId="1" fillId="8" fontId="4" numFmtId="4" xfId="0" applyAlignment="1" applyBorder="1" applyFill="1" applyFont="1" applyNumberFormat="1">
      <alignment shrinkToFit="0" vertical="bottom" wrapText="0"/>
    </xf>
    <xf borderId="1" fillId="8" fontId="6" numFmtId="0" xfId="0" applyAlignment="1" applyBorder="1" applyFill="1" applyFont="1">
      <alignment shrinkToFit="0" vertical="bottom" wrapText="0"/>
    </xf>
    <xf borderId="1" fillId="8" fontId="6" numFmtId="0" xfId="0" applyAlignment="1" applyBorder="1" applyFill="1" applyFont="1">
      <alignment shrinkToFit="0" vertical="bottom" wrapText="1"/>
    </xf>
    <xf borderId="1" fillId="8" fontId="6" numFmtId="4" xfId="0" applyAlignment="1" applyBorder="1" applyFill="1" applyFont="1" applyNumberFormat="1">
      <alignment shrinkToFit="0" vertical="bottom" wrapText="1"/>
    </xf>
    <xf borderId="0" fillId="0" fontId="6" numFmtId="0" xfId="0" applyFont="1"/>
    <xf borderId="1" fillId="6" fontId="4" numFmtId="4" xfId="0" applyAlignment="1" applyBorder="1" applyFill="1" applyFont="1" applyNumberFormat="1">
      <alignment shrinkToFit="0" vertical="center" wrapText="0"/>
    </xf>
    <xf borderId="1" fillId="6" fontId="6" numFmtId="0" xfId="0" applyAlignment="1" applyBorder="1" applyFill="1" applyFont="1">
      <alignment readingOrder="0" shrinkToFit="0" vertical="center" wrapText="0"/>
    </xf>
    <xf borderId="1" fillId="8" fontId="4" numFmtId="4" xfId="0" applyAlignment="1" applyBorder="1" applyFill="1" applyFont="1" applyNumberFormat="1">
      <alignment shrinkToFit="0" vertical="center" wrapText="0"/>
    </xf>
    <xf borderId="1" fillId="8" fontId="4" numFmtId="0" xfId="0" applyAlignment="1" applyBorder="1" applyFill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5" fontId="6" numFmtId="0" xfId="0" applyAlignment="1" applyBorder="1" applyFill="1" applyFont="1">
      <alignment horizontal="center" readingOrder="0" shrinkToFit="0" vertical="bottom" wrapText="0"/>
    </xf>
    <xf borderId="1" fillId="6" fontId="4" numFmtId="0" xfId="0" applyAlignment="1" applyBorder="1" applyFill="1" applyFont="1">
      <alignment shrinkToFit="0" vertical="center" wrapText="0"/>
    </xf>
    <xf borderId="1" fillId="6" fontId="6" numFmtId="4" xfId="0" applyAlignment="1" applyBorder="1" applyFill="1" applyFont="1" applyNumberFormat="1">
      <alignment horizontal="right" shrinkToFit="0" vertical="bottom" wrapText="0"/>
    </xf>
    <xf borderId="1" fillId="6" fontId="4" numFmtId="4" xfId="0" applyAlignment="1" applyBorder="1" applyFill="1" applyFont="1" applyNumberFormat="1">
      <alignment horizontal="right" shrinkToFit="0" vertical="bottom" wrapText="0"/>
    </xf>
    <xf borderId="1" fillId="8" fontId="4" numFmtId="4" xfId="0" applyAlignment="1" applyBorder="1" applyFill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border>
        <left style="thin">
          <color rgb="FFF46524"/>
        </left>
        <right style="thin">
          <color rgb="FFF46524"/>
        </right>
        <top style="thin">
          <color rgb="FFF46524"/>
        </top>
        <bottom style="thin">
          <color rgb="FFF46524"/>
        </bottom>
      </border>
    </dxf>
  </dxfs>
  <tableStyles count="5">
    <tableStyle count="3" pivot="0" name="Final Model Log-style">
      <tableStyleElement dxfId="1" type="headerRow"/>
      <tableStyleElement dxfId="2" type="firstRowStripe"/>
      <tableStyleElement dxfId="3" type="secondRowStripe"/>
    </tableStyle>
    <tableStyle count="4" pivot="0" name="Feature Selec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inal Model Log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Feature Selection-style 2">
      <tableStyleElement dxfId="1" type="headerRow"/>
      <tableStyleElement dxfId="2" type="firstRowStripe"/>
      <tableStyleElement dxfId="3" type="secondRowStripe"/>
    </tableStyle>
    <tableStyle count="4" pivot="0" name="Feature Selection-style 3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35" displayName="Table_2" name="Table_2" id="2">
  <tableColumns count="7">
    <tableColumn name="Step" id="1"/>
    <tableColumn name="Feature Tried" id="2"/>
    <tableColumn name="Training R²" id="3"/>
    <tableColumn name="Validation R²" id="4"/>
    <tableColumn name="Change in Validation" id="5"/>
    <tableColumn name="Keep" id="6"/>
    <tableColumn name="Best Validation Score" id="7"/>
  </tableColumns>
  <tableStyleInfo name="Feature Selection-style" showColumnStripes="0" showFirstColumn="1" showLastColumn="1" showRowStripes="1"/>
</table>
</file>

<file path=xl/tables/table2.xml><?xml version="1.0" encoding="utf-8"?>
<table xmlns="http://schemas.openxmlformats.org/spreadsheetml/2006/main" headerRowCount="0" ref="I1:L3" displayName="Table_3" name="Table_3" id="4">
  <tableColumns count="4">
    <tableColumn name="Column1" id="1"/>
    <tableColumn name="Column2" id="2"/>
    <tableColumn name="Column3" id="3"/>
    <tableColumn name="Column4" id="4"/>
  </tableColumns>
  <tableStyleInfo name="Feature Selection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I5:K13" displayName="Table_5" name="Table_5" id="5">
  <tableColumns count="3">
    <tableColumn name="Final Features" id="1"/>
    <tableColumn name="8.8 Final Coefficients" id="2"/>
    <tableColumn name="opt 8.8 - Continuize" id="3"/>
  </tableColumns>
  <tableStyleInfo name="Feature Selection-style 3" showColumnStripes="0" showFirstColumn="1" showLastColumn="1" showRowStripes="1"/>
</table>
</file>

<file path=xl/tables/table4.xml><?xml version="1.0" encoding="utf-8"?>
<table xmlns="http://schemas.openxmlformats.org/spreadsheetml/2006/main" headerRowCount="0" ref="F1:I2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Final Model Log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4:C12" displayName="Table_4" name="Table_4" id="3">
  <tableColumns count="3">
    <tableColumn name="Final Coefficients" id="1"/>
    <tableColumn name="Without Continuize" id="2"/>
    <tableColumn name="With Continuize" id="3"/>
  </tableColumns>
  <tableStyleInfo name="Final Model Log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3" width="13.0"/>
    <col customWidth="1" min="4" max="4" width="27.38"/>
    <col customWidth="1" min="5" max="5" width="23.75"/>
    <col customWidth="1" min="6" max="6" width="23.0"/>
  </cols>
  <sheetData>
    <row r="1" ht="15.75" customHeight="1">
      <c r="E1" s="5" t="s">
        <v>1</v>
      </c>
      <c r="F1" s="7"/>
    </row>
    <row r="2" ht="15.75" customHeight="1">
      <c r="E2" s="10" t="s">
        <v>5</v>
      </c>
      <c r="F2" s="13" t="s">
        <v>9</v>
      </c>
    </row>
    <row r="3" ht="15.75" customHeight="1">
      <c r="A3" s="18" t="s">
        <v>11</v>
      </c>
      <c r="B3" s="21" t="s">
        <v>18</v>
      </c>
      <c r="C3" s="21" t="s">
        <v>24</v>
      </c>
      <c r="D3" s="24" t="s">
        <v>14</v>
      </c>
      <c r="E3" s="25"/>
      <c r="F3" s="25"/>
    </row>
    <row r="4" ht="15.75" customHeight="1">
      <c r="A4" s="26"/>
      <c r="B4" s="26"/>
      <c r="C4" s="26"/>
      <c r="D4" s="24" t="s">
        <v>15</v>
      </c>
      <c r="E4" s="25"/>
      <c r="F4" s="25"/>
    </row>
    <row r="5" ht="15.75" customHeight="1">
      <c r="A5" s="26"/>
      <c r="B5" s="26"/>
      <c r="C5" s="28"/>
      <c r="D5" s="24" t="s">
        <v>46</v>
      </c>
      <c r="E5" s="25"/>
      <c r="F5" s="25"/>
    </row>
    <row r="6" ht="15.75" customHeight="1">
      <c r="A6" s="26"/>
      <c r="B6" s="26"/>
      <c r="C6" s="21" t="s">
        <v>48</v>
      </c>
      <c r="D6" s="24" t="s">
        <v>14</v>
      </c>
      <c r="E6" s="25"/>
      <c r="F6" s="25"/>
    </row>
    <row r="7" ht="15.75" customHeight="1">
      <c r="A7" s="26"/>
      <c r="B7" s="26"/>
      <c r="C7" s="26"/>
      <c r="D7" s="24" t="s">
        <v>15</v>
      </c>
      <c r="E7" s="25"/>
      <c r="F7" s="25"/>
    </row>
    <row r="8" ht="15.75" customHeight="1">
      <c r="A8" s="28"/>
      <c r="B8" s="28"/>
      <c r="C8" s="28"/>
      <c r="D8" s="24" t="s">
        <v>46</v>
      </c>
      <c r="E8" s="25"/>
      <c r="F8" s="25"/>
    </row>
    <row r="9" ht="15.75" customHeight="1">
      <c r="A9" s="18" t="s">
        <v>49</v>
      </c>
      <c r="B9" s="21" t="s">
        <v>51</v>
      </c>
      <c r="C9" s="21" t="s">
        <v>24</v>
      </c>
      <c r="D9" s="24" t="s">
        <v>14</v>
      </c>
      <c r="E9" s="25"/>
      <c r="F9" s="25"/>
    </row>
    <row r="10" ht="15.75" customHeight="1">
      <c r="A10" s="26"/>
      <c r="B10" s="26"/>
      <c r="C10" s="26"/>
      <c r="D10" s="24" t="s">
        <v>15</v>
      </c>
      <c r="E10" s="25"/>
      <c r="F10" s="25"/>
    </row>
    <row r="11" ht="15.75" customHeight="1">
      <c r="A11" s="26"/>
      <c r="B11" s="26"/>
      <c r="C11" s="28"/>
      <c r="D11" s="24" t="s">
        <v>46</v>
      </c>
      <c r="E11" s="25"/>
      <c r="F11" s="25"/>
    </row>
    <row r="12" ht="15.75" customHeight="1">
      <c r="A12" s="26"/>
      <c r="B12" s="26"/>
      <c r="C12" s="21" t="s">
        <v>48</v>
      </c>
      <c r="D12" s="24" t="s">
        <v>14</v>
      </c>
      <c r="E12" s="25"/>
      <c r="F12" s="25"/>
    </row>
    <row r="13" ht="15.75" customHeight="1">
      <c r="A13" s="26"/>
      <c r="B13" s="26"/>
      <c r="C13" s="26"/>
      <c r="D13" s="24" t="s">
        <v>15</v>
      </c>
      <c r="E13" s="25"/>
      <c r="F13" s="25"/>
    </row>
    <row r="14" ht="15.75" customHeight="1">
      <c r="A14" s="28"/>
      <c r="B14" s="28"/>
      <c r="C14" s="28"/>
      <c r="D14" s="24" t="s">
        <v>46</v>
      </c>
      <c r="E14" s="25"/>
      <c r="F14" s="25"/>
    </row>
    <row r="15" ht="15.75" customHeight="1"/>
    <row r="16" ht="15.75" customHeight="1">
      <c r="D16" s="36"/>
      <c r="E16" s="5" t="s">
        <v>62</v>
      </c>
      <c r="F16" s="7"/>
    </row>
    <row r="17" ht="15.75" customHeight="1">
      <c r="D17" s="37" t="s">
        <v>63</v>
      </c>
      <c r="E17" s="10" t="s">
        <v>5</v>
      </c>
      <c r="F17" s="13" t="s">
        <v>9</v>
      </c>
    </row>
    <row r="18" ht="15.75" customHeight="1">
      <c r="D18" s="39" t="s">
        <v>36</v>
      </c>
      <c r="E18" s="40"/>
      <c r="F18" s="40"/>
    </row>
    <row r="19" ht="15.75" customHeight="1">
      <c r="D19" s="39" t="s">
        <v>64</v>
      </c>
      <c r="E19" s="40"/>
      <c r="F19" s="40"/>
    </row>
    <row r="20" ht="15.75" customHeight="1">
      <c r="D20" s="39" t="s">
        <v>66</v>
      </c>
      <c r="E20" s="40"/>
      <c r="F20" s="40"/>
    </row>
    <row r="21" ht="15.75" customHeight="1">
      <c r="D21" s="39" t="s">
        <v>67</v>
      </c>
      <c r="E21" s="40"/>
      <c r="F21" s="40"/>
    </row>
    <row r="22" ht="15.75" customHeight="1">
      <c r="D22" s="39" t="s">
        <v>68</v>
      </c>
      <c r="E22" s="40"/>
      <c r="F22" s="40"/>
    </row>
    <row r="23" ht="15.75" customHeight="1">
      <c r="D23" s="39" t="s">
        <v>6</v>
      </c>
      <c r="E23" s="40"/>
      <c r="F23" s="40"/>
    </row>
    <row r="24" ht="15.75" customHeight="1">
      <c r="D24" s="39" t="s">
        <v>31</v>
      </c>
      <c r="E24" s="40"/>
      <c r="F24" s="40"/>
    </row>
    <row r="25" ht="15.75" customHeight="1">
      <c r="D25" s="39" t="s">
        <v>25</v>
      </c>
      <c r="E25" s="40"/>
      <c r="F25" s="40"/>
    </row>
    <row r="26" ht="15.75" customHeight="1">
      <c r="D26" s="39" t="s">
        <v>40</v>
      </c>
      <c r="E26" s="40"/>
      <c r="F26" s="40"/>
    </row>
    <row r="27" ht="15.75" customHeight="1">
      <c r="D27" s="39" t="s">
        <v>27</v>
      </c>
      <c r="E27" s="40"/>
      <c r="F27" s="40"/>
    </row>
    <row r="28" ht="15.75" customHeight="1">
      <c r="D28" s="39" t="s">
        <v>70</v>
      </c>
      <c r="E28" s="40"/>
      <c r="F28" s="40"/>
    </row>
    <row r="29" ht="15.75" customHeight="1">
      <c r="D29" s="39" t="s">
        <v>71</v>
      </c>
      <c r="E29" s="40"/>
      <c r="F29" s="40"/>
    </row>
    <row r="30" ht="15.75" customHeight="1">
      <c r="D30" s="39" t="s">
        <v>39</v>
      </c>
      <c r="E30" s="40"/>
      <c r="F30" s="40"/>
    </row>
    <row r="31" ht="15.75" customHeight="1">
      <c r="D31" s="39" t="s">
        <v>4</v>
      </c>
      <c r="E31" s="40"/>
      <c r="F31" s="40"/>
    </row>
    <row r="32" ht="15.75" customHeight="1">
      <c r="D32" s="39" t="s">
        <v>29</v>
      </c>
      <c r="E32" s="40"/>
      <c r="F32" s="40"/>
    </row>
    <row r="33" ht="15.75" customHeight="1">
      <c r="D33" s="39" t="s">
        <v>55</v>
      </c>
      <c r="E33" s="40"/>
      <c r="F33" s="40"/>
    </row>
    <row r="34" ht="15.75" customHeight="1">
      <c r="D34" s="39" t="s">
        <v>56</v>
      </c>
      <c r="E34" s="40"/>
      <c r="F34" s="40"/>
    </row>
    <row r="35" ht="15.75" customHeight="1">
      <c r="D35" s="39" t="s">
        <v>72</v>
      </c>
      <c r="E35" s="40"/>
      <c r="F35" s="40"/>
    </row>
    <row r="36" ht="15.75" customHeight="1">
      <c r="D36" s="39" t="s">
        <v>73</v>
      </c>
      <c r="E36" s="40"/>
      <c r="F36" s="40"/>
    </row>
    <row r="37" ht="15.75" customHeight="1">
      <c r="D37" s="39" t="s">
        <v>74</v>
      </c>
      <c r="E37" s="40"/>
      <c r="F37" s="40"/>
    </row>
    <row r="38" ht="15.75" customHeight="1">
      <c r="D38" s="39" t="s">
        <v>75</v>
      </c>
      <c r="E38" s="40"/>
      <c r="F38" s="40"/>
    </row>
    <row r="39" ht="15.75" customHeight="1">
      <c r="D39" s="39" t="s">
        <v>60</v>
      </c>
      <c r="E39" s="40"/>
      <c r="F39" s="40"/>
    </row>
    <row r="40" ht="15.75" customHeight="1">
      <c r="D40" s="39" t="s">
        <v>53</v>
      </c>
      <c r="E40" s="40"/>
      <c r="F40" s="40"/>
    </row>
    <row r="41" ht="15.75" customHeight="1">
      <c r="D41" s="39" t="s">
        <v>22</v>
      </c>
      <c r="E41" s="40"/>
      <c r="F41" s="40"/>
    </row>
    <row r="42" ht="15.75" customHeight="1">
      <c r="D42" s="39" t="s">
        <v>16</v>
      </c>
      <c r="E42" s="40"/>
      <c r="F42" s="40"/>
    </row>
    <row r="43" ht="15.75" customHeight="1">
      <c r="D43" s="39" t="s">
        <v>20</v>
      </c>
      <c r="E43" s="40"/>
      <c r="F43" s="40"/>
    </row>
    <row r="44" ht="15.75" customHeight="1">
      <c r="D44" s="39" t="s">
        <v>57</v>
      </c>
      <c r="E44" s="40"/>
      <c r="F44" s="40"/>
    </row>
    <row r="45" ht="15.75" customHeight="1">
      <c r="D45" s="39" t="s">
        <v>58</v>
      </c>
      <c r="E45" s="40"/>
      <c r="F45" s="40"/>
    </row>
    <row r="46" ht="15.75" customHeight="1">
      <c r="D46" s="39" t="s">
        <v>47</v>
      </c>
      <c r="E46" s="40"/>
      <c r="F46" s="40"/>
    </row>
    <row r="47" ht="15.75" customHeight="1">
      <c r="D47" s="39" t="s">
        <v>42</v>
      </c>
      <c r="E47" s="40"/>
      <c r="F47" s="40"/>
    </row>
    <row r="48" ht="15.75" customHeight="1">
      <c r="D48" s="39" t="s">
        <v>65</v>
      </c>
      <c r="E48" s="40"/>
      <c r="F48" s="40"/>
    </row>
    <row r="49" ht="15.75" customHeight="1">
      <c r="D49" s="39" t="s">
        <v>69</v>
      </c>
      <c r="E49" s="40"/>
      <c r="F49" s="40"/>
    </row>
    <row r="50" ht="15.75" customHeight="1">
      <c r="D50" s="39" t="s">
        <v>77</v>
      </c>
      <c r="E50" s="40"/>
      <c r="F50" s="40"/>
    </row>
    <row r="51" ht="15.75" customHeight="1">
      <c r="D51" s="39" t="s">
        <v>7</v>
      </c>
      <c r="E51" s="40"/>
      <c r="F51" s="40"/>
    </row>
    <row r="52" ht="15.75" customHeight="1">
      <c r="D52" s="39" t="s">
        <v>61</v>
      </c>
      <c r="E52" s="40"/>
      <c r="F52" s="40"/>
    </row>
    <row r="53" ht="15.75" customHeight="1">
      <c r="D53" s="39" t="s">
        <v>21</v>
      </c>
      <c r="E53" s="40"/>
      <c r="F53" s="40"/>
    </row>
    <row r="54" ht="15.75" customHeight="1">
      <c r="D54" s="39" t="s">
        <v>45</v>
      </c>
      <c r="E54" s="40"/>
      <c r="F54" s="40"/>
    </row>
    <row r="55" ht="15.75" customHeight="1">
      <c r="D55" s="39" t="s">
        <v>54</v>
      </c>
      <c r="E55" s="40"/>
      <c r="F55" s="40"/>
    </row>
    <row r="56" ht="15.75" customHeight="1">
      <c r="D56" s="39" t="s">
        <v>8</v>
      </c>
      <c r="E56" s="40"/>
      <c r="F56" s="40"/>
    </row>
    <row r="57" ht="15.75" customHeight="1">
      <c r="D57" s="39" t="s">
        <v>59</v>
      </c>
      <c r="E57" s="40"/>
      <c r="F57" s="40"/>
    </row>
    <row r="58" ht="15.75" customHeight="1">
      <c r="D58" s="39" t="s">
        <v>78</v>
      </c>
      <c r="E58" s="40"/>
      <c r="F58" s="40"/>
    </row>
    <row r="59" ht="15.75" customHeight="1">
      <c r="D59" s="39" t="s">
        <v>79</v>
      </c>
      <c r="E59" s="40"/>
      <c r="F59" s="40"/>
    </row>
    <row r="60" ht="15.75" customHeight="1">
      <c r="D60" s="39" t="s">
        <v>80</v>
      </c>
      <c r="E60" s="40"/>
      <c r="F60" s="40"/>
    </row>
    <row r="61" ht="15.75" customHeight="1">
      <c r="D61" s="39" t="s">
        <v>81</v>
      </c>
      <c r="E61" s="40"/>
      <c r="F61" s="40"/>
    </row>
    <row r="62" ht="15.75" customHeight="1">
      <c r="D62" s="39" t="s">
        <v>44</v>
      </c>
      <c r="E62" s="40"/>
      <c r="F62" s="40"/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9:C11"/>
    <mergeCell ref="C12:C14"/>
    <mergeCell ref="E1:F1"/>
    <mergeCell ref="A3:A8"/>
    <mergeCell ref="B3:B8"/>
    <mergeCell ref="C3:C5"/>
    <mergeCell ref="C6:C8"/>
    <mergeCell ref="A9:A14"/>
    <mergeCell ref="B9:B14"/>
    <mergeCell ref="E16:F1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31.38"/>
    <col customWidth="1" min="3" max="3" width="12.63"/>
    <col customWidth="1" min="4" max="4" width="21.63"/>
    <col customWidth="1" min="5" max="6" width="12.63"/>
  </cols>
  <sheetData>
    <row r="2">
      <c r="A2" s="1"/>
      <c r="B2" s="2" t="s">
        <v>0</v>
      </c>
      <c r="C2" s="3" t="s">
        <v>2</v>
      </c>
      <c r="D2" s="4" t="s">
        <v>3</v>
      </c>
    </row>
    <row r="3">
      <c r="B3" s="6" t="s">
        <v>4</v>
      </c>
      <c r="C3" s="8"/>
      <c r="D3" s="8"/>
      <c r="E3" s="9"/>
      <c r="H3" s="9"/>
      <c r="I3" s="9"/>
    </row>
    <row r="4">
      <c r="B4" s="6" t="s">
        <v>6</v>
      </c>
      <c r="C4" s="8"/>
      <c r="D4" s="8"/>
    </row>
    <row r="5">
      <c r="B5" s="11" t="s">
        <v>7</v>
      </c>
      <c r="C5" s="8"/>
      <c r="D5" s="8"/>
      <c r="E5" s="9"/>
      <c r="H5" s="9"/>
      <c r="I5" s="9"/>
    </row>
    <row r="6">
      <c r="B6" s="11" t="s">
        <v>8</v>
      </c>
      <c r="C6" s="8"/>
      <c r="D6" s="8"/>
      <c r="E6" s="9"/>
      <c r="H6" s="9"/>
      <c r="I6" s="9"/>
    </row>
    <row r="7">
      <c r="B7" s="12" t="s">
        <v>10</v>
      </c>
      <c r="C7" s="15"/>
      <c r="D7" s="17"/>
      <c r="E7" s="9"/>
      <c r="H7" s="9"/>
      <c r="I7" s="9"/>
    </row>
    <row r="8">
      <c r="B8" s="11" t="s">
        <v>16</v>
      </c>
      <c r="C8" s="8"/>
      <c r="D8" s="8"/>
      <c r="E8" s="9"/>
      <c r="H8" s="9"/>
      <c r="I8" s="9"/>
    </row>
    <row r="9">
      <c r="B9" s="12" t="s">
        <v>17</v>
      </c>
      <c r="C9" s="15"/>
      <c r="D9" s="17"/>
      <c r="E9" s="9"/>
      <c r="H9" s="9"/>
      <c r="I9" s="9"/>
    </row>
    <row r="10">
      <c r="B10" s="11" t="s">
        <v>20</v>
      </c>
      <c r="C10" s="8"/>
      <c r="D10" s="8"/>
    </row>
    <row r="11">
      <c r="B11" s="11" t="s">
        <v>21</v>
      </c>
      <c r="C11" s="8"/>
      <c r="D11" s="8"/>
      <c r="E11" s="9"/>
      <c r="H11" s="9"/>
      <c r="I11" s="9"/>
    </row>
    <row r="12">
      <c r="B12" s="11" t="s">
        <v>22</v>
      </c>
      <c r="C12" s="8"/>
      <c r="D12" s="8"/>
      <c r="H12" s="9"/>
    </row>
    <row r="13">
      <c r="A13" s="23"/>
      <c r="B13" s="6" t="s">
        <v>25</v>
      </c>
      <c r="C13" s="8"/>
      <c r="D13" s="8"/>
      <c r="E13" s="9"/>
      <c r="H13" s="9"/>
      <c r="I13" s="9"/>
    </row>
    <row r="14">
      <c r="A14" s="23"/>
      <c r="B14" s="6" t="s">
        <v>27</v>
      </c>
      <c r="C14" s="8"/>
      <c r="D14" s="8"/>
      <c r="E14" s="9"/>
      <c r="H14" s="9"/>
      <c r="I14" s="9"/>
    </row>
    <row r="15">
      <c r="A15" s="23"/>
      <c r="B15" s="6" t="s">
        <v>29</v>
      </c>
      <c r="C15" s="8"/>
      <c r="D15" s="8"/>
      <c r="E15" s="9"/>
      <c r="H15" s="9"/>
      <c r="I15" s="9"/>
    </row>
    <row r="16">
      <c r="A16" s="23"/>
      <c r="B16" s="6" t="s">
        <v>31</v>
      </c>
      <c r="C16" s="8"/>
      <c r="D16" s="8"/>
      <c r="E16" s="9"/>
      <c r="H16" s="9"/>
      <c r="I16" s="9"/>
    </row>
    <row r="17">
      <c r="A17" s="23"/>
      <c r="B17" s="12" t="s">
        <v>32</v>
      </c>
      <c r="C17" s="15"/>
      <c r="D17" s="17"/>
      <c r="E17" s="9"/>
      <c r="H17" s="9"/>
      <c r="I17" s="9"/>
    </row>
    <row r="18">
      <c r="A18" s="23"/>
      <c r="B18" s="12" t="s">
        <v>35</v>
      </c>
      <c r="C18" s="15"/>
      <c r="D18" s="17"/>
      <c r="E18" s="9"/>
      <c r="H18" s="9"/>
      <c r="I18" s="9"/>
    </row>
    <row r="19">
      <c r="A19" s="23"/>
      <c r="B19" s="6" t="s">
        <v>36</v>
      </c>
      <c r="C19" s="8"/>
      <c r="D19" s="8"/>
      <c r="E19" s="9"/>
      <c r="H19" s="9"/>
      <c r="I19" s="9"/>
    </row>
    <row r="20">
      <c r="A20" s="23"/>
      <c r="B20" s="6" t="s">
        <v>39</v>
      </c>
      <c r="C20" s="8"/>
      <c r="D20" s="8"/>
      <c r="E20" s="9"/>
      <c r="H20" s="9"/>
      <c r="I20" s="9"/>
    </row>
    <row r="21" ht="15.75" customHeight="1">
      <c r="A21" s="23"/>
      <c r="B21" s="6" t="s">
        <v>40</v>
      </c>
      <c r="C21" s="8"/>
      <c r="D21" s="8"/>
      <c r="E21" s="9"/>
      <c r="H21" s="9"/>
      <c r="I21" s="9"/>
    </row>
    <row r="22" ht="15.75" customHeight="1">
      <c r="A22" s="23"/>
      <c r="B22" s="11" t="s">
        <v>42</v>
      </c>
      <c r="C22" s="8"/>
      <c r="D22" s="8"/>
      <c r="E22" s="9"/>
      <c r="H22" s="9"/>
      <c r="I22" s="9"/>
    </row>
    <row r="23" ht="15.75" customHeight="1">
      <c r="A23" s="23"/>
      <c r="B23" s="12" t="s">
        <v>43</v>
      </c>
      <c r="C23" s="15"/>
      <c r="D23" s="17"/>
      <c r="E23" s="9"/>
      <c r="H23" s="9"/>
      <c r="I23" s="9"/>
    </row>
    <row r="24" ht="15.75" customHeight="1">
      <c r="A24" s="23"/>
      <c r="B24" s="11" t="s">
        <v>45</v>
      </c>
      <c r="C24" s="8"/>
      <c r="D24" s="8"/>
    </row>
    <row r="25" ht="15.75" customHeight="1">
      <c r="A25" s="23"/>
      <c r="B25" s="11" t="s">
        <v>47</v>
      </c>
      <c r="C25" s="8"/>
      <c r="D25" s="8"/>
    </row>
    <row r="26" ht="15.75" customHeight="1">
      <c r="A26" s="23"/>
      <c r="B26" s="12" t="s">
        <v>52</v>
      </c>
      <c r="C26" s="15"/>
      <c r="D26" s="17"/>
    </row>
    <row r="27" ht="15.75" customHeight="1">
      <c r="A27" s="23"/>
      <c r="B27" s="11" t="s">
        <v>53</v>
      </c>
      <c r="C27" s="8"/>
      <c r="D27" s="8"/>
    </row>
    <row r="28" ht="15.75" customHeight="1">
      <c r="A28" s="23"/>
      <c r="B28" s="11" t="s">
        <v>54</v>
      </c>
      <c r="C28" s="8"/>
      <c r="D28" s="8"/>
    </row>
    <row r="29" ht="15.75" customHeight="1">
      <c r="A29" s="23"/>
      <c r="B29" s="6" t="s">
        <v>55</v>
      </c>
      <c r="C29" s="8"/>
      <c r="D29" s="8"/>
    </row>
    <row r="30" ht="15.75" customHeight="1">
      <c r="A30" s="23"/>
      <c r="B30" s="11" t="s">
        <v>56</v>
      </c>
      <c r="C30" s="8"/>
      <c r="D30" s="8"/>
    </row>
    <row r="31" ht="15.75" customHeight="1">
      <c r="A31" s="23"/>
      <c r="B31" s="11" t="s">
        <v>57</v>
      </c>
      <c r="C31" s="8"/>
      <c r="D31" s="8"/>
    </row>
    <row r="32" ht="15.75" customHeight="1">
      <c r="A32" s="23"/>
      <c r="B32" s="11" t="s">
        <v>58</v>
      </c>
      <c r="C32" s="8"/>
      <c r="D32" s="8"/>
    </row>
    <row r="33" ht="15.75" customHeight="1">
      <c r="A33" s="23"/>
      <c r="B33" s="11" t="s">
        <v>59</v>
      </c>
      <c r="C33" s="8"/>
      <c r="D33" s="8"/>
    </row>
    <row r="34" ht="15.75" customHeight="1">
      <c r="A34" s="23"/>
      <c r="B34" s="11" t="s">
        <v>60</v>
      </c>
      <c r="C34" s="8"/>
      <c r="D34" s="8"/>
    </row>
    <row r="35" ht="15.75" customHeight="1">
      <c r="A35" s="23"/>
      <c r="B35" s="11" t="s">
        <v>61</v>
      </c>
      <c r="C35" s="8"/>
      <c r="D35" s="8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0.13"/>
    <col customWidth="1" min="3" max="3" width="13.0"/>
    <col customWidth="1" min="4" max="4" width="14.38"/>
    <col customWidth="1" min="5" max="5" width="20.63"/>
    <col customWidth="1" min="6" max="6" width="12.63"/>
    <col customWidth="1" min="7" max="7" width="23.0"/>
    <col customWidth="1" min="8" max="8" width="18.88"/>
    <col customWidth="1" min="9" max="9" width="24.88"/>
    <col customWidth="1" min="10" max="10" width="23.13"/>
    <col customWidth="1" min="11" max="11" width="18.13"/>
  </cols>
  <sheetData>
    <row r="1">
      <c r="A1" s="20" t="s">
        <v>12</v>
      </c>
      <c r="B1" s="20" t="s">
        <v>23</v>
      </c>
      <c r="C1" s="20" t="s">
        <v>26</v>
      </c>
      <c r="D1" s="20" t="s">
        <v>30</v>
      </c>
      <c r="E1" s="20" t="s">
        <v>33</v>
      </c>
      <c r="F1" s="20" t="s">
        <v>37</v>
      </c>
      <c r="G1" s="27" t="s">
        <v>41</v>
      </c>
      <c r="I1" s="30"/>
      <c r="J1" s="16" t="s">
        <v>13</v>
      </c>
      <c r="K1" s="16" t="s">
        <v>14</v>
      </c>
      <c r="L1" s="16" t="s">
        <v>15</v>
      </c>
    </row>
    <row r="2">
      <c r="A2" s="32">
        <v>0.0</v>
      </c>
      <c r="B2" s="29" t="s">
        <v>50</v>
      </c>
      <c r="C2" s="34"/>
      <c r="D2" s="34"/>
      <c r="E2" s="35"/>
      <c r="F2" s="29"/>
      <c r="G2" s="34"/>
      <c r="I2" s="19" t="s">
        <v>19</v>
      </c>
      <c r="J2" s="22"/>
      <c r="K2" s="22"/>
      <c r="L2" s="22"/>
    </row>
    <row r="3">
      <c r="A3" s="41">
        <v>1.0</v>
      </c>
      <c r="B3" s="33" t="s">
        <v>4</v>
      </c>
      <c r="C3" s="43"/>
      <c r="D3" s="43"/>
      <c r="E3" s="43"/>
      <c r="F3" s="45"/>
      <c r="G3" s="43"/>
      <c r="I3" s="46" t="s">
        <v>76</v>
      </c>
      <c r="J3" s="47"/>
      <c r="K3" s="47"/>
      <c r="L3" s="47"/>
    </row>
    <row r="4">
      <c r="A4" s="32">
        <v>2.0</v>
      </c>
      <c r="B4" s="29" t="s">
        <v>6</v>
      </c>
      <c r="C4" s="49"/>
      <c r="D4" s="49"/>
      <c r="E4" s="49"/>
      <c r="F4" s="50"/>
      <c r="G4" s="34"/>
      <c r="I4" s="23"/>
      <c r="J4" s="23"/>
      <c r="K4" s="23"/>
      <c r="L4" s="23"/>
    </row>
    <row r="5">
      <c r="A5" s="41">
        <v>3.0</v>
      </c>
      <c r="B5" s="33" t="s">
        <v>7</v>
      </c>
      <c r="C5" s="51"/>
      <c r="D5" s="51"/>
      <c r="E5" s="51"/>
      <c r="F5" s="52"/>
      <c r="G5" s="43"/>
      <c r="I5" s="53" t="s">
        <v>82</v>
      </c>
      <c r="J5" s="27" t="s">
        <v>83</v>
      </c>
      <c r="K5" s="54" t="s">
        <v>84</v>
      </c>
      <c r="L5" s="23"/>
    </row>
    <row r="6">
      <c r="A6" s="32">
        <v>4.0</v>
      </c>
      <c r="B6" s="29" t="s">
        <v>8</v>
      </c>
      <c r="C6" s="49"/>
      <c r="D6" s="49"/>
      <c r="E6" s="49"/>
      <c r="F6" s="55"/>
      <c r="G6" s="35"/>
      <c r="I6" s="29" t="s">
        <v>44</v>
      </c>
      <c r="J6" s="56"/>
      <c r="K6" s="57"/>
      <c r="L6" s="23"/>
    </row>
    <row r="7">
      <c r="A7" s="41">
        <v>5.0</v>
      </c>
      <c r="B7" s="45" t="s">
        <v>10</v>
      </c>
      <c r="C7" s="51"/>
      <c r="D7" s="51"/>
      <c r="E7" s="51"/>
      <c r="F7" s="52"/>
      <c r="G7" s="44"/>
      <c r="I7" s="33" t="s">
        <v>4</v>
      </c>
      <c r="J7" s="58"/>
      <c r="K7" s="58"/>
      <c r="L7" s="23"/>
    </row>
    <row r="8">
      <c r="A8" s="32">
        <v>6.0</v>
      </c>
      <c r="B8" s="29" t="s">
        <v>16</v>
      </c>
      <c r="C8" s="49"/>
      <c r="D8" s="49"/>
      <c r="E8" s="49"/>
      <c r="F8" s="55"/>
      <c r="G8" s="35"/>
      <c r="I8" s="29" t="s">
        <v>6</v>
      </c>
      <c r="J8" s="57"/>
      <c r="K8" s="57"/>
      <c r="L8" s="23"/>
    </row>
    <row r="9">
      <c r="A9" s="41">
        <v>7.0</v>
      </c>
      <c r="B9" s="33" t="s">
        <v>17</v>
      </c>
      <c r="C9" s="51"/>
      <c r="D9" s="51"/>
      <c r="E9" s="51"/>
      <c r="F9" s="52"/>
      <c r="G9" s="44"/>
      <c r="I9" s="33" t="s">
        <v>7</v>
      </c>
      <c r="J9" s="58"/>
      <c r="K9" s="58"/>
      <c r="L9" s="23"/>
    </row>
    <row r="10">
      <c r="A10" s="32">
        <v>8.0</v>
      </c>
      <c r="B10" s="29" t="s">
        <v>20</v>
      </c>
      <c r="C10" s="49"/>
      <c r="D10" s="49"/>
      <c r="E10" s="49"/>
      <c r="F10" s="55"/>
      <c r="G10" s="35"/>
      <c r="I10" s="29" t="s">
        <v>29</v>
      </c>
      <c r="J10" s="57"/>
      <c r="K10" s="57"/>
      <c r="L10" s="23"/>
    </row>
    <row r="11">
      <c r="A11" s="41">
        <v>9.0</v>
      </c>
      <c r="B11" s="33" t="s">
        <v>21</v>
      </c>
      <c r="C11" s="51"/>
      <c r="D11" s="51"/>
      <c r="E11" s="51"/>
      <c r="F11" s="52"/>
      <c r="G11" s="44"/>
      <c r="I11" s="33" t="s">
        <v>65</v>
      </c>
      <c r="J11" s="58"/>
      <c r="K11" s="44"/>
      <c r="L11" s="23"/>
    </row>
    <row r="12">
      <c r="A12" s="32">
        <v>10.0</v>
      </c>
      <c r="B12" s="29" t="s">
        <v>22</v>
      </c>
      <c r="C12" s="49"/>
      <c r="D12" s="49"/>
      <c r="E12" s="49"/>
      <c r="F12" s="55"/>
      <c r="G12" s="35"/>
      <c r="I12" s="29" t="s">
        <v>69</v>
      </c>
      <c r="J12" s="57"/>
      <c r="K12" s="57"/>
      <c r="L12" s="23"/>
    </row>
    <row r="13">
      <c r="A13" s="41">
        <v>11.0</v>
      </c>
      <c r="B13" s="33" t="s">
        <v>25</v>
      </c>
      <c r="C13" s="51"/>
      <c r="D13" s="51"/>
      <c r="E13" s="51"/>
      <c r="F13" s="52"/>
      <c r="G13" s="44"/>
      <c r="I13" s="33" t="s">
        <v>77</v>
      </c>
      <c r="J13" s="58"/>
      <c r="K13" s="58"/>
      <c r="L13" s="23"/>
    </row>
    <row r="14">
      <c r="A14" s="32">
        <v>12.0</v>
      </c>
      <c r="B14" s="29" t="s">
        <v>27</v>
      </c>
      <c r="C14" s="49"/>
      <c r="D14" s="49"/>
      <c r="E14" s="49"/>
      <c r="F14" s="55"/>
      <c r="G14" s="35"/>
    </row>
    <row r="15">
      <c r="A15" s="41">
        <v>13.0</v>
      </c>
      <c r="B15" s="33" t="s">
        <v>29</v>
      </c>
      <c r="C15" s="51"/>
      <c r="D15" s="51"/>
      <c r="E15" s="51"/>
      <c r="F15" s="52"/>
      <c r="G15" s="43"/>
    </row>
    <row r="16">
      <c r="A16" s="32">
        <v>14.0</v>
      </c>
      <c r="B16" s="29" t="s">
        <v>31</v>
      </c>
      <c r="C16" s="49"/>
      <c r="D16" s="49"/>
      <c r="E16" s="49"/>
      <c r="F16" s="55"/>
      <c r="G16" s="35"/>
    </row>
    <row r="17">
      <c r="A17" s="41">
        <v>15.0</v>
      </c>
      <c r="B17" s="33" t="s">
        <v>32</v>
      </c>
      <c r="C17" s="51"/>
      <c r="D17" s="51"/>
      <c r="E17" s="51"/>
      <c r="F17" s="52"/>
      <c r="G17" s="44"/>
    </row>
    <row r="18">
      <c r="A18" s="32">
        <v>16.0</v>
      </c>
      <c r="B18" s="38" t="s">
        <v>35</v>
      </c>
      <c r="C18" s="49"/>
      <c r="D18" s="49"/>
      <c r="E18" s="49"/>
      <c r="F18" s="55"/>
      <c r="G18" s="34"/>
    </row>
    <row r="19">
      <c r="A19" s="41">
        <v>17.0</v>
      </c>
      <c r="B19" s="33" t="s">
        <v>36</v>
      </c>
      <c r="C19" s="51"/>
      <c r="D19" s="51"/>
      <c r="E19" s="51"/>
      <c r="F19" s="52"/>
      <c r="G19" s="44"/>
    </row>
    <row r="20">
      <c r="A20" s="32">
        <v>18.0</v>
      </c>
      <c r="B20" s="29" t="s">
        <v>39</v>
      </c>
      <c r="C20" s="49"/>
      <c r="D20" s="49"/>
      <c r="E20" s="49"/>
      <c r="F20" s="55"/>
      <c r="G20" s="35"/>
    </row>
    <row r="21" ht="15.75" customHeight="1">
      <c r="A21" s="41">
        <v>19.0</v>
      </c>
      <c r="B21" s="33" t="s">
        <v>40</v>
      </c>
      <c r="C21" s="51"/>
      <c r="D21" s="51"/>
      <c r="E21" s="51"/>
      <c r="F21" s="52"/>
      <c r="G21" s="44"/>
    </row>
    <row r="22" ht="15.75" customHeight="1">
      <c r="A22" s="32">
        <v>20.0</v>
      </c>
      <c r="B22" s="29" t="s">
        <v>42</v>
      </c>
      <c r="C22" s="49"/>
      <c r="D22" s="49"/>
      <c r="E22" s="49"/>
      <c r="F22" s="55"/>
      <c r="G22" s="35"/>
    </row>
    <row r="23" ht="15.75" customHeight="1">
      <c r="A23" s="41">
        <v>21.0</v>
      </c>
      <c r="B23" s="33" t="s">
        <v>43</v>
      </c>
      <c r="C23" s="51"/>
      <c r="D23" s="51"/>
      <c r="E23" s="51"/>
      <c r="F23" s="52"/>
      <c r="G23" s="44"/>
    </row>
    <row r="24" ht="15.75" customHeight="1">
      <c r="A24" s="32">
        <v>22.0</v>
      </c>
      <c r="B24" s="29" t="s">
        <v>45</v>
      </c>
      <c r="C24" s="49"/>
      <c r="D24" s="49"/>
      <c r="E24" s="49"/>
      <c r="F24" s="55"/>
      <c r="G24" s="35"/>
    </row>
    <row r="25" ht="15.75" customHeight="1">
      <c r="A25" s="41">
        <v>23.0</v>
      </c>
      <c r="B25" s="33" t="s">
        <v>47</v>
      </c>
      <c r="C25" s="51"/>
      <c r="D25" s="51"/>
      <c r="E25" s="51"/>
      <c r="F25" s="52"/>
      <c r="G25" s="44"/>
    </row>
    <row r="26" ht="15.75" customHeight="1">
      <c r="A26" s="32">
        <v>24.0</v>
      </c>
      <c r="B26" s="29" t="s">
        <v>52</v>
      </c>
      <c r="C26" s="49"/>
      <c r="D26" s="49"/>
      <c r="E26" s="49"/>
      <c r="F26" s="55"/>
      <c r="G26" s="35"/>
    </row>
    <row r="27" ht="15.75" customHeight="1">
      <c r="A27" s="41">
        <v>25.0</v>
      </c>
      <c r="B27" s="33" t="s">
        <v>53</v>
      </c>
      <c r="C27" s="51"/>
      <c r="D27" s="51"/>
      <c r="E27" s="51"/>
      <c r="F27" s="52"/>
      <c r="G27" s="44"/>
    </row>
    <row r="28" ht="15.75" customHeight="1">
      <c r="A28" s="32">
        <v>26.0</v>
      </c>
      <c r="B28" s="29" t="s">
        <v>54</v>
      </c>
      <c r="C28" s="49"/>
      <c r="D28" s="49"/>
      <c r="E28" s="49"/>
      <c r="F28" s="55"/>
      <c r="G28" s="35"/>
    </row>
    <row r="29" ht="15.75" customHeight="1">
      <c r="A29" s="41">
        <v>27.0</v>
      </c>
      <c r="B29" s="33" t="s">
        <v>55</v>
      </c>
      <c r="C29" s="51"/>
      <c r="D29" s="51"/>
      <c r="E29" s="51"/>
      <c r="F29" s="52"/>
      <c r="G29" s="44"/>
    </row>
    <row r="30" ht="15.75" customHeight="1">
      <c r="A30" s="32">
        <v>28.0</v>
      </c>
      <c r="B30" s="29" t="s">
        <v>56</v>
      </c>
      <c r="C30" s="49"/>
      <c r="D30" s="49"/>
      <c r="E30" s="49"/>
      <c r="F30" s="55"/>
      <c r="G30" s="35"/>
    </row>
    <row r="31" ht="15.75" customHeight="1">
      <c r="A31" s="41">
        <v>29.0</v>
      </c>
      <c r="B31" s="33" t="s">
        <v>57</v>
      </c>
      <c r="C31" s="51"/>
      <c r="D31" s="51"/>
      <c r="E31" s="51"/>
      <c r="F31" s="52"/>
      <c r="G31" s="44"/>
    </row>
    <row r="32" ht="15.75" customHeight="1">
      <c r="A32" s="32">
        <v>30.0</v>
      </c>
      <c r="B32" s="29" t="s">
        <v>58</v>
      </c>
      <c r="C32" s="49"/>
      <c r="D32" s="49"/>
      <c r="E32" s="49"/>
      <c r="F32" s="55"/>
      <c r="G32" s="35"/>
    </row>
    <row r="33" ht="15.75" customHeight="1">
      <c r="A33" s="41">
        <v>31.0</v>
      </c>
      <c r="B33" s="33" t="s">
        <v>59</v>
      </c>
      <c r="C33" s="51"/>
      <c r="D33" s="51"/>
      <c r="E33" s="51"/>
      <c r="F33" s="52"/>
      <c r="G33" s="44"/>
    </row>
    <row r="34" ht="15.75" customHeight="1">
      <c r="A34" s="32">
        <v>32.0</v>
      </c>
      <c r="B34" s="29" t="s">
        <v>60</v>
      </c>
      <c r="C34" s="49"/>
      <c r="D34" s="49"/>
      <c r="E34" s="49"/>
      <c r="F34" s="55"/>
      <c r="G34" s="35"/>
    </row>
    <row r="35" ht="15.75" customHeight="1">
      <c r="A35" s="41">
        <v>33.0</v>
      </c>
      <c r="B35" s="33" t="s">
        <v>61</v>
      </c>
      <c r="C35" s="51"/>
      <c r="D35" s="51"/>
      <c r="E35" s="51"/>
      <c r="F35" s="52"/>
      <c r="G35" s="4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C2:E35 G2:G35">
      <formula1>AND(ISNUMBER(C2),(NOT(OR(NOT(ISERROR(DATEVALUE(C2))), AND(ISNUMBER(C2), LEFT(CELL("format", C2))="D")))))</formula1>
    </dataValidation>
  </dataValidations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7.38"/>
    <col customWidth="1" min="2" max="2" width="18.63"/>
    <col customWidth="1" min="3" max="3" width="15.38"/>
    <col customWidth="1" min="4" max="4" width="10.63"/>
    <col customWidth="1" min="5" max="5" width="24.38"/>
    <col customWidth="1" min="6" max="6" width="12.63"/>
  </cols>
  <sheetData>
    <row r="1">
      <c r="F1" s="14"/>
      <c r="G1" s="16" t="s">
        <v>13</v>
      </c>
      <c r="H1" s="16" t="s">
        <v>14</v>
      </c>
      <c r="I1" s="16" t="s">
        <v>15</v>
      </c>
    </row>
    <row r="2">
      <c r="F2" s="19" t="s">
        <v>19</v>
      </c>
      <c r="G2" s="22"/>
      <c r="H2" s="22"/>
      <c r="I2" s="22"/>
    </row>
    <row r="4">
      <c r="A4" s="20" t="s">
        <v>28</v>
      </c>
      <c r="B4" s="20" t="s">
        <v>34</v>
      </c>
      <c r="C4" s="20" t="s">
        <v>38</v>
      </c>
    </row>
    <row r="5">
      <c r="A5" s="29" t="s">
        <v>44</v>
      </c>
      <c r="B5" s="31"/>
      <c r="C5" s="31"/>
    </row>
    <row r="6">
      <c r="A6" s="33" t="s">
        <v>4</v>
      </c>
      <c r="B6" s="31"/>
      <c r="C6" s="31"/>
    </row>
    <row r="7">
      <c r="A7" s="29" t="s">
        <v>6</v>
      </c>
      <c r="B7" s="31"/>
      <c r="C7" s="31"/>
    </row>
    <row r="8">
      <c r="A8" s="33" t="s">
        <v>7</v>
      </c>
      <c r="B8" s="31"/>
      <c r="C8" s="31"/>
    </row>
    <row r="9">
      <c r="A9" s="38" t="s">
        <v>29</v>
      </c>
      <c r="B9" s="31"/>
      <c r="C9" s="31"/>
    </row>
    <row r="10">
      <c r="A10" s="42" t="s">
        <v>65</v>
      </c>
      <c r="B10" s="31"/>
      <c r="C10" s="44"/>
    </row>
    <row r="11">
      <c r="A11" s="33" t="s">
        <v>69</v>
      </c>
      <c r="B11" s="31"/>
      <c r="C11" s="31"/>
    </row>
    <row r="12">
      <c r="A12" s="29" t="s">
        <v>77</v>
      </c>
      <c r="B12" s="31"/>
      <c r="C12" s="31"/>
    </row>
    <row r="14">
      <c r="A14" s="48"/>
      <c r="B14" s="48"/>
    </row>
    <row r="15">
      <c r="A15" s="48"/>
      <c r="B15" s="4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2">
    <tablePart r:id="rId4"/>
    <tablePart r:id="rId5"/>
  </tableParts>
</worksheet>
</file>