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8_{3B1935F8-7E29-4244-8C84-5F97F977CD67}" xr6:coauthVersionLast="41" xr6:coauthVersionMax="41" xr10:uidLastSave="{00000000-0000-0000-0000-000000000000}"/>
  <bookViews>
    <workbookView xWindow="-120" yWindow="-120" windowWidth="20730" windowHeight="11160" xr2:uid="{F34B1C2D-C18B-457F-9D69-0E4363E22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<sst xmlns="http://schemas.openxmlformats.org/spreadsheetml/2006/main" count="76" uniqueCount="76">
  <si>
    <t>banking</t>
  </si>
  <si>
    <t>auto</t>
  </si>
  <si>
    <t>insurance</t>
  </si>
  <si>
    <t>agric</t>
  </si>
  <si>
    <t>commerce</t>
  </si>
  <si>
    <t>energy</t>
  </si>
  <si>
    <t>construction</t>
  </si>
  <si>
    <t>investment</t>
  </si>
  <si>
    <t>telcom</t>
  </si>
  <si>
    <t>manufacture</t>
  </si>
  <si>
    <t>ABSA</t>
  </si>
  <si>
    <t>SBIC</t>
  </si>
  <si>
    <t>IMH</t>
  </si>
  <si>
    <t>DTB</t>
  </si>
  <si>
    <t>HFCK</t>
  </si>
  <si>
    <t>KCB</t>
  </si>
  <si>
    <t>NBK</t>
  </si>
  <si>
    <t>NCBA</t>
  </si>
  <si>
    <t>SCBK</t>
  </si>
  <si>
    <t>EQTY</t>
  </si>
  <si>
    <t>COOP</t>
  </si>
  <si>
    <t>BKG</t>
  </si>
  <si>
    <t>CGEN</t>
  </si>
  <si>
    <t>JUB</t>
  </si>
  <si>
    <t>SLAM</t>
  </si>
  <si>
    <t>KNRE</t>
  </si>
  <si>
    <t>LBTY</t>
  </si>
  <si>
    <t>BRIT</t>
  </si>
  <si>
    <t>CIC</t>
  </si>
  <si>
    <t>EGAD</t>
  </si>
  <si>
    <t>KUKZ</t>
  </si>
  <si>
    <t>KAPZ</t>
  </si>
  <si>
    <t>LIMT</t>
  </si>
  <si>
    <t>REA</t>
  </si>
  <si>
    <t>SASN</t>
  </si>
  <si>
    <t>WTK</t>
  </si>
  <si>
    <t>XPRS</t>
  </si>
  <si>
    <t>SMER</t>
  </si>
  <si>
    <t>KQ</t>
  </si>
  <si>
    <t>NMG</t>
  </si>
  <si>
    <t>SGL</t>
  </si>
  <si>
    <t>TPSE</t>
  </si>
  <si>
    <t>TOTL</t>
  </si>
  <si>
    <t>KENGEN</t>
  </si>
  <si>
    <t>KPLC</t>
  </si>
  <si>
    <t>UMME</t>
  </si>
  <si>
    <t>ARM</t>
  </si>
  <si>
    <t>BAMB</t>
  </si>
  <si>
    <t>CRWN</t>
  </si>
  <si>
    <t>OCH</t>
  </si>
  <si>
    <t>CTUM</t>
  </si>
  <si>
    <t>TCL</t>
  </si>
  <si>
    <t>HAFR</t>
  </si>
  <si>
    <t>KURV</t>
  </si>
  <si>
    <t>SCOM</t>
  </si>
  <si>
    <t>BOC</t>
  </si>
  <si>
    <t>BAT</t>
  </si>
  <si>
    <t>CARB</t>
  </si>
  <si>
    <t>EABL</t>
  </si>
  <si>
    <t>MSC</t>
  </si>
  <si>
    <t>UNGA</t>
  </si>
  <si>
    <t>EVRD</t>
  </si>
  <si>
    <t>ORCH</t>
  </si>
  <si>
    <t>FTGH</t>
  </si>
  <si>
    <t>BATU</t>
  </si>
  <si>
    <t>NAIROBI</t>
  </si>
  <si>
    <t>UGANDA</t>
  </si>
  <si>
    <t>BOBU</t>
  </si>
  <si>
    <t>NIC</t>
  </si>
  <si>
    <t>UCL</t>
  </si>
  <si>
    <t>NVL</t>
  </si>
  <si>
    <t>DFCU</t>
  </si>
  <si>
    <t>MTNU</t>
  </si>
  <si>
    <t>SBU</t>
  </si>
  <si>
    <t>CIPLA</t>
  </si>
  <si>
    <t>JUL -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</si>
</sst>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1" applyFont="1"/>
    <xf numFmtId="0" fontId="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BC94-30EF-4887-8348-8B647281465B}">
  <dimension ref="B1:K21"/>
  <sheetViews>
    <sheetView tabSelected="1" workbookViewId="0">
      <selection activeCell="D1" sqref="D1"/>
    </sheetView>
  </sheetViews>
  <sheetFormatPr defaultRowHeight="15" x14ac:dyDescent="0.25"/>
  <cols>
    <col min="2" max="2" width="10.5703125" bestFit="1" customWidth="1"/>
    <col min="3" max="3" width="9.28515625" bestFit="1" customWidth="1"/>
    <col min="4" max="4" width="9.5703125" bestFit="1" customWidth="1"/>
    <col min="6" max="6" width="10.28515625" bestFit="1" customWidth="1"/>
    <col min="8" max="8" width="12" bestFit="1" customWidth="1"/>
    <col min="9" max="9" width="11.140625" bestFit="1" customWidth="1"/>
    <col min="11" max="11" width="12.28515625" bestFit="1" customWidth="1"/>
  </cols>
  <sheetData>
    <row r="1" spans="2:11" x14ac:dyDescent="0.25">
      <c r="C1" t="s">
        <v>75</v>
      </c>
    </row>
    <row r="2" spans="2:11" s="1" customFormat="1" x14ac:dyDescent="0.25">
      <c r="B2" s="1">
        <v>1689711</v>
      </c>
      <c r="C2" s="1">
        <f>B2*0.2</f>
        <v>337942.2</v>
      </c>
    </row>
    <row r="3" spans="2:11" x14ac:dyDescent="0.25">
      <c r="B3" t="s">
        <v>65</v>
      </c>
    </row>
    <row r="4" spans="2:11" s="2" customFormat="1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1" x14ac:dyDescent="0.25">
      <c r="B5" t="s">
        <v>10</v>
      </c>
      <c r="C5" t="s">
        <v>22</v>
      </c>
      <c r="D5" t="s">
        <v>23</v>
      </c>
      <c r="E5" t="s">
        <v>29</v>
      </c>
      <c r="F5" t="s">
        <v>36</v>
      </c>
      <c r="G5" t="s">
        <v>42</v>
      </c>
      <c r="H5" t="s">
        <v>46</v>
      </c>
      <c r="I5" t="s">
        <v>49</v>
      </c>
      <c r="J5" t="s">
        <v>54</v>
      </c>
      <c r="K5" t="s">
        <v>55</v>
      </c>
    </row>
    <row r="6" spans="2:11" x14ac:dyDescent="0.25">
      <c r="B6" t="s">
        <v>11</v>
      </c>
      <c r="D6" t="s">
        <v>24</v>
      </c>
      <c r="E6" t="s">
        <v>30</v>
      </c>
      <c r="F6" t="s">
        <v>37</v>
      </c>
      <c r="G6" t="s">
        <v>43</v>
      </c>
      <c r="H6" t="s">
        <v>47</v>
      </c>
      <c r="I6" t="s">
        <v>50</v>
      </c>
      <c r="K6" t="s">
        <v>56</v>
      </c>
    </row>
    <row r="7" spans="2:11" x14ac:dyDescent="0.25">
      <c r="B7" t="s">
        <v>12</v>
      </c>
      <c r="D7" t="s">
        <v>25</v>
      </c>
      <c r="E7" t="s">
        <v>31</v>
      </c>
      <c r="F7" t="s">
        <v>38</v>
      </c>
      <c r="G7" t="s">
        <v>44</v>
      </c>
      <c r="H7" t="s">
        <v>48</v>
      </c>
      <c r="I7" t="s">
        <v>51</v>
      </c>
      <c r="K7" t="s">
        <v>57</v>
      </c>
    </row>
    <row r="8" spans="2:11" x14ac:dyDescent="0.25">
      <c r="B8" t="s">
        <v>13</v>
      </c>
      <c r="D8" t="s">
        <v>26</v>
      </c>
      <c r="E8" t="s">
        <v>32</v>
      </c>
      <c r="F8" t="s">
        <v>39</v>
      </c>
      <c r="G8" t="s">
        <v>45</v>
      </c>
      <c r="I8" t="s">
        <v>52</v>
      </c>
      <c r="K8" t="s">
        <v>58</v>
      </c>
    </row>
    <row r="9" spans="2:11" x14ac:dyDescent="0.25">
      <c r="B9" t="s">
        <v>14</v>
      </c>
      <c r="D9" t="s">
        <v>27</v>
      </c>
      <c r="E9" t="s">
        <v>33</v>
      </c>
      <c r="F9" t="s">
        <v>40</v>
      </c>
      <c r="I9" t="s">
        <v>53</v>
      </c>
      <c r="K9" t="s">
        <v>59</v>
      </c>
    </row>
    <row r="10" spans="2:11" x14ac:dyDescent="0.25">
      <c r="B10" t="s">
        <v>15</v>
      </c>
      <c r="D10" t="s">
        <v>28</v>
      </c>
      <c r="E10" t="s">
        <v>34</v>
      </c>
      <c r="F10" t="s">
        <v>41</v>
      </c>
      <c r="K10" t="s">
        <v>60</v>
      </c>
    </row>
    <row r="11" spans="2:11" x14ac:dyDescent="0.25">
      <c r="B11" t="s">
        <v>16</v>
      </c>
      <c r="E11" t="s">
        <v>35</v>
      </c>
      <c r="K11" t="s">
        <v>61</v>
      </c>
    </row>
    <row r="12" spans="2:11" x14ac:dyDescent="0.25">
      <c r="B12" t="s">
        <v>17</v>
      </c>
      <c r="K12" t="s">
        <v>62</v>
      </c>
    </row>
    <row r="13" spans="2:11" x14ac:dyDescent="0.25">
      <c r="B13" t="s">
        <v>18</v>
      </c>
      <c r="K13" t="s">
        <v>63</v>
      </c>
    </row>
    <row r="14" spans="2:11" x14ac:dyDescent="0.25">
      <c r="B14" t="s">
        <v>19</v>
      </c>
    </row>
    <row r="15" spans="2:11" x14ac:dyDescent="0.25">
      <c r="B15" t="s">
        <v>20</v>
      </c>
    </row>
    <row r="16" spans="2:11" x14ac:dyDescent="0.25">
      <c r="B16" t="s">
        <v>21</v>
      </c>
    </row>
    <row r="18" spans="2:11" x14ac:dyDescent="0.25">
      <c r="B18" t="s">
        <v>66</v>
      </c>
    </row>
    <row r="19" spans="2:11" x14ac:dyDescent="0.25">
      <c r="B19" t="s">
        <v>67</v>
      </c>
      <c r="D19" t="s">
        <v>68</v>
      </c>
      <c r="F19" t="s">
        <v>70</v>
      </c>
      <c r="J19" t="s">
        <v>72</v>
      </c>
      <c r="K19" t="s">
        <v>64</v>
      </c>
    </row>
    <row r="20" spans="2:11" x14ac:dyDescent="0.25">
      <c r="B20" t="s">
        <v>73</v>
      </c>
      <c r="K20" t="s">
        <v>69</v>
      </c>
    </row>
    <row r="21" spans="2:11" x14ac:dyDescent="0.25">
      <c r="B21" t="s">
        <v>71</v>
      </c>
      <c r="K21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2022-07-20T06:19:11Z</dcterms:created>
  <dcterms:modified xsi:type="dcterms:W3CDTF">2022-07-20T06:49:59Z</dcterms:modified>
</cp:coreProperties>
</file>