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nv\data\USE\"/>
    </mc:Choice>
  </mc:AlternateContent>
  <xr:revisionPtr revIDLastSave="0" documentId="13_ncr:1_{A0AF4A4A-76F2-4ADC-9273-6CE6DB6FDF36}" xr6:coauthVersionLast="41" xr6:coauthVersionMax="41" xr10:uidLastSave="{00000000-0000-0000-0000-000000000000}"/>
  <bookViews>
    <workbookView xWindow="-120" yWindow="480" windowWidth="20730" windowHeight="11160" xr2:uid="{FE82D32C-14DC-48E8-BEF9-B503EA6E4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I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<sst xmlns="http://schemas.openxmlformats.org/spreadsheetml/2006/main" count="5" uniqueCount="5">
  <si>
    <t>income</t>
  </si>
  <si>
    <t>profits</t>
  </si>
  <si>
    <t>Assets</t>
  </si>
  <si>
    <t>Liabilities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</si>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</sst>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17EE-0B22-4A03-8C30-1CDF2688E34A}">
  <dimension ref="A1:M7"/>
  <sheetViews>
    <sheetView tabSelected="1" workbookViewId="0">
      <selection activeCell="J3" sqref="J3"/>
    </sheetView>
  </sheetViews>
  <sheetFormatPr defaultRowHeight="15" x14ac:dyDescent="0.25"/>
  <cols>
    <col min="1" max="1" width="13.85546875" style="1" bestFit="1" customWidth="1"/>
  </cols>
  <sheetData>
    <row r="1" spans="1:13" s="1" customFormat="1" x14ac:dyDescent="0.25"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</row>
    <row r="2" spans="1:13" x14ac:dyDescent="0.25">
      <c r="A2" s="1" t="s">
        <v>0</v>
      </c>
      <c r="B2">
        <v>13.36</v>
      </c>
      <c r="C2">
        <v>22.56</v>
      </c>
      <c r="D2">
        <v>12.67</v>
      </c>
      <c r="E2">
        <v>9.36</v>
      </c>
      <c r="F2">
        <v>9</v>
      </c>
      <c r="G2">
        <v>10.44</v>
      </c>
      <c r="H2">
        <v>7.23</v>
      </c>
      <c r="I2">
        <v>10.66</v>
      </c>
    </row>
    <row r="3" spans="1:13" x14ac:dyDescent="0.25">
      <c r="A3" s="1" t="s">
        <v>1</v>
      </c>
      <c r="B3">
        <v>2.02</v>
      </c>
      <c r="C3">
        <v>12.89</v>
      </c>
      <c r="D3">
        <v>3.69</v>
      </c>
      <c r="E3">
        <v>2.0099999999999998</v>
      </c>
      <c r="F3">
        <v>1.56</v>
      </c>
      <c r="G3">
        <v>2.13</v>
      </c>
      <c r="H3">
        <v>2.2000000000000002</v>
      </c>
      <c r="I3">
        <v>2.48</v>
      </c>
    </row>
    <row r="5" spans="1:13" x14ac:dyDescent="0.25">
      <c r="A5" s="1" t="s">
        <v>2</v>
      </c>
      <c r="B5">
        <v>73.319999999999993</v>
      </c>
      <c r="C5">
        <v>86.17</v>
      </c>
      <c r="D5">
        <v>82.05</v>
      </c>
      <c r="E5">
        <v>85.04</v>
      </c>
      <c r="F5">
        <v>83.46</v>
      </c>
      <c r="G5">
        <v>93.99</v>
      </c>
      <c r="H5">
        <v>12.39</v>
      </c>
      <c r="I5">
        <v>13.23</v>
      </c>
    </row>
    <row r="6" spans="1:13" x14ac:dyDescent="0.25">
      <c r="A6" s="1" t="s">
        <v>3</v>
      </c>
      <c r="B6">
        <v>62.1</v>
      </c>
      <c r="C6">
        <v>62.05</v>
      </c>
      <c r="D6">
        <v>54.44</v>
      </c>
      <c r="E6">
        <v>58.43</v>
      </c>
      <c r="F6">
        <v>50.61</v>
      </c>
      <c r="G6">
        <v>60.56</v>
      </c>
      <c r="H6">
        <v>1.7</v>
      </c>
      <c r="I6">
        <v>2.5299999999999998</v>
      </c>
    </row>
    <row r="7" spans="1:13" x14ac:dyDescent="0.25">
      <c r="A7" s="1" t="s">
        <v>4</v>
      </c>
      <c r="B7">
        <f>B5-B6</f>
        <v>11.219999999999992</v>
      </c>
      <c r="C7">
        <f>C5-C6</f>
        <v>24.120000000000005</v>
      </c>
      <c r="D7">
        <f>D5-D6</f>
        <v>27.61</v>
      </c>
      <c r="E7">
        <f>E5-E6</f>
        <v>26.610000000000007</v>
      </c>
      <c r="F7">
        <f>F5-F6</f>
        <v>32.849999999999994</v>
      </c>
      <c r="G7">
        <f>G5-G6</f>
        <v>33.429999999999993</v>
      </c>
      <c r="H7">
        <f t="shared" ref="H7:I7" si="0">H5-H6</f>
        <v>10.690000000000001</v>
      </c>
      <c r="I7">
        <f t="shared" si="0"/>
        <v>10.700000000000001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2022-10-12T16:48:53Z</dcterms:created>
  <dcterms:modified xsi:type="dcterms:W3CDTF">2022-10-12T18:03:44Z</dcterms:modified>
</cp:coreProperties>
</file>