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OneDrive\Documentos\Modelos predictivos\Analisis de la satisfaccion de pasajeros en aerolineas\4. Anexos\5. KNIME\"/>
    </mc:Choice>
  </mc:AlternateContent>
  <xr:revisionPtr revIDLastSave="0" documentId="13_ncr:1_{B5C57482-E554-4F4B-B15C-93AD3424B2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ISTICS VIEW" sheetId="1" r:id="rId1"/>
  </sheets>
  <calcPr calcId="0"/>
</workbook>
</file>

<file path=xl/sharedStrings.xml><?xml version="1.0" encoding="utf-8"?>
<sst xmlns="http://schemas.openxmlformats.org/spreadsheetml/2006/main" count="46" uniqueCount="23">
  <si>
    <t>Gender</t>
  </si>
  <si>
    <t>Age</t>
  </si>
  <si>
    <t>Customer Type</t>
  </si>
  <si>
    <t>Type of Travel</t>
  </si>
  <si>
    <t>Class</t>
  </si>
  <si>
    <t>Flight Distance</t>
  </si>
  <si>
    <t>Departure Delay</t>
  </si>
  <si>
    <t>Arrival Delay</t>
  </si>
  <si>
    <t>Departure and Arrival Time Convenience</t>
  </si>
  <si>
    <t>Ease of Online Booking</t>
  </si>
  <si>
    <t>Check-in Service</t>
  </si>
  <si>
    <t>Online Boarding</t>
  </si>
  <si>
    <t>Gate Location</t>
  </si>
  <si>
    <t>On-board Service</t>
  </si>
  <si>
    <t>Seat Comfort</t>
  </si>
  <si>
    <t>Leg Room Service</t>
  </si>
  <si>
    <t>Cleanliness</t>
  </si>
  <si>
    <t>Food and Drink</t>
  </si>
  <si>
    <t>In-flight Service</t>
  </si>
  <si>
    <t>In-flight Wifi Service</t>
  </si>
  <si>
    <t>In-flight Entertainment</t>
  </si>
  <si>
    <t>Baggage Handling</t>
  </si>
  <si>
    <t>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</si>
</sst>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24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E838F-0FC6-413A-A3C8-EF79CC9CAD4C}" name="Tabla1" displayName="Tabla1" ref="B1:X24" totalsRowShown="0" dataDxfId="0">
  <autoFilter ref="B1:X24" xr:uid="{4FFE838F-0FC6-413A-A3C8-EF79CC9CAD4C}"/>
  <tableColumns count="23">
    <tableColumn id="1" xr3:uid="{9CACBEA2-833B-46F3-9571-933A7692EA05}" name="Gender" dataDxfId="23"/>
    <tableColumn id="2" xr3:uid="{B22AC4A9-961C-4ED2-B06E-C9B2DA703E22}" name="Age" dataDxfId="22"/>
    <tableColumn id="3" xr3:uid="{A5DBF1D9-B495-4BFA-B1E0-0B531187BEC8}" name="Customer Type" dataDxfId="21"/>
    <tableColumn id="4" xr3:uid="{1F6CAB7E-392D-480E-ADA8-3C3F9374DB50}" name="Type of Travel" dataDxfId="20"/>
    <tableColumn id="5" xr3:uid="{945E3B47-6239-42D8-B7C0-BDA29D93172B}" name="Class" dataDxfId="19"/>
    <tableColumn id="6" xr3:uid="{E11C4A68-1B95-49E4-9562-596BE71D1A7F}" name="Flight Distance" dataDxfId="18"/>
    <tableColumn id="7" xr3:uid="{AB0E52CF-DAE5-4E53-9FB3-566B080BA63C}" name="Departure Delay" dataDxfId="17"/>
    <tableColumn id="8" xr3:uid="{8A271C35-22AA-4175-8167-BC6A3C825BF6}" name="Arrival Delay" dataDxfId="16"/>
    <tableColumn id="9" xr3:uid="{CC7327F1-1E05-4B64-A2A4-F243950EE8CC}" name="Departure and Arrival Time Convenience" dataDxfId="15"/>
    <tableColumn id="10" xr3:uid="{EBBA304F-C5FF-4394-8D11-56E683DB3A85}" name="Ease of Online Booking" dataDxfId="14"/>
    <tableColumn id="11" xr3:uid="{275D2374-728B-4F10-ABA1-D90664AE66CC}" name="Check-in Service" dataDxfId="13"/>
    <tableColumn id="12" xr3:uid="{C6B6B7AF-45E4-4D01-8933-C1F4D3997680}" name="Online Boarding" dataDxfId="12"/>
    <tableColumn id="13" xr3:uid="{6E47C4C1-DE05-49FF-9C68-92B539B06920}" name="Gate Location" dataDxfId="11"/>
    <tableColumn id="14" xr3:uid="{42507A3D-FCAE-405E-8953-0EB9624DC798}" name="On-board Service" dataDxfId="10"/>
    <tableColumn id="15" xr3:uid="{B06D3149-6374-4E91-8732-03CF61C189F4}" name="Seat Comfort" dataDxfId="9"/>
    <tableColumn id="16" xr3:uid="{A9E25FC4-9871-4458-99B3-D301D2129EFC}" name="Leg Room Service" dataDxfId="8"/>
    <tableColumn id="17" xr3:uid="{E8D2E90E-446F-461C-97B0-5B45A0E510B6}" name="Cleanliness" dataDxfId="7"/>
    <tableColumn id="18" xr3:uid="{F012508A-3137-44C7-92E6-09C363C92DA7}" name="Food and Drink" dataDxfId="6"/>
    <tableColumn id="19" xr3:uid="{372158CE-1EE0-4BA9-A3D5-2963FEB75C90}" name="In-flight Service" dataDxfId="5"/>
    <tableColumn id="20" xr3:uid="{D2A95F97-C9C9-4176-A66B-F6E4B4A45FAC}" name="In-flight Wifi Service" dataDxfId="4"/>
    <tableColumn id="21" xr3:uid="{3B2E01AA-1173-4D0F-9007-0CDAB432434E}" name="In-flight Entertainment" dataDxfId="3"/>
    <tableColumn id="22" xr3:uid="{11E91DC9-58B6-49B5-A341-8B3D05A877E1}" name="Baggage Handling" dataDxfId="2"/>
    <tableColumn id="23" xr3:uid="{3B8386DB-D8CE-435E-9F13-A4AA40E07C58}" name="Satisfac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zoomScale="85" zoomScaleNormal="85" workbookViewId="0">
      <selection activeCell="V18" sqref="A18:V18"/>
    </sheetView>
  </sheetViews>
  <sheetFormatPr baseColWidth="10" defaultColWidth="9.140625" defaultRowHeight="15" x14ac:dyDescent="0.25"/>
  <cols>
    <col min="1" max="1" width="22.85546875" customWidth="1"/>
    <col min="2" max="24" width="10.7109375" customWidth="1"/>
  </cols>
  <sheetData>
    <row r="1" spans="1:24" x14ac:dyDescent="0.2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s="2" t="s">
        <v>0</v>
      </c>
      <c r="B2" s="3">
        <v>1</v>
      </c>
      <c r="C2" s="3">
        <v>9.9426542374609645E-3</v>
      </c>
      <c r="D2" s="3">
        <v>3.095754279210236E-2</v>
      </c>
      <c r="E2" s="3">
        <v>9.5027863515426327E-3</v>
      </c>
      <c r="F2" s="3">
        <v>-1.0607421014343933E-2</v>
      </c>
      <c r="G2" s="3">
        <v>4.1289956190232692E-3</v>
      </c>
      <c r="H2" s="3">
        <v>1.6393258510666447E-3</v>
      </c>
      <c r="I2" s="3">
        <v>6.793149545571436E-4</v>
      </c>
      <c r="J2" s="3">
        <v>9.2005202397911646E-3</v>
      </c>
      <c r="K2" s="3">
        <v>6.2077334614323446E-3</v>
      </c>
      <c r="L2" s="3">
        <v>8.771626675129483E-3</v>
      </c>
      <c r="M2" s="3">
        <v>-4.3802922620989865E-2</v>
      </c>
      <c r="N2" s="3">
        <v>-9.0653115449744655E-4</v>
      </c>
      <c r="O2" s="3">
        <v>5.4943861866869996E-3</v>
      </c>
      <c r="P2" s="3">
        <v>-2.7020350980801154E-2</v>
      </c>
      <c r="Q2" s="3">
        <v>2.9328267778435741E-2</v>
      </c>
      <c r="R2" s="3">
        <v>3.4879104813952942E-3</v>
      </c>
      <c r="S2" s="3">
        <v>1.8628574349456258E-3</v>
      </c>
      <c r="T2" s="3">
        <v>3.3021815351096016E-2</v>
      </c>
      <c r="U2" s="3">
        <v>5.9318209994067631E-3</v>
      </c>
      <c r="V2" s="3">
        <v>3.7284473013158344E-3</v>
      </c>
      <c r="W2" s="3">
        <v>2.9547382379306708E-2</v>
      </c>
      <c r="X2" s="3">
        <v>1.1236116189646201E-2</v>
      </c>
    </row>
    <row r="3" spans="1:24" x14ac:dyDescent="0.25">
      <c r="A3" s="2" t="s">
        <v>1</v>
      </c>
      <c r="B3" s="3">
        <v>9.9426542374609645E-3</v>
      </c>
      <c r="C3" s="3">
        <v>1</v>
      </c>
      <c r="D3" s="3">
        <v>0.30683635281577015</v>
      </c>
      <c r="E3" s="3">
        <v>-3.5811672115193004E-2</v>
      </c>
      <c r="F3" s="3">
        <v>-0.1322838544108717</v>
      </c>
      <c r="G3" s="3">
        <v>7.2756226385557524E-2</v>
      </c>
      <c r="H3" s="3">
        <v>-9.1560380287817999E-3</v>
      </c>
      <c r="I3" s="3">
        <v>-1.0887758234645844E-2</v>
      </c>
      <c r="J3" s="3">
        <v>3.4871161035541984E-2</v>
      </c>
      <c r="K3" s="3">
        <v>2.0381617339293119E-2</v>
      </c>
      <c r="L3" s="3">
        <v>3.7620410618686664E-2</v>
      </c>
      <c r="M3" s="3">
        <v>0.21398740905778779</v>
      </c>
      <c r="N3" s="3">
        <v>-1.3222244330442995E-3</v>
      </c>
      <c r="O3" s="3">
        <v>6.9934215986872328E-2</v>
      </c>
      <c r="P3" s="3">
        <v>0.15984160193926716</v>
      </c>
      <c r="Q3" s="3">
        <v>5.0356375234893454E-2</v>
      </c>
      <c r="R3" s="3">
        <v>5.2535698439394429E-2</v>
      </c>
      <c r="S3" s="3">
        <v>2.1077374814675143E-2</v>
      </c>
      <c r="T3" s="3">
        <v>-3.3327041027124235E-2</v>
      </c>
      <c r="U3" s="3">
        <v>1.4646575644138533E-2</v>
      </c>
      <c r="V3" s="3">
        <v>8.0004990403306914E-2</v>
      </c>
      <c r="W3" s="3">
        <v>-2.6955692919990771E-2</v>
      </c>
      <c r="X3" s="3">
        <v>0.14379518152730361</v>
      </c>
    </row>
    <row r="4" spans="1:24" x14ac:dyDescent="0.25">
      <c r="A4" s="2" t="s">
        <v>2</v>
      </c>
      <c r="B4" s="3">
        <v>3.095754279210236E-2</v>
      </c>
      <c r="C4" s="3">
        <v>0.30683635281577015</v>
      </c>
      <c r="D4" s="3">
        <v>1</v>
      </c>
      <c r="E4" s="3">
        <v>0.30823564165717077</v>
      </c>
      <c r="F4" s="3">
        <v>-6.0656979408765313E-2</v>
      </c>
      <c r="G4" s="3">
        <v>0.19737719373233045</v>
      </c>
      <c r="H4" s="3">
        <v>-3.7702592514016167E-3</v>
      </c>
      <c r="I4" s="3">
        <v>-6.0862871709782785E-3</v>
      </c>
      <c r="J4" s="3">
        <v>0.19630431257705225</v>
      </c>
      <c r="K4" s="3">
        <v>1.5976774869343704E-2</v>
      </c>
      <c r="L4" s="3">
        <v>3.0476058658427632E-2</v>
      </c>
      <c r="M4" s="3">
        <v>0.19118505872436453</v>
      </c>
      <c r="N4" s="3">
        <v>-6.1362206454663483E-3</v>
      </c>
      <c r="O4" s="3">
        <v>5.7828068717800614E-2</v>
      </c>
      <c r="P4" s="3">
        <v>0.14762820559578141</v>
      </c>
      <c r="Q4" s="3">
        <v>4.8768562800546436E-2</v>
      </c>
      <c r="R4" s="3">
        <v>7.6992347513976947E-2</v>
      </c>
      <c r="S4" s="3">
        <v>5.4169118666729139E-2</v>
      </c>
      <c r="T4" s="3">
        <v>-1.4844451216877989E-2</v>
      </c>
      <c r="U4" s="3">
        <v>2.8065420160736207E-3</v>
      </c>
      <c r="V4" s="3">
        <v>0.10273811434696203</v>
      </c>
      <c r="W4" s="3">
        <v>-1.3972604322039733E-2</v>
      </c>
      <c r="X4" s="3">
        <v>0.18601719069545611</v>
      </c>
    </row>
    <row r="5" spans="1:24" x14ac:dyDescent="0.25">
      <c r="A5" s="2" t="s">
        <v>3</v>
      </c>
      <c r="B5" s="3">
        <v>9.5027863515426327E-3</v>
      </c>
      <c r="C5" s="3">
        <v>-3.5811672115193004E-2</v>
      </c>
      <c r="D5" s="3">
        <v>0.30823564165717077</v>
      </c>
      <c r="E5" s="3">
        <v>1</v>
      </c>
      <c r="F5" s="3">
        <v>0.52246439004146461</v>
      </c>
      <c r="G5" s="3">
        <v>-0.22374773051859512</v>
      </c>
      <c r="H5" s="3">
        <v>-4.6867670741123132E-3</v>
      </c>
      <c r="I5" s="3">
        <v>-8.0089124153596963E-3</v>
      </c>
      <c r="J5" s="3">
        <v>0.26286465540380277</v>
      </c>
      <c r="K5" s="3">
        <v>-0.13033814072336483</v>
      </c>
      <c r="L5" s="3">
        <v>1.5632262111829151E-2</v>
      </c>
      <c r="M5" s="3">
        <v>-0.22843080910475974</v>
      </c>
      <c r="N5" s="3">
        <v>-2.9601702283681603E-2</v>
      </c>
      <c r="O5" s="3">
        <v>-6.2213873409062759E-2</v>
      </c>
      <c r="P5" s="3">
        <v>-0.12192145514533953</v>
      </c>
      <c r="Q5" s="3">
        <v>-0.1403507096166795</v>
      </c>
      <c r="R5" s="3">
        <v>-8.1243096053290942E-2</v>
      </c>
      <c r="S5" s="3">
        <v>-6.671083156497816E-2</v>
      </c>
      <c r="T5" s="3">
        <v>-1.6202137972855468E-2</v>
      </c>
      <c r="U5" s="3">
        <v>-0.10408768024865349</v>
      </c>
      <c r="V5" s="3">
        <v>-0.1482798010527954</v>
      </c>
      <c r="W5" s="3">
        <v>-2.5200007284003824E-2</v>
      </c>
      <c r="X5" s="3">
        <v>-0.44986125466581095</v>
      </c>
    </row>
    <row r="6" spans="1:24" x14ac:dyDescent="0.25">
      <c r="A6" s="2" t="s">
        <v>4</v>
      </c>
      <c r="B6" s="3">
        <v>-1.0607421014343933E-2</v>
      </c>
      <c r="C6" s="3">
        <v>-0.1322838544108717</v>
      </c>
      <c r="D6" s="3">
        <v>-6.0656979408765313E-2</v>
      </c>
      <c r="E6" s="3">
        <v>0.52246439004146461</v>
      </c>
      <c r="F6" s="3">
        <v>1</v>
      </c>
      <c r="G6" s="3">
        <v>-0.400447306815648</v>
      </c>
      <c r="H6" s="3">
        <v>4.2959480455787976E-3</v>
      </c>
      <c r="I6" s="3">
        <v>2.0120187209451343E-2</v>
      </c>
      <c r="J6" s="3">
        <v>9.6635211078267017E-2</v>
      </c>
      <c r="K6" s="3">
        <v>-0.10101346542639598</v>
      </c>
      <c r="L6" s="3">
        <v>-0.1565322192881583</v>
      </c>
      <c r="M6" s="3">
        <v>-0.32712721283020441</v>
      </c>
      <c r="N6" s="3">
        <v>-5.1471865216543757E-3</v>
      </c>
      <c r="O6" s="3">
        <v>-0.21944658359668209</v>
      </c>
      <c r="P6" s="3">
        <v>-0.22265094918718709</v>
      </c>
      <c r="Q6" s="3">
        <v>-0.20716838443734795</v>
      </c>
      <c r="R6" s="3">
        <v>-0.13300705842232116</v>
      </c>
      <c r="S6" s="3">
        <v>-8.2515221725777507E-2</v>
      </c>
      <c r="T6" s="3">
        <v>-0.17395672309191523</v>
      </c>
      <c r="U6" s="3">
        <v>-2.7258996210134709E-2</v>
      </c>
      <c r="V6" s="3">
        <v>-0.19178329636471142</v>
      </c>
      <c r="W6" s="3">
        <v>-0.18114000154256188</v>
      </c>
      <c r="X6" s="3">
        <v>-0.47875584595577741</v>
      </c>
    </row>
    <row r="7" spans="1:24" x14ac:dyDescent="0.25">
      <c r="A7" s="2" t="s">
        <v>5</v>
      </c>
      <c r="B7" s="3">
        <v>4.1289956190232692E-3</v>
      </c>
      <c r="C7" s="3">
        <v>7.2756226385557524E-2</v>
      </c>
      <c r="D7" s="3">
        <v>0.19737719373233045</v>
      </c>
      <c r="E7" s="3">
        <v>-0.22374773051859512</v>
      </c>
      <c r="F7" s="3">
        <v>-0.400447306815648</v>
      </c>
      <c r="G7" s="3">
        <v>1</v>
      </c>
      <c r="H7" s="3">
        <v>2.5210659997635967E-2</v>
      </c>
      <c r="I7" s="3">
        <v>-1.8465266664677296E-3</v>
      </c>
      <c r="J7" s="3">
        <v>-1.2538752644004846E-2</v>
      </c>
      <c r="K7" s="3">
        <v>6.4398359396435581E-2</v>
      </c>
      <c r="L7" s="3">
        <v>7.2265996028938892E-2</v>
      </c>
      <c r="M7" s="3">
        <v>0.19374390420257115</v>
      </c>
      <c r="N7" s="3">
        <v>1.8375417791529341E-3</v>
      </c>
      <c r="O7" s="3">
        <v>0.1015361208833795</v>
      </c>
      <c r="P7" s="3">
        <v>0.13749581967247959</v>
      </c>
      <c r="Q7" s="3">
        <v>0.11839391333650068</v>
      </c>
      <c r="R7" s="3">
        <v>8.2353464599965301E-2</v>
      </c>
      <c r="S7" s="3">
        <v>4.6178281288911417E-2</v>
      </c>
      <c r="T7" s="3">
        <v>6.22003824704946E-2</v>
      </c>
      <c r="U7" s="3">
        <v>5.6764453084739222E-3</v>
      </c>
      <c r="V7" s="3">
        <v>0.10658380685490491</v>
      </c>
      <c r="W7" s="3">
        <v>6.222892061489612E-2</v>
      </c>
      <c r="X7" s="3">
        <v>0.25653771703500067</v>
      </c>
    </row>
    <row r="8" spans="1:24" x14ac:dyDescent="0.25">
      <c r="A8" s="2" t="s">
        <v>6</v>
      </c>
      <c r="B8" s="3">
        <v>1.6393258510666447E-3</v>
      </c>
      <c r="C8" s="3">
        <v>-9.1560380287817999E-3</v>
      </c>
      <c r="D8" s="3">
        <v>-3.7702592514016167E-3</v>
      </c>
      <c r="E8" s="3">
        <v>-4.6867670741123132E-3</v>
      </c>
      <c r="F8" s="3">
        <v>4.2959480455787976E-3</v>
      </c>
      <c r="G8" s="3">
        <v>2.5210659997635967E-2</v>
      </c>
      <c r="H8" s="3">
        <v>1</v>
      </c>
      <c r="I8" s="3">
        <v>0.73650990939986083</v>
      </c>
      <c r="J8" s="3">
        <v>-3.8139789299210351E-3</v>
      </c>
      <c r="K8" s="3">
        <v>-9.958606555462178E-3</v>
      </c>
      <c r="L8" s="3">
        <v>-1.8101798470765637E-2</v>
      </c>
      <c r="M8" s="3">
        <v>-3.2848381613095806E-2</v>
      </c>
      <c r="N8" s="3">
        <v>6.3001832215318623E-3</v>
      </c>
      <c r="O8" s="3">
        <v>-2.7994315333693644E-2</v>
      </c>
      <c r="P8" s="3">
        <v>-2.0476471845901768E-2</v>
      </c>
      <c r="Q8" s="3">
        <v>-5.5414644905733713E-3</v>
      </c>
      <c r="R8" s="3">
        <v>-1.7717162468021949E-2</v>
      </c>
      <c r="S8" s="3">
        <v>-2.1576979489486996E-2</v>
      </c>
      <c r="T8" s="3">
        <v>-3.457117919513103E-2</v>
      </c>
      <c r="U8" s="3">
        <v>-2.8831921336504102E-2</v>
      </c>
      <c r="V8" s="3">
        <v>-2.8508147475878095E-2</v>
      </c>
      <c r="W8" s="3">
        <v>-1.73898830087711E-2</v>
      </c>
      <c r="X8" s="3">
        <v>-6.893331205009659E-2</v>
      </c>
    </row>
    <row r="9" spans="1:24" x14ac:dyDescent="0.25">
      <c r="A9" s="2" t="s">
        <v>7</v>
      </c>
      <c r="B9" s="3">
        <v>6.793149545571436E-4</v>
      </c>
      <c r="C9" s="3">
        <v>-1.0887758234645844E-2</v>
      </c>
      <c r="D9" s="3">
        <v>-6.0862871709782785E-3</v>
      </c>
      <c r="E9" s="3">
        <v>-8.0089124153596963E-3</v>
      </c>
      <c r="F9" s="3">
        <v>2.0120187209451343E-2</v>
      </c>
      <c r="G9" s="3">
        <v>-1.8465266664677296E-3</v>
      </c>
      <c r="H9" s="3">
        <v>0.73650990939986083</v>
      </c>
      <c r="I9" s="3">
        <v>1</v>
      </c>
      <c r="J9" s="3">
        <v>-5.3182605334604971E-3</v>
      </c>
      <c r="K9" s="3">
        <v>-1.3249266558608131E-2</v>
      </c>
      <c r="L9" s="3">
        <v>-3.404075851243802E-2</v>
      </c>
      <c r="M9" s="3">
        <v>-4.9005261858072635E-2</v>
      </c>
      <c r="N9" s="3">
        <v>7.266235781549682E-3</v>
      </c>
      <c r="O9" s="3">
        <v>-4.7905306546527179E-2</v>
      </c>
      <c r="P9" s="3">
        <v>-3.6484382424096094E-2</v>
      </c>
      <c r="Q9" s="3">
        <v>-2.007310159597157E-2</v>
      </c>
      <c r="R9" s="3">
        <v>-3.1463983780367917E-2</v>
      </c>
      <c r="S9" s="3">
        <v>-3.1199388352370357E-2</v>
      </c>
      <c r="T9" s="3">
        <v>-5.6709725398645675E-2</v>
      </c>
      <c r="U9" s="3">
        <v>-3.6019018610535233E-2</v>
      </c>
      <c r="V9" s="3">
        <v>-4.4165284024707069E-2</v>
      </c>
      <c r="W9" s="3">
        <v>-3.6431624317603856E-2</v>
      </c>
      <c r="X9" s="3">
        <v>-0.10025475147785483</v>
      </c>
    </row>
    <row r="10" spans="1:24" ht="15.75" thickBot="1" x14ac:dyDescent="0.3">
      <c r="A10" s="2" t="s">
        <v>8</v>
      </c>
      <c r="B10" s="3">
        <v>9.2005202397911646E-3</v>
      </c>
      <c r="C10" s="3">
        <v>3.4871161035541984E-2</v>
      </c>
      <c r="D10" s="3">
        <v>0.19630431257705225</v>
      </c>
      <c r="E10" s="3">
        <v>0.26286465540380277</v>
      </c>
      <c r="F10" s="3">
        <v>9.6635211078267017E-2</v>
      </c>
      <c r="G10" s="3">
        <v>-1.2538752644004846E-2</v>
      </c>
      <c r="H10" s="3">
        <v>-3.8139789299210351E-3</v>
      </c>
      <c r="I10" s="3">
        <v>-5.3182605334604971E-3</v>
      </c>
      <c r="J10" s="3">
        <v>1</v>
      </c>
      <c r="K10" s="3">
        <v>0.44045560298838038</v>
      </c>
      <c r="L10" s="3">
        <v>9.7357316817301892E-2</v>
      </c>
      <c r="M10" s="3">
        <v>6.3449296320482226E-2</v>
      </c>
      <c r="N10" s="3">
        <v>0.4529648428901612</v>
      </c>
      <c r="O10" s="3">
        <v>6.9625874596008538E-2</v>
      </c>
      <c r="P10" s="3">
        <v>9.2120823683908733E-3</v>
      </c>
      <c r="Q10" s="3">
        <v>5.2916924955879012E-3</v>
      </c>
      <c r="R10" s="3">
        <v>9.3232266374664013E-3</v>
      </c>
      <c r="S10" s="3">
        <v>-1.2137220471238586E-3</v>
      </c>
      <c r="T10" s="3">
        <v>8.9210156829627199E-2</v>
      </c>
      <c r="U10" s="3">
        <v>0.33978383798607176</v>
      </c>
      <c r="V10" s="3">
        <v>-1.2618633725966636E-2</v>
      </c>
      <c r="W10" s="3">
        <v>8.6442347151609311E-2</v>
      </c>
      <c r="X10" s="3">
        <v>-5.2131423973034691E-2</v>
      </c>
    </row>
    <row r="11" spans="1:24" ht="15.75" thickBot="1" x14ac:dyDescent="0.3">
      <c r="A11" s="2" t="s">
        <v>9</v>
      </c>
      <c r="B11" s="3">
        <v>6.2077334614323446E-3</v>
      </c>
      <c r="C11" s="3">
        <v>2.0381617339293119E-2</v>
      </c>
      <c r="D11" s="3">
        <v>1.5976774869343704E-2</v>
      </c>
      <c r="E11" s="3">
        <v>-0.13033814072336483</v>
      </c>
      <c r="F11" s="3">
        <v>-0.10101346542639598</v>
      </c>
      <c r="G11" s="3">
        <v>6.4398359396435581E-2</v>
      </c>
      <c r="H11" s="3">
        <v>-9.958606555462178E-3</v>
      </c>
      <c r="I11" s="3">
        <v>-1.3249266558608131E-2</v>
      </c>
      <c r="J11" s="3">
        <v>0.44045560298838038</v>
      </c>
      <c r="K11" s="3">
        <v>1</v>
      </c>
      <c r="L11" s="3">
        <v>8.6116339521832182E-3</v>
      </c>
      <c r="M11" s="3">
        <v>0.36802538164331589</v>
      </c>
      <c r="N11" s="3">
        <v>0.46338762003556938</v>
      </c>
      <c r="O11" s="3">
        <v>3.7681082719584306E-2</v>
      </c>
      <c r="P11" s="3">
        <v>2.4915733869151115E-2</v>
      </c>
      <c r="Q11" s="3">
        <v>9.6380613637996382E-2</v>
      </c>
      <c r="R11" s="3">
        <v>1.3834185650325782E-2</v>
      </c>
      <c r="S11" s="3">
        <v>2.8015451493811981E-2</v>
      </c>
      <c r="T11" s="3">
        <v>3.4941450455246915E-2</v>
      </c>
      <c r="U11" s="4">
        <v>0.71094806917020337</v>
      </c>
      <c r="V11" s="3">
        <v>4.2119429257784724E-2</v>
      </c>
      <c r="W11" s="3">
        <v>3.674480405606486E-2</v>
      </c>
      <c r="X11" s="3">
        <v>0.17443747223312542</v>
      </c>
    </row>
    <row r="12" spans="1:24" x14ac:dyDescent="0.25">
      <c r="A12" s="2" t="s">
        <v>10</v>
      </c>
      <c r="B12" s="3">
        <v>8.771626675129483E-3</v>
      </c>
      <c r="C12" s="3">
        <v>3.7620410618686664E-2</v>
      </c>
      <c r="D12" s="3">
        <v>3.0476058658427632E-2</v>
      </c>
      <c r="E12" s="3">
        <v>1.5632262111829151E-2</v>
      </c>
      <c r="F12" s="3">
        <v>-0.1565322192881583</v>
      </c>
      <c r="G12" s="3">
        <v>7.2265996028938892E-2</v>
      </c>
      <c r="H12" s="3">
        <v>-1.8101798470765637E-2</v>
      </c>
      <c r="I12" s="3">
        <v>-3.404075851243802E-2</v>
      </c>
      <c r="J12" s="3">
        <v>9.7357316817301892E-2</v>
      </c>
      <c r="K12" s="3">
        <v>8.6116339521832182E-3</v>
      </c>
      <c r="L12" s="3">
        <v>1</v>
      </c>
      <c r="M12" s="3">
        <v>0.21731857438327776</v>
      </c>
      <c r="N12" s="3">
        <v>-3.9559462192083242E-2</v>
      </c>
      <c r="O12" s="3">
        <v>0.2357451352991333</v>
      </c>
      <c r="P12" s="3">
        <v>0.19717045124005753</v>
      </c>
      <c r="Q12" s="3">
        <v>0.14530436564965588</v>
      </c>
      <c r="R12" s="3">
        <v>0.17204843741167913</v>
      </c>
      <c r="S12" s="3">
        <v>8.1643543329156437E-2</v>
      </c>
      <c r="T12" s="3">
        <v>0.25049117605885124</v>
      </c>
      <c r="U12" s="3">
        <v>4.3293003216357741E-2</v>
      </c>
      <c r="V12" s="3">
        <v>0.12035452794040417</v>
      </c>
      <c r="W12" s="3">
        <v>0.24648672351367035</v>
      </c>
      <c r="X12" s="3">
        <v>0.23358982640350681</v>
      </c>
    </row>
    <row r="13" spans="1:24" x14ac:dyDescent="0.25">
      <c r="A13" s="2" t="s">
        <v>11</v>
      </c>
      <c r="B13" s="3">
        <v>-4.3802922620989865E-2</v>
      </c>
      <c r="C13" s="3">
        <v>0.21398740905778779</v>
      </c>
      <c r="D13" s="3">
        <v>0.19118505872436453</v>
      </c>
      <c r="E13" s="3">
        <v>-0.22843080910475974</v>
      </c>
      <c r="F13" s="3">
        <v>-0.32712721283020441</v>
      </c>
      <c r="G13" s="3">
        <v>0.19374390420257115</v>
      </c>
      <c r="H13" s="3">
        <v>-3.2848381613095806E-2</v>
      </c>
      <c r="I13" s="3">
        <v>-4.9005261858072635E-2</v>
      </c>
      <c r="J13" s="3">
        <v>6.3449296320482226E-2</v>
      </c>
      <c r="K13" s="3">
        <v>0.36802538164331589</v>
      </c>
      <c r="L13" s="3">
        <v>0.21731857438327776</v>
      </c>
      <c r="M13" s="3">
        <v>1</v>
      </c>
      <c r="N13" s="3">
        <v>-6.5668596744360706E-4</v>
      </c>
      <c r="O13" s="3">
        <v>0.17487876339156477</v>
      </c>
      <c r="P13" s="3">
        <v>0.43951713767644657</v>
      </c>
      <c r="Q13" s="3">
        <v>0.13784470883796965</v>
      </c>
      <c r="R13" s="3">
        <v>0.3437291153333849</v>
      </c>
      <c r="S13" s="3">
        <v>0.24025195824136289</v>
      </c>
      <c r="T13" s="3">
        <v>0.10825639592120087</v>
      </c>
      <c r="U13" s="3">
        <v>0.43576366965039415</v>
      </c>
      <c r="V13" s="3">
        <v>0.30124856657858251</v>
      </c>
      <c r="W13" s="3">
        <v>0.11839919521755488</v>
      </c>
      <c r="X13" s="3">
        <v>0.54951964557732302</v>
      </c>
    </row>
    <row r="14" spans="1:24" x14ac:dyDescent="0.25">
      <c r="A14" s="2" t="s">
        <v>12</v>
      </c>
      <c r="B14" s="3">
        <v>-9.0653115449744655E-4</v>
      </c>
      <c r="C14" s="3">
        <v>-1.3222244330442995E-3</v>
      </c>
      <c r="D14" s="3">
        <v>-6.1362206454663483E-3</v>
      </c>
      <c r="E14" s="3">
        <v>-2.9601702283681603E-2</v>
      </c>
      <c r="F14" s="3">
        <v>-5.1471865216543757E-3</v>
      </c>
      <c r="G14" s="3">
        <v>1.8375417791529341E-3</v>
      </c>
      <c r="H14" s="3">
        <v>6.3001832215318623E-3</v>
      </c>
      <c r="I14" s="3">
        <v>7.266235781549682E-3</v>
      </c>
      <c r="J14" s="3">
        <v>0.4529648428901612</v>
      </c>
      <c r="K14" s="3">
        <v>0.46338762003556938</v>
      </c>
      <c r="L14" s="3">
        <v>-3.9559462192083242E-2</v>
      </c>
      <c r="M14" s="3">
        <v>-6.5668596744360706E-4</v>
      </c>
      <c r="N14" s="3">
        <v>1</v>
      </c>
      <c r="O14" s="3">
        <v>-2.8814388587364913E-2</v>
      </c>
      <c r="P14" s="3">
        <v>7.9927999152678945E-4</v>
      </c>
      <c r="Q14" s="3">
        <v>-4.9402375378365497E-3</v>
      </c>
      <c r="R14" s="3">
        <v>-5.9767336627013154E-3</v>
      </c>
      <c r="S14" s="3">
        <v>-2.9442660549061539E-3</v>
      </c>
      <c r="T14" s="3">
        <v>-8.6440648034369696E-3</v>
      </c>
      <c r="U14" s="3">
        <v>0.33537591785417559</v>
      </c>
      <c r="V14" s="3">
        <v>1.9787573047999559E-3</v>
      </c>
      <c r="W14" s="3">
        <v>-8.3600191144385001E-3</v>
      </c>
      <c r="X14" s="3">
        <v>-3.486670908680831E-3</v>
      </c>
    </row>
    <row r="15" spans="1:24" ht="15.75" thickBot="1" x14ac:dyDescent="0.3">
      <c r="A15" s="2" t="s">
        <v>13</v>
      </c>
      <c r="B15" s="3">
        <v>5.4943861866869996E-3</v>
      </c>
      <c r="C15" s="3">
        <v>6.9934215986872328E-2</v>
      </c>
      <c r="D15" s="3">
        <v>5.7828068717800614E-2</v>
      </c>
      <c r="E15" s="3">
        <v>-6.2213873409062759E-2</v>
      </c>
      <c r="F15" s="3">
        <v>-0.21944658359668209</v>
      </c>
      <c r="G15" s="3">
        <v>0.1015361208833795</v>
      </c>
      <c r="H15" s="3">
        <v>-2.7994315333693644E-2</v>
      </c>
      <c r="I15" s="3">
        <v>-4.7905306546527179E-2</v>
      </c>
      <c r="J15" s="3">
        <v>6.9625874596008538E-2</v>
      </c>
      <c r="K15" s="3">
        <v>3.7681082719584306E-2</v>
      </c>
      <c r="L15" s="3">
        <v>0.2357451352991333</v>
      </c>
      <c r="M15" s="3">
        <v>0.17487876339156477</v>
      </c>
      <c r="N15" s="3">
        <v>-2.8814388587364913E-2</v>
      </c>
      <c r="O15" s="3">
        <v>1</v>
      </c>
      <c r="P15" s="3">
        <v>0.14637160323996015</v>
      </c>
      <c r="Q15" s="3">
        <v>0.3660919318790839</v>
      </c>
      <c r="R15" s="3">
        <v>0.12417325006206133</v>
      </c>
      <c r="S15" s="3">
        <v>5.6642895810583689E-2</v>
      </c>
      <c r="T15" s="3">
        <v>0.56941352273969104</v>
      </c>
      <c r="U15" s="3">
        <v>0.11513302229568756</v>
      </c>
      <c r="V15" s="3">
        <v>0.43569174407287259</v>
      </c>
      <c r="W15" s="3">
        <v>0.53660016901064156</v>
      </c>
      <c r="X15" s="3">
        <v>0.32839557596021746</v>
      </c>
    </row>
    <row r="16" spans="1:24" ht="15.75" thickBot="1" x14ac:dyDescent="0.3">
      <c r="A16" s="2" t="s">
        <v>14</v>
      </c>
      <c r="B16" s="3">
        <v>-2.7020350980801154E-2</v>
      </c>
      <c r="C16" s="3">
        <v>0.15984160193926716</v>
      </c>
      <c r="D16" s="3">
        <v>0.14762820559578141</v>
      </c>
      <c r="E16" s="3">
        <v>-0.12192145514533953</v>
      </c>
      <c r="F16" s="3">
        <v>-0.22265094918718709</v>
      </c>
      <c r="G16" s="3">
        <v>0.13749581967247959</v>
      </c>
      <c r="H16" s="3">
        <v>-2.0476471845901768E-2</v>
      </c>
      <c r="I16" s="3">
        <v>-3.6484382424096094E-2</v>
      </c>
      <c r="J16" s="3">
        <v>9.2120823683908733E-3</v>
      </c>
      <c r="K16" s="3">
        <v>2.4915733869151115E-2</v>
      </c>
      <c r="L16" s="3">
        <v>0.19717045124005753</v>
      </c>
      <c r="M16" s="3">
        <v>0.43951713767644657</v>
      </c>
      <c r="N16" s="3">
        <v>7.9927999152678945E-4</v>
      </c>
      <c r="O16" s="3">
        <v>0.14637160323996015</v>
      </c>
      <c r="P16" s="3">
        <v>1</v>
      </c>
      <c r="Q16" s="3">
        <v>0.11835188593374842</v>
      </c>
      <c r="R16" s="4">
        <v>0.66797758226686976</v>
      </c>
      <c r="S16" s="3">
        <v>0.55831778027619727</v>
      </c>
      <c r="T16" s="3">
        <v>9.8488204094029558E-2</v>
      </c>
      <c r="U16" s="3">
        <v>0.11751515269639774</v>
      </c>
      <c r="V16" s="3">
        <v>0.60470372213680201</v>
      </c>
      <c r="W16" s="3">
        <v>0.10541793501986936</v>
      </c>
      <c r="X16" s="3">
        <v>0.36151948821228869</v>
      </c>
    </row>
    <row r="17" spans="1:24" ht="15.75" thickBot="1" x14ac:dyDescent="0.3">
      <c r="A17" s="2" t="s">
        <v>15</v>
      </c>
      <c r="B17" s="3">
        <v>2.9328267778435741E-2</v>
      </c>
      <c r="C17" s="3">
        <v>5.0356375234893454E-2</v>
      </c>
      <c r="D17" s="3">
        <v>4.8768562800546436E-2</v>
      </c>
      <c r="E17" s="3">
        <v>-0.1403507096166795</v>
      </c>
      <c r="F17" s="3">
        <v>-0.20716838443734795</v>
      </c>
      <c r="G17" s="3">
        <v>0.11839391333650068</v>
      </c>
      <c r="H17" s="3">
        <v>-5.5414644905733713E-3</v>
      </c>
      <c r="I17" s="3">
        <v>-2.007310159597157E-2</v>
      </c>
      <c r="J17" s="3">
        <v>5.2916924955879012E-3</v>
      </c>
      <c r="K17" s="3">
        <v>9.6380613637996382E-2</v>
      </c>
      <c r="L17" s="3">
        <v>0.14530436564965588</v>
      </c>
      <c r="M17" s="3">
        <v>0.13784470883796965</v>
      </c>
      <c r="N17" s="3">
        <v>-4.9402375378365497E-3</v>
      </c>
      <c r="O17" s="3">
        <v>0.3660919318790839</v>
      </c>
      <c r="P17" s="3">
        <v>0.11835188593374842</v>
      </c>
      <c r="Q17" s="3">
        <v>1</v>
      </c>
      <c r="R17" s="3">
        <v>9.7055954310325959E-2</v>
      </c>
      <c r="S17" s="3">
        <v>3.1857512210064672E-2</v>
      </c>
      <c r="T17" s="3">
        <v>0.37396949298789001</v>
      </c>
      <c r="U17" s="3">
        <v>0.14961022266188997</v>
      </c>
      <c r="V17" s="3">
        <v>0.31442066915249733</v>
      </c>
      <c r="W17" s="3">
        <v>0.37451643393003414</v>
      </c>
      <c r="X17" s="3">
        <v>0.31735674551652476</v>
      </c>
    </row>
    <row r="18" spans="1:24" ht="15.75" thickBot="1" x14ac:dyDescent="0.3">
      <c r="A18" s="2" t="s">
        <v>16</v>
      </c>
      <c r="B18" s="3">
        <v>3.4879104813952942E-3</v>
      </c>
      <c r="C18" s="3">
        <v>5.2535698439394429E-2</v>
      </c>
      <c r="D18" s="3">
        <v>7.6992347513976947E-2</v>
      </c>
      <c r="E18" s="3">
        <v>-8.1243096053290942E-2</v>
      </c>
      <c r="F18" s="3">
        <v>-0.13300705842232116</v>
      </c>
      <c r="G18" s="3">
        <v>8.2353464599965301E-2</v>
      </c>
      <c r="H18" s="3">
        <v>-1.7717162468021949E-2</v>
      </c>
      <c r="I18" s="3">
        <v>-3.1463983780367917E-2</v>
      </c>
      <c r="J18" s="3">
        <v>9.3232266374664013E-3</v>
      </c>
      <c r="K18" s="3">
        <v>1.3834185650325782E-2</v>
      </c>
      <c r="L18" s="3">
        <v>0.17204843741167913</v>
      </c>
      <c r="M18" s="3">
        <v>0.3437291153333849</v>
      </c>
      <c r="N18" s="3">
        <v>-5.9767336627013154E-3</v>
      </c>
      <c r="O18" s="3">
        <v>0.12417325006206133</v>
      </c>
      <c r="P18" s="3">
        <v>0.66797758226686976</v>
      </c>
      <c r="Q18" s="3">
        <v>9.7055954310325959E-2</v>
      </c>
      <c r="R18" s="3">
        <v>1</v>
      </c>
      <c r="S18" s="3">
        <v>0.64707951470589864</v>
      </c>
      <c r="T18" s="3">
        <v>0.10242731508778942</v>
      </c>
      <c r="U18" s="3">
        <v>0.12892233948187456</v>
      </c>
      <c r="V18" s="4">
        <v>0.68096277767687563</v>
      </c>
      <c r="W18" s="3">
        <v>0.10980468488205808</v>
      </c>
      <c r="X18" s="3">
        <v>0.30533406413277292</v>
      </c>
    </row>
    <row r="19" spans="1:24" x14ac:dyDescent="0.25">
      <c r="A19" s="2" t="s">
        <v>17</v>
      </c>
      <c r="B19" s="3">
        <v>1.8628574349456258E-3</v>
      </c>
      <c r="C19" s="3">
        <v>2.1077374814675143E-2</v>
      </c>
      <c r="D19" s="3">
        <v>5.4169118666729139E-2</v>
      </c>
      <c r="E19" s="3">
        <v>-6.671083156497816E-2</v>
      </c>
      <c r="F19" s="3">
        <v>-8.2515221725777507E-2</v>
      </c>
      <c r="G19" s="3">
        <v>4.6178281288911417E-2</v>
      </c>
      <c r="H19" s="3">
        <v>-2.1576979489486996E-2</v>
      </c>
      <c r="I19" s="3">
        <v>-3.1199388352370357E-2</v>
      </c>
      <c r="J19" s="3">
        <v>-1.2137220471238586E-3</v>
      </c>
      <c r="K19" s="3">
        <v>2.8015451493811981E-2</v>
      </c>
      <c r="L19" s="3">
        <v>8.1643543329156437E-2</v>
      </c>
      <c r="M19" s="3">
        <v>0.24025195824136289</v>
      </c>
      <c r="N19" s="3">
        <v>-2.9442660549061539E-3</v>
      </c>
      <c r="O19" s="3">
        <v>5.6642895810583689E-2</v>
      </c>
      <c r="P19" s="3">
        <v>0.55831778027619727</v>
      </c>
      <c r="Q19" s="3">
        <v>3.1857512210064672E-2</v>
      </c>
      <c r="R19" s="3">
        <v>0.64707951470589864</v>
      </c>
      <c r="S19" s="3">
        <v>1</v>
      </c>
      <c r="T19" s="3">
        <v>4.5308986571897955E-2</v>
      </c>
      <c r="U19" s="3">
        <v>0.13013010400765837</v>
      </c>
      <c r="V19" s="3">
        <v>0.61089536484154983</v>
      </c>
      <c r="W19" s="3">
        <v>4.6492557478576606E-2</v>
      </c>
      <c r="X19" s="3">
        <v>0.20850336085198862</v>
      </c>
    </row>
    <row r="20" spans="1:24" x14ac:dyDescent="0.25">
      <c r="A20" s="2" t="s">
        <v>18</v>
      </c>
      <c r="B20" s="3">
        <v>3.3021815351096016E-2</v>
      </c>
      <c r="C20" s="3">
        <v>-3.3327041027124235E-2</v>
      </c>
      <c r="D20" s="3">
        <v>-1.4844451216877989E-2</v>
      </c>
      <c r="E20" s="3">
        <v>-1.6202137972855468E-2</v>
      </c>
      <c r="F20" s="3">
        <v>-0.17395672309191523</v>
      </c>
      <c r="G20" s="3">
        <v>6.22003824704946E-2</v>
      </c>
      <c r="H20" s="3">
        <v>-3.457117919513103E-2</v>
      </c>
      <c r="I20" s="3">
        <v>-5.6709725398645675E-2</v>
      </c>
      <c r="J20" s="3">
        <v>8.9210156829627199E-2</v>
      </c>
      <c r="K20" s="3">
        <v>3.4941450455246915E-2</v>
      </c>
      <c r="L20" s="3">
        <v>0.25049117605885124</v>
      </c>
      <c r="M20" s="3">
        <v>0.10825639592120087</v>
      </c>
      <c r="N20" s="3">
        <v>-8.6440648034369696E-3</v>
      </c>
      <c r="O20" s="3">
        <v>0.56941352273969104</v>
      </c>
      <c r="P20" s="3">
        <v>9.8488204094029558E-2</v>
      </c>
      <c r="Q20" s="3">
        <v>0.37396949298789001</v>
      </c>
      <c r="R20" s="3">
        <v>0.10242731508778942</v>
      </c>
      <c r="S20" s="3">
        <v>4.5308986571897955E-2</v>
      </c>
      <c r="T20" s="3">
        <v>1</v>
      </c>
      <c r="U20" s="3">
        <v>0.10528308797228864</v>
      </c>
      <c r="V20" s="3">
        <v>0.42353756644402346</v>
      </c>
      <c r="W20" s="5">
        <v>0.63064213112117873</v>
      </c>
      <c r="X20" s="3">
        <v>0.26559246440896334</v>
      </c>
    </row>
    <row r="21" spans="1:24" x14ac:dyDescent="0.25">
      <c r="A21" s="2" t="s">
        <v>19</v>
      </c>
      <c r="B21" s="3">
        <v>5.9318209994067631E-3</v>
      </c>
      <c r="C21" s="3">
        <v>1.4646575644138533E-2</v>
      </c>
      <c r="D21" s="3">
        <v>2.8065420160736207E-3</v>
      </c>
      <c r="E21" s="3">
        <v>-0.10408768024865349</v>
      </c>
      <c r="F21" s="3">
        <v>-2.7258996210134709E-2</v>
      </c>
      <c r="G21" s="3">
        <v>5.6764453084739222E-3</v>
      </c>
      <c r="H21" s="3">
        <v>-2.8831921336504102E-2</v>
      </c>
      <c r="I21" s="3">
        <v>-3.6019018610535233E-2</v>
      </c>
      <c r="J21" s="3">
        <v>0.33978383798607176</v>
      </c>
      <c r="K21" s="3">
        <v>0.71094806917020337</v>
      </c>
      <c r="L21" s="3">
        <v>4.3293003216357741E-2</v>
      </c>
      <c r="M21" s="3">
        <v>0.43576366965039415</v>
      </c>
      <c r="N21" s="3">
        <v>0.33537591785417559</v>
      </c>
      <c r="O21" s="3">
        <v>0.11513302229568756</v>
      </c>
      <c r="P21" s="3">
        <v>0.11751515269639774</v>
      </c>
      <c r="Q21" s="3">
        <v>0.14961022266188997</v>
      </c>
      <c r="R21" s="3">
        <v>0.12892233948187456</v>
      </c>
      <c r="S21" s="3">
        <v>0.13013010400765837</v>
      </c>
      <c r="T21" s="3">
        <v>0.10528308797228864</v>
      </c>
      <c r="U21" s="3">
        <v>1</v>
      </c>
      <c r="V21" s="3">
        <v>0.19829038269356142</v>
      </c>
      <c r="W21" s="3">
        <v>0.1125762021338641</v>
      </c>
      <c r="X21" s="3">
        <v>0.28681903256922464</v>
      </c>
    </row>
    <row r="22" spans="1:24" x14ac:dyDescent="0.25">
      <c r="A22" s="2" t="s">
        <v>20</v>
      </c>
      <c r="B22" s="3">
        <v>3.7284473013158344E-3</v>
      </c>
      <c r="C22" s="3">
        <v>8.0004990403306914E-2</v>
      </c>
      <c r="D22" s="3">
        <v>0.10273811434696203</v>
      </c>
      <c r="E22" s="3">
        <v>-0.1482798010527954</v>
      </c>
      <c r="F22" s="3">
        <v>-0.19178329636471142</v>
      </c>
      <c r="G22" s="3">
        <v>0.10658380685490491</v>
      </c>
      <c r="H22" s="3">
        <v>-2.8508147475878095E-2</v>
      </c>
      <c r="I22" s="3">
        <v>-4.4165284024707069E-2</v>
      </c>
      <c r="J22" s="3">
        <v>-1.2618633725966636E-2</v>
      </c>
      <c r="K22" s="3">
        <v>4.2119429257784724E-2</v>
      </c>
      <c r="L22" s="3">
        <v>0.12035452794040417</v>
      </c>
      <c r="M22" s="3">
        <v>0.30124856657858251</v>
      </c>
      <c r="N22" s="3">
        <v>1.9787573047999559E-3</v>
      </c>
      <c r="O22" s="3">
        <v>0.43569174407287259</v>
      </c>
      <c r="P22" s="3">
        <v>0.60470372213680201</v>
      </c>
      <c r="Q22" s="3">
        <v>0.31442066915249733</v>
      </c>
      <c r="R22" s="5">
        <v>0.68096277767687563</v>
      </c>
      <c r="S22" s="3">
        <v>0.61089536484154983</v>
      </c>
      <c r="T22" s="3">
        <v>0.42353756644402346</v>
      </c>
      <c r="U22" s="3">
        <v>0.19829038269356142</v>
      </c>
      <c r="V22" s="3">
        <v>1</v>
      </c>
      <c r="W22" s="3">
        <v>0.39725513947498081</v>
      </c>
      <c r="X22" s="3">
        <v>0.39973418471857958</v>
      </c>
    </row>
    <row r="23" spans="1:24" x14ac:dyDescent="0.25">
      <c r="A23" s="2" t="s">
        <v>21</v>
      </c>
      <c r="B23" s="3">
        <v>2.9547382379306708E-2</v>
      </c>
      <c r="C23" s="3">
        <v>-2.6955692919990771E-2</v>
      </c>
      <c r="D23" s="3">
        <v>-1.3972604322039733E-2</v>
      </c>
      <c r="E23" s="3">
        <v>-2.5200007284003824E-2</v>
      </c>
      <c r="F23" s="3">
        <v>-0.18114000154256188</v>
      </c>
      <c r="G23" s="3">
        <v>6.222892061489612E-2</v>
      </c>
      <c r="H23" s="3">
        <v>-1.73898830087711E-2</v>
      </c>
      <c r="I23" s="3">
        <v>-3.6431624317603856E-2</v>
      </c>
      <c r="J23" s="3">
        <v>8.6442347151609311E-2</v>
      </c>
      <c r="K23" s="3">
        <v>3.674480405606486E-2</v>
      </c>
      <c r="L23" s="3">
        <v>0.24648672351367035</v>
      </c>
      <c r="M23" s="3">
        <v>0.11839919521755488</v>
      </c>
      <c r="N23" s="3">
        <v>-8.3600191144385001E-3</v>
      </c>
      <c r="O23" s="3">
        <v>0.53660016901064156</v>
      </c>
      <c r="P23" s="3">
        <v>0.10541793501986936</v>
      </c>
      <c r="Q23" s="3">
        <v>0.37451643393003414</v>
      </c>
      <c r="R23" s="3">
        <v>0.10980468488205808</v>
      </c>
      <c r="S23" s="3">
        <v>4.6492557478576606E-2</v>
      </c>
      <c r="T23" s="3">
        <v>0.63064213112117873</v>
      </c>
      <c r="U23" s="3">
        <v>0.1125762021338641</v>
      </c>
      <c r="V23" s="3">
        <v>0.39725513947498081</v>
      </c>
      <c r="W23" s="3">
        <v>1</v>
      </c>
      <c r="X23" s="3">
        <v>0.27057093976698859</v>
      </c>
    </row>
    <row r="24" spans="1:24" x14ac:dyDescent="0.25">
      <c r="A24" s="2" t="s">
        <v>22</v>
      </c>
      <c r="B24" s="3">
        <v>1.1236116189646201E-2</v>
      </c>
      <c r="C24" s="3">
        <v>0.14379518152730361</v>
      </c>
      <c r="D24" s="3">
        <v>0.18601719069545611</v>
      </c>
      <c r="E24" s="3">
        <v>-0.44986125466581095</v>
      </c>
      <c r="F24" s="3">
        <v>-0.47875584595577741</v>
      </c>
      <c r="G24" s="3">
        <v>0.25653771703500067</v>
      </c>
      <c r="H24" s="3">
        <v>-6.893331205009659E-2</v>
      </c>
      <c r="I24" s="3">
        <v>-0.10025475147785483</v>
      </c>
      <c r="J24" s="3">
        <v>-5.2131423973034691E-2</v>
      </c>
      <c r="K24" s="3">
        <v>0.17443747223312542</v>
      </c>
      <c r="L24" s="3">
        <v>0.23358982640350681</v>
      </c>
      <c r="M24" s="3">
        <v>0.54951964557732302</v>
      </c>
      <c r="N24" s="3">
        <v>-3.486670908680831E-3</v>
      </c>
      <c r="O24" s="3">
        <v>0.32839557596021746</v>
      </c>
      <c r="P24" s="3">
        <v>0.36151948821228869</v>
      </c>
      <c r="Q24" s="3">
        <v>0.31735674551652476</v>
      </c>
      <c r="R24" s="3">
        <v>0.30533406413277292</v>
      </c>
      <c r="S24" s="3">
        <v>0.20850336085198862</v>
      </c>
      <c r="T24" s="3">
        <v>0.26559246440896334</v>
      </c>
      <c r="U24" s="3">
        <v>0.28681903256922464</v>
      </c>
      <c r="V24" s="3">
        <v>0.39973418471857958</v>
      </c>
      <c r="W24" s="3">
        <v>0.27057093976698859</v>
      </c>
      <c r="X24" s="3">
        <v>1</v>
      </c>
    </row>
  </sheetData>
  <conditionalFormatting sqref="B2:X24">
    <cfRule type="colorScale" priority="1">
      <colorScale>
        <cfvo type="min"/>
        <cfvo type="num" val="0"/>
        <cfvo type="max"/>
        <color theme="5" tint="-0.249977111117893"/>
        <color rgb="FFFFFF00"/>
        <color theme="6" tint="-0.249977111117893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STATISTICS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Avila</cp:lastModifiedBy>
  <dcterms:created xsi:type="dcterms:W3CDTF">2025-04-07T22:24:21Z</dcterms:created>
  <dcterms:modified xsi:type="dcterms:W3CDTF">2025-04-08T02:37:08Z</dcterms:modified>
</cp:coreProperties>
</file>