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<sst xmlns="http://schemas.openxmlformats.org/spreadsheetml/2006/main" count="239" uniqueCount="139">
  <si>
    <t>Cart, Price and Checkout</t>
  </si>
  <si>
    <t>ID</t>
  </si>
  <si>
    <t>Test Case</t>
  </si>
  <si>
    <t>Preconditions</t>
  </si>
  <si>
    <t>Test Steps</t>
  </si>
  <si>
    <t>Test Data</t>
  </si>
  <si>
    <t>Expected Results</t>
  </si>
  <si>
    <t>Actual Results</t>
  </si>
  <si>
    <t>Test Environment</t>
  </si>
  <si>
    <t>On Postman: Test steps</t>
  </si>
  <si>
    <t>On Postman: Test Data (JSON)</t>
  </si>
  <si>
    <t>Priority</t>
  </si>
  <si>
    <t>Bug Severity</t>
  </si>
  <si>
    <t>Status</t>
  </si>
  <si>
    <t>Bug - Jira</t>
  </si>
  <si>
    <t>TC_CPC_07</t>
  </si>
  <si>
    <t>Add in-stock product to cart</t>
  </si>
  <si>
    <t>User is on product details page.</t>
  </si>
  <si>
    <t>Click 'Add to cart' button</t>
  </si>
  <si>
    <t>Pop-up message 'Product added to shopping cart' appears on page and a red notification bubble appears on the cart icon, with number 1 in it.</t>
  </si>
  <si>
    <t>Chrome 1920x1080</t>
  </si>
  <si>
    <t>1. Create a POST request to /carts/{cartID}
2. In the request body, enter 
"product_id": "01H..."
"quantity": 1 
3. Send the request</t>
  </si>
  <si>
    <t xml:space="preserve">"product_id": "01H..."
"quantity": 1 </t>
  </si>
  <si>
    <t>200 OK / 201 Created</t>
  </si>
  <si>
    <t>201 Created</t>
  </si>
  <si>
    <t>High</t>
  </si>
  <si>
    <t>Passed</t>
  </si>
  <si>
    <t>TC_CPC_08</t>
  </si>
  <si>
    <t>Add out-of-stock product to cart</t>
  </si>
  <si>
    <t>Nothing happens, the 'Add to cart' button is blocked.</t>
  </si>
  <si>
    <t>1. Create a POST request to /carts/{cartID}
2. In the request body, enter 
"product_id": "01H_OUT_OF_STOCK..."
"quantity": 1 
3. Send the request</t>
  </si>
  <si>
    <t xml:space="preserve">"product_id": "01H_OUT_OF_STOCK..."
"quantity": 1 </t>
  </si>
  <si>
    <t>400 Bad Request</t>
  </si>
  <si>
    <t>TC_CPC_09</t>
  </si>
  <si>
    <t>Adding product quantity</t>
  </si>
  <si>
    <t>User is on the product details page</t>
  </si>
  <si>
    <t>1. Locate quantity button
2. Quantity is by default '1'
3. Click the '+' (plus) button</t>
  </si>
  <si>
    <t>The quantity field updates to '2'.</t>
  </si>
  <si>
    <t>1. Create a PUT request to /carts/{cartID}/items/{itemId}
2. In the request body, enter 
"quantity": 2 
3. Send the request</t>
  </si>
  <si>
    <t xml:space="preserve">"quantity": 2 </t>
  </si>
  <si>
    <t>200 OK</t>
  </si>
  <si>
    <t>Moderate</t>
  </si>
  <si>
    <t>TC_CPC_10</t>
  </si>
  <si>
    <t>Decreasing product quantity</t>
  </si>
  <si>
    <t>1. Locate quantity button
2. Quantity is by default '1'
3. Click the '+' (plus) button once - quantity will update to '2'
4. Click the '-'(minus) button once</t>
  </si>
  <si>
    <t>The quantity field updates to '1'.</t>
  </si>
  <si>
    <t>Chrome 1920x1081</t>
  </si>
  <si>
    <t>1. Create a PUT request to /carts/{cartID}/items/{itemId}
2. In the request body, enter 
"quantity": 1 
3. Send the request</t>
  </si>
  <si>
    <t>"quantity": 1</t>
  </si>
  <si>
    <t>TC_CPC_11</t>
  </si>
  <si>
    <t>Adding product quantity of a out-of-stock product</t>
  </si>
  <si>
    <t>User is on the product details page.
It claims the product is out-of-stock.</t>
  </si>
  <si>
    <t xml:space="preserve">1. Locate quantity button
2. Quantity is by default '1'
3. Click the '+' (plus) button once </t>
  </si>
  <si>
    <t>Nothing happens. Quantity stays at '1'.</t>
  </si>
  <si>
    <t>1. Create a PUT request to /carts/{cartID}/items/{itemId} for an item with 1 in stock
2. In the request body, enter 
"quantity": 2 
3. Send the request</t>
  </si>
  <si>
    <t>422 Unprocessable Entity</t>
  </si>
  <si>
    <t>TC_CPC_12</t>
  </si>
  <si>
    <t>Verify manual input of quantity between 1-99</t>
  </si>
  <si>
    <t>1. Locate quantity button
2. Quantity is by default '1'
3. Click inside the quantity field
4. Type any number between 1-99</t>
  </si>
  <si>
    <t>1-99</t>
  </si>
  <si>
    <t>The field accepts the value.</t>
  </si>
  <si>
    <t>1. Send a POST request to add an item to the cart (cart endpoint: /carts/{cart_id}).
2. Send the product ID and quantity in the payload.
3. Send the request.</t>
  </si>
  <si>
    <t>{
"product_id": "Thor Hammer",
"quantity": 99
}</t>
  </si>
  <si>
    <t>TC_CPC_13</t>
  </si>
  <si>
    <t>Verify manual input of quantity of 100</t>
  </si>
  <si>
    <t>1. Locate quantity button
2. Quantity is by default '1'
3. Click inside the quantity field
4. Type '100'</t>
  </si>
  <si>
    <t>The field rejects the value.</t>
  </si>
  <si>
    <t>The field rejects the value and reverts to maximum value of 99.</t>
  </si>
  <si>
    <t>{
"product_id": "Thor Hammer",
"quantity": 100
}</t>
  </si>
  <si>
    <t xml:space="preserve">400 Bad Request </t>
  </si>
  <si>
    <t>TC_CPC_14</t>
  </si>
  <si>
    <t>Increase quantity of item in cart</t>
  </si>
  <si>
    <t xml:space="preserve">User is on Cart page.
Cart has 1 item. </t>
  </si>
  <si>
    <t>On the 'Quantity' space, type 2</t>
  </si>
  <si>
    <t>Pop-up message 'Product quantity updated.' appears on page and the total value changes accordingly.</t>
  </si>
  <si>
    <t>1. Create a PUT request to /carts/{cartID}/items/{itemId} 
2. In the request body, enter 
"quantity": 2 
3. Send the request</t>
  </si>
  <si>
    <t>TC_CPC_15</t>
  </si>
  <si>
    <t>Remove item from cart</t>
  </si>
  <si>
    <t>Click 'Delete' ('X' red button) icon</t>
  </si>
  <si>
    <t>Pop-up message 'Product deleted.' appears on page and the cart is updated.</t>
  </si>
  <si>
    <t>1. Create a DELETE request to /carts/{cartID}/items/{itemId} 
2. Empty request body
3. Send the request</t>
  </si>
  <si>
    <t>-</t>
  </si>
  <si>
    <t>204 no content</t>
  </si>
  <si>
    <t>TC_CPC_16</t>
  </si>
  <si>
    <t>Add quantity exceeding available stock</t>
  </si>
  <si>
    <t>User is on Cart page.</t>
  </si>
  <si>
    <t>On the 'Quantity' space, type 100</t>
  </si>
  <si>
    <t>Pop-up message 'You can order at most 99 of this product.'.</t>
  </si>
  <si>
    <t>Pop-up message 'You can order at most 99 of this product.' appears on page and the 'Quantity' field is updated to 99.</t>
  </si>
  <si>
    <t>1. Create a PUT request to /carts/{cartID}/items/{itemId} 
2. In the request body, enter 
"quantity": 100
3. Send the request</t>
  </si>
  <si>
    <t>"quantity": 100</t>
  </si>
  <si>
    <t>TC_CPC_17</t>
  </si>
  <si>
    <t>Verify Cart Subtotal calculation</t>
  </si>
  <si>
    <t>Cart has 2 items of Product A ($10) and 1 of Product B ($20).</t>
  </si>
  <si>
    <t>Check cart items.
Verify Subtotal at the bottom.</t>
  </si>
  <si>
    <t>Item A: 2x$10, Item B: 1x$20</t>
  </si>
  <si>
    <t>Subtotal is exactly $40.00.</t>
  </si>
  <si>
    <t>Subtotal is exactly $40.00. Meaning calculation is accurate.</t>
  </si>
  <si>
    <t>TC_CPC_18</t>
  </si>
  <si>
    <t>Proceed to checkout as a Guest (requires login)</t>
  </si>
  <si>
    <t>Cart has items.
User is not logged in.</t>
  </si>
  <si>
    <t xml:space="preserve">User proceeded to checkout. </t>
  </si>
  <si>
    <t>User is redirected to Sign In page, and the Login form appears, it being required.</t>
  </si>
  <si>
    <t>TC_CPC_19</t>
  </si>
  <si>
    <t>Proceed to checkout already logged in</t>
  </si>
  <si>
    <t>Cart has items.
User is logged in.</t>
  </si>
  <si>
    <t>User is redirected to Sign In page, and the message 'Hello, you are already logged in. You can proceed to checkout.' appears.</t>
  </si>
  <si>
    <t>TC_CPC_20</t>
  </si>
  <si>
    <t>Billing Adress page</t>
  </si>
  <si>
    <t xml:space="preserve">Cart has items.
User is logged in.
User proceeded to checkout. </t>
  </si>
  <si>
    <t>User proceeded to checkout from the Sign In page.</t>
  </si>
  <si>
    <t xml:space="preserve"> </t>
  </si>
  <si>
    <t>The 'Billing Adress' form is partially completed with information from the register form, demanding only the House Number.</t>
  </si>
  <si>
    <t>TC_CPC_21</t>
  </si>
  <si>
    <t>Payment Page</t>
  </si>
  <si>
    <t>User proceeded to checkout from the Billing Adress page.</t>
  </si>
  <si>
    <t>The 'Payment' Page contains a dropdown to choose the payment method.</t>
  </si>
  <si>
    <t>TC_CPC_22</t>
  </si>
  <si>
    <t>Invoice appears in Order History</t>
  </si>
  <si>
    <t>User completes an order.</t>
  </si>
  <si>
    <t xml:space="preserve">1. User proceed to My Account
2. Locate </t>
  </si>
  <si>
    <t>Order is detailed and listed with status 'Completed'.</t>
  </si>
  <si>
    <t>The invoice page is blank.</t>
  </si>
  <si>
    <t>Chrome 1920x1082</t>
  </si>
  <si>
    <t>1. Create a GET request to /invoices/{invoiceId}
2. Empty request body
3. Send the request</t>
  </si>
  <si>
    <t>200 OK - Response playload contains the invoice details</t>
  </si>
  <si>
    <t>404 Requested item not found</t>
  </si>
  <si>
    <t>Critical</t>
  </si>
  <si>
    <t>Failed</t>
  </si>
  <si>
    <t>BUG</t>
  </si>
  <si>
    <t>TC_CPC_23</t>
  </si>
  <si>
    <t>Failed payment</t>
  </si>
  <si>
    <t>User is on 'Payment' page</t>
  </si>
  <si>
    <t>1. Select 'Credit Card' on the dropdown
2. Enter a declined test card
3. Click 'Confirm'</t>
  </si>
  <si>
    <t xml:space="preserve">Error message 'Payment declined' is displayed. </t>
  </si>
  <si>
    <t>Error message 'Payment declined' is displayed. Remains on payment step.</t>
  </si>
  <si>
    <t>Chrome 1920x1083</t>
  </si>
  <si>
    <t>1. Create a POST request to /payment/check
2. In the request body, enter
  "method": "Credit Card",
  "account_name": "John",
  "account_number": "9876543XX"
3. Send the request</t>
  </si>
  <si>
    <t>{
  "method": "Credit Card",
  "account_name": "John Doe",
  "account_number": "9876543X"
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</si>
</sst>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FFFFFF"/>
      <name val="Montserrat"/>
    </font>
    <font>
      <color rgb="FF1A1B1F"/>
      <name val="Roboto"/>
    </font>
    <font>
      <color theme="1"/>
      <name val="Arial"/>
    </font>
    <font>
      <sz val="11.0"/>
      <color theme="1"/>
      <name val="Calibri"/>
    </font>
    <font>
      <u/>
      <color rgb="FF1155CC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425D90"/>
        <bgColor rgb="FF425D90"/>
      </patternFill>
    </fill>
    <fill>
      <patternFill patternType="solid">
        <fgColor rgb="FFECECF4"/>
        <bgColor rgb="FFECECF4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74777E"/>
      </left>
      <right style="thin">
        <color rgb="FF74777E"/>
      </right>
      <top style="thin">
        <color rgb="FF74777E"/>
      </top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right style="thin">
        <color rgb="FF74777E"/>
      </right>
      <top style="thin">
        <color rgb="FF74777E"/>
      </top>
      <bottom style="thin">
        <color rgb="FF74777E"/>
      </bottom>
    </border>
    <border>
      <left style="thin">
        <color rgb="FF74777E"/>
      </left>
      <right style="thin">
        <color rgb="FF74777E"/>
      </right>
      <top style="thin">
        <color rgb="FF74777E"/>
      </top>
      <bottom style="thin">
        <color rgb="FF74777E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0"/>
    </xf>
    <xf borderId="1" fillId="3" fontId="1" numFmtId="0" xfId="0" applyAlignment="1" applyBorder="1" applyFill="1" applyFont="1">
      <alignment horizontal="center" shrinkToFit="0" vertical="bottom" wrapText="0"/>
    </xf>
    <xf borderId="0" fillId="3" fontId="1" numFmtId="0" xfId="0" applyAlignment="1" applyFill="1" applyFont="1">
      <alignment horizontal="center" shrinkToFit="0" vertical="bottom" wrapText="0"/>
    </xf>
    <xf borderId="2" fillId="4" fontId="2" numFmtId="0" xfId="0" applyAlignment="1" applyBorder="1" applyFill="1" applyFont="1">
      <alignment shrinkToFit="0" wrapText="0"/>
    </xf>
    <xf borderId="2" fillId="4" fontId="3" numFmtId="0" xfId="0" applyAlignment="1" applyBorder="1" applyFill="1" applyFont="1">
      <alignment shrinkToFit="0" wrapText="0"/>
    </xf>
    <xf borderId="3" fillId="4" fontId="2" numFmtId="0" xfId="0" applyAlignment="1" applyBorder="1" applyFill="1" applyFont="1">
      <alignment shrinkToFit="0" wrapText="0"/>
    </xf>
    <xf borderId="2" fillId="4" fontId="2" numFmtId="0" xfId="0" applyAlignment="1" applyBorder="1" applyFill="1" applyFont="1">
      <alignment horizontal="center" shrinkToFit="0" wrapText="0"/>
    </xf>
    <xf borderId="4" fillId="4" fontId="2" numFmtId="0" xfId="0" applyAlignment="1" applyBorder="1" applyFill="1" applyFont="1">
      <alignment shrinkToFit="0" wrapText="0"/>
    </xf>
    <xf borderId="2" fillId="5" fontId="2" numFmtId="0" xfId="0" applyAlignment="1" applyBorder="1" applyFill="1" applyFont="1">
      <alignment shrinkToFit="0" wrapText="0"/>
    </xf>
    <xf borderId="2" fillId="5" fontId="3" numFmtId="0" xfId="0" applyAlignment="1" applyBorder="1" applyFill="1" applyFont="1">
      <alignment shrinkToFit="0" wrapText="0"/>
    </xf>
    <xf borderId="3" fillId="5" fontId="2" numFmtId="0" xfId="0" applyAlignment="1" applyBorder="1" applyFill="1" applyFont="1">
      <alignment shrinkToFit="0" wrapText="0"/>
    </xf>
    <xf borderId="2" fillId="5" fontId="2" numFmtId="0" xfId="0" applyAlignment="1" applyBorder="1" applyFill="1" applyFont="1">
      <alignment horizontal="center" shrinkToFit="0" wrapText="0"/>
    </xf>
    <xf borderId="4" fillId="5" fontId="2" numFmtId="0" xfId="0" applyAlignment="1" applyBorder="1" applyFill="1" applyFont="1">
      <alignment shrinkToFit="0" wrapText="0"/>
    </xf>
    <xf borderId="2" fillId="4" fontId="2" numFmtId="0" xfId="0" applyAlignment="1" applyBorder="1" applyFill="1" applyFont="1">
      <alignment horizontal="right" shrinkToFit="0" wrapText="0"/>
    </xf>
    <xf borderId="2" fillId="5" fontId="4" numFmtId="0" xfId="0" applyAlignment="1" applyBorder="1" applyFill="1" applyFont="1">
      <alignment shrinkToFit="0" wrapText="0"/>
    </xf>
    <xf borderId="2" fillId="5" fontId="2" numFmtId="0" xfId="0" applyAlignment="1" applyBorder="1" applyFill="1" applyFont="1">
      <alignment horizontal="right" shrinkToFit="0" wrapText="0"/>
    </xf>
    <xf borderId="2" fillId="4" fontId="4" numFmtId="0" xfId="0" applyAlignment="1" applyBorder="1" applyFill="1" applyFont="1">
      <alignment shrinkToFit="0" wrapText="0"/>
    </xf>
    <xf borderId="2" fillId="5" fontId="5" numFmtId="0" xfId="0" applyAlignment="1" applyBorder="1" applyFill="1" applyFont="1">
      <alignment shrinkToFit="0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ECECF4"/>
          <bgColor rgb="FFECECF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P19" displayName="Table_1" name="Table_1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sabelabueno.atlassian.net/browse/ECP1-1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4.5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6</v>
      </c>
      <c r="L2" s="2" t="s">
        <v>7</v>
      </c>
      <c r="M2" s="2" t="s">
        <v>11</v>
      </c>
      <c r="N2" s="3" t="s">
        <v>12</v>
      </c>
      <c r="O2" s="2" t="s">
        <v>13</v>
      </c>
      <c r="P2" s="3" t="s">
        <v>14</v>
      </c>
    </row>
    <row r="3">
      <c r="A3" s="4" t="s">
        <v>15</v>
      </c>
      <c r="B3" s="4" t="s">
        <v>16</v>
      </c>
      <c r="C3" s="4" t="s">
        <v>17</v>
      </c>
      <c r="D3" s="4" t="s">
        <v>18</v>
      </c>
      <c r="E3" s="5"/>
      <c r="F3" s="4" t="s">
        <v>19</v>
      </c>
      <c r="G3" s="4" t="s">
        <v>19</v>
      </c>
      <c r="H3" s="4" t="s">
        <v>20</v>
      </c>
      <c r="I3" s="6" t="s">
        <v>21</v>
      </c>
      <c r="J3" s="7" t="s">
        <v>22</v>
      </c>
      <c r="K3" s="7" t="s">
        <v>23</v>
      </c>
      <c r="L3" s="7" t="s">
        <v>24</v>
      </c>
      <c r="M3" s="4" t="s">
        <v>25</v>
      </c>
      <c r="N3" s="5"/>
      <c r="O3" s="8" t="s">
        <v>26</v>
      </c>
      <c r="P3" s="5"/>
    </row>
    <row r="4">
      <c r="A4" s="9" t="s">
        <v>27</v>
      </c>
      <c r="B4" s="9" t="s">
        <v>28</v>
      </c>
      <c r="C4" s="9" t="s">
        <v>17</v>
      </c>
      <c r="D4" s="9" t="s">
        <v>18</v>
      </c>
      <c r="E4" s="10"/>
      <c r="F4" s="10" t="s">
        <v>29</v>
      </c>
      <c r="G4" s="10" t="s">
        <v>29</v>
      </c>
      <c r="H4" s="9" t="s">
        <v>20</v>
      </c>
      <c r="I4" s="11" t="s">
        <v>30</v>
      </c>
      <c r="J4" s="12" t="s">
        <v>31</v>
      </c>
      <c r="K4" s="12" t="s">
        <v>32</v>
      </c>
      <c r="L4" s="12" t="s">
        <v>32</v>
      </c>
      <c r="M4" s="9" t="s">
        <v>25</v>
      </c>
      <c r="N4" s="10"/>
      <c r="O4" s="13" t="s">
        <v>26</v>
      </c>
      <c r="P4" s="10"/>
    </row>
    <row r="5">
      <c r="A5" s="4" t="s">
        <v>33</v>
      </c>
      <c r="B5" s="4" t="s">
        <v>34</v>
      </c>
      <c r="C5" s="4" t="s">
        <v>35</v>
      </c>
      <c r="D5" s="4" t="s">
        <v>36</v>
      </c>
      <c r="E5" s="5"/>
      <c r="F5" s="5" t="s">
        <v>37</v>
      </c>
      <c r="G5" s="5" t="s">
        <v>37</v>
      </c>
      <c r="H5" s="4" t="s">
        <v>20</v>
      </c>
      <c r="I5" s="6" t="s">
        <v>38</v>
      </c>
      <c r="J5" s="7" t="s">
        <v>39</v>
      </c>
      <c r="K5" s="7" t="s">
        <v>40</v>
      </c>
      <c r="L5" s="7" t="s">
        <v>40</v>
      </c>
      <c r="M5" s="4" t="s">
        <v>41</v>
      </c>
      <c r="N5" s="5"/>
      <c r="O5" s="8" t="s">
        <v>26</v>
      </c>
      <c r="P5" s="5"/>
    </row>
    <row r="6">
      <c r="A6" s="9" t="s">
        <v>42</v>
      </c>
      <c r="B6" s="9" t="s">
        <v>43</v>
      </c>
      <c r="C6" s="9" t="s">
        <v>35</v>
      </c>
      <c r="D6" s="9" t="s">
        <v>44</v>
      </c>
      <c r="E6" s="10"/>
      <c r="F6" s="10" t="s">
        <v>45</v>
      </c>
      <c r="G6" s="10" t="s">
        <v>45</v>
      </c>
      <c r="H6" s="9" t="s">
        <v>46</v>
      </c>
      <c r="I6" s="11" t="s">
        <v>47</v>
      </c>
      <c r="J6" s="12" t="s">
        <v>48</v>
      </c>
      <c r="K6" s="12" t="s">
        <v>40</v>
      </c>
      <c r="L6" s="12" t="s">
        <v>40</v>
      </c>
      <c r="M6" s="9" t="s">
        <v>41</v>
      </c>
      <c r="N6" s="10"/>
      <c r="O6" s="13" t="s">
        <v>26</v>
      </c>
      <c r="P6" s="10"/>
    </row>
    <row r="7">
      <c r="A7" s="4" t="s">
        <v>49</v>
      </c>
      <c r="B7" s="4" t="s">
        <v>50</v>
      </c>
      <c r="C7" s="4" t="s">
        <v>51</v>
      </c>
      <c r="D7" s="4" t="s">
        <v>52</v>
      </c>
      <c r="E7" s="5"/>
      <c r="F7" s="5" t="s">
        <v>53</v>
      </c>
      <c r="G7" s="5" t="s">
        <v>53</v>
      </c>
      <c r="H7" s="4" t="s">
        <v>46</v>
      </c>
      <c r="I7" s="6" t="s">
        <v>54</v>
      </c>
      <c r="J7" s="7" t="s">
        <v>39</v>
      </c>
      <c r="K7" s="7" t="s">
        <v>55</v>
      </c>
      <c r="L7" s="7" t="s">
        <v>55</v>
      </c>
      <c r="M7" s="4" t="s">
        <v>41</v>
      </c>
      <c r="N7" s="5"/>
      <c r="O7" s="8" t="s">
        <v>26</v>
      </c>
      <c r="P7" s="5"/>
    </row>
    <row r="8">
      <c r="A8" s="9" t="s">
        <v>56</v>
      </c>
      <c r="B8" s="9" t="s">
        <v>57</v>
      </c>
      <c r="C8" s="9" t="s">
        <v>35</v>
      </c>
      <c r="D8" s="9" t="s">
        <v>58</v>
      </c>
      <c r="E8" s="9" t="s">
        <v>59</v>
      </c>
      <c r="F8" s="10" t="s">
        <v>60</v>
      </c>
      <c r="G8" s="10" t="s">
        <v>60</v>
      </c>
      <c r="H8" s="9" t="s">
        <v>46</v>
      </c>
      <c r="I8" s="9" t="s">
        <v>61</v>
      </c>
      <c r="J8" s="9" t="s">
        <v>62</v>
      </c>
      <c r="K8" s="9" t="s">
        <v>40</v>
      </c>
      <c r="L8" s="9" t="s">
        <v>40</v>
      </c>
      <c r="M8" s="9" t="s">
        <v>41</v>
      </c>
      <c r="N8" s="10"/>
      <c r="O8" s="13" t="s">
        <v>26</v>
      </c>
      <c r="P8" s="10"/>
    </row>
    <row r="9">
      <c r="A9" s="4" t="s">
        <v>63</v>
      </c>
      <c r="B9" s="4" t="s">
        <v>64</v>
      </c>
      <c r="C9" s="4" t="s">
        <v>35</v>
      </c>
      <c r="D9" s="4" t="s">
        <v>65</v>
      </c>
      <c r="E9" s="14">
        <v>100.0</v>
      </c>
      <c r="F9" s="5" t="s">
        <v>66</v>
      </c>
      <c r="G9" s="5" t="s">
        <v>67</v>
      </c>
      <c r="H9" s="4" t="s">
        <v>46</v>
      </c>
      <c r="I9" s="4" t="s">
        <v>61</v>
      </c>
      <c r="J9" s="4" t="s">
        <v>68</v>
      </c>
      <c r="K9" s="4" t="s">
        <v>69</v>
      </c>
      <c r="L9" s="4" t="s">
        <v>69</v>
      </c>
      <c r="M9" s="4" t="s">
        <v>41</v>
      </c>
      <c r="N9" s="5"/>
      <c r="O9" s="8" t="s">
        <v>26</v>
      </c>
      <c r="P9" s="5"/>
    </row>
    <row r="10">
      <c r="A10" s="9" t="s">
        <v>70</v>
      </c>
      <c r="B10" s="15" t="s">
        <v>71</v>
      </c>
      <c r="C10" s="15" t="s">
        <v>72</v>
      </c>
      <c r="D10" s="15" t="s">
        <v>73</v>
      </c>
      <c r="E10" s="16">
        <v>2.0</v>
      </c>
      <c r="F10" s="9" t="s">
        <v>74</v>
      </c>
      <c r="G10" s="9" t="s">
        <v>74</v>
      </c>
      <c r="H10" s="9" t="s">
        <v>20</v>
      </c>
      <c r="I10" s="9" t="s">
        <v>75</v>
      </c>
      <c r="J10" s="12" t="s">
        <v>39</v>
      </c>
      <c r="K10" s="9" t="s">
        <v>40</v>
      </c>
      <c r="L10" s="9" t="s">
        <v>40</v>
      </c>
      <c r="M10" s="9" t="s">
        <v>25</v>
      </c>
      <c r="N10" s="10"/>
      <c r="O10" s="13" t="s">
        <v>26</v>
      </c>
      <c r="P10" s="10"/>
    </row>
    <row r="11">
      <c r="A11" s="4" t="s">
        <v>76</v>
      </c>
      <c r="B11" s="4" t="s">
        <v>77</v>
      </c>
      <c r="C11" s="17" t="s">
        <v>72</v>
      </c>
      <c r="D11" s="4" t="s">
        <v>78</v>
      </c>
      <c r="E11" s="5"/>
      <c r="F11" s="4" t="s">
        <v>79</v>
      </c>
      <c r="G11" s="4" t="s">
        <v>79</v>
      </c>
      <c r="H11" s="4" t="s">
        <v>20</v>
      </c>
      <c r="I11" s="4" t="s">
        <v>80</v>
      </c>
      <c r="J11" s="7" t="s">
        <v>81</v>
      </c>
      <c r="K11" s="7" t="s">
        <v>82</v>
      </c>
      <c r="L11" s="7" t="s">
        <v>82</v>
      </c>
      <c r="M11" s="4" t="s">
        <v>25</v>
      </c>
      <c r="N11" s="5"/>
      <c r="O11" s="8" t="s">
        <v>26</v>
      </c>
      <c r="P11" s="5"/>
    </row>
    <row r="12">
      <c r="A12" s="9" t="s">
        <v>83</v>
      </c>
      <c r="B12" s="9" t="s">
        <v>84</v>
      </c>
      <c r="C12" s="15" t="s">
        <v>85</v>
      </c>
      <c r="D12" s="15" t="s">
        <v>86</v>
      </c>
      <c r="E12" s="16">
        <v>100.0</v>
      </c>
      <c r="F12" s="9" t="s">
        <v>87</v>
      </c>
      <c r="G12" s="9" t="s">
        <v>88</v>
      </c>
      <c r="H12" s="9" t="s">
        <v>20</v>
      </c>
      <c r="I12" s="9" t="s">
        <v>89</v>
      </c>
      <c r="J12" s="12" t="s">
        <v>90</v>
      </c>
      <c r="K12" s="12" t="s">
        <v>55</v>
      </c>
      <c r="L12" s="12" t="s">
        <v>55</v>
      </c>
      <c r="M12" s="9" t="s">
        <v>25</v>
      </c>
      <c r="N12" s="10"/>
      <c r="O12" s="13" t="s">
        <v>26</v>
      </c>
      <c r="P12" s="10"/>
    </row>
    <row r="13">
      <c r="A13" s="4" t="s">
        <v>91</v>
      </c>
      <c r="B13" s="4" t="s">
        <v>92</v>
      </c>
      <c r="C13" s="17" t="s">
        <v>93</v>
      </c>
      <c r="D13" s="17" t="s">
        <v>94</v>
      </c>
      <c r="E13" s="4" t="s">
        <v>95</v>
      </c>
      <c r="F13" s="4" t="s">
        <v>96</v>
      </c>
      <c r="G13" s="4" t="s">
        <v>97</v>
      </c>
      <c r="H13" s="4" t="s">
        <v>20</v>
      </c>
      <c r="I13" s="7" t="s">
        <v>81</v>
      </c>
      <c r="J13" s="7" t="s">
        <v>81</v>
      </c>
      <c r="K13" s="7" t="s">
        <v>81</v>
      </c>
      <c r="L13" s="7" t="s">
        <v>81</v>
      </c>
      <c r="M13" s="5"/>
      <c r="N13" s="5"/>
      <c r="O13" s="8" t="s">
        <v>26</v>
      </c>
      <c r="P13" s="5"/>
    </row>
    <row r="14">
      <c r="A14" s="9" t="s">
        <v>98</v>
      </c>
      <c r="B14" s="15" t="s">
        <v>99</v>
      </c>
      <c r="C14" s="15" t="s">
        <v>100</v>
      </c>
      <c r="D14" s="15" t="s">
        <v>101</v>
      </c>
      <c r="E14" s="10"/>
      <c r="F14" s="9" t="s">
        <v>102</v>
      </c>
      <c r="G14" s="9" t="s">
        <v>102</v>
      </c>
      <c r="H14" s="9" t="s">
        <v>20</v>
      </c>
      <c r="I14" s="12" t="s">
        <v>81</v>
      </c>
      <c r="J14" s="12" t="s">
        <v>81</v>
      </c>
      <c r="K14" s="12" t="s">
        <v>81</v>
      </c>
      <c r="L14" s="12" t="s">
        <v>81</v>
      </c>
      <c r="M14" s="10"/>
      <c r="N14" s="10"/>
      <c r="O14" s="13" t="s">
        <v>26</v>
      </c>
      <c r="P14" s="10"/>
    </row>
    <row r="15">
      <c r="A15" s="4" t="s">
        <v>103</v>
      </c>
      <c r="B15" s="17" t="s">
        <v>104</v>
      </c>
      <c r="C15" s="17" t="s">
        <v>105</v>
      </c>
      <c r="D15" s="17" t="s">
        <v>101</v>
      </c>
      <c r="E15" s="5"/>
      <c r="F15" s="4" t="s">
        <v>106</v>
      </c>
      <c r="G15" s="4" t="s">
        <v>106</v>
      </c>
      <c r="H15" s="4" t="s">
        <v>20</v>
      </c>
      <c r="I15" s="7" t="s">
        <v>81</v>
      </c>
      <c r="J15" s="7" t="s">
        <v>81</v>
      </c>
      <c r="K15" s="7" t="s">
        <v>81</v>
      </c>
      <c r="L15" s="7" t="s">
        <v>81</v>
      </c>
      <c r="M15" s="5"/>
      <c r="N15" s="5"/>
      <c r="O15" s="8" t="s">
        <v>26</v>
      </c>
      <c r="P15" s="5"/>
    </row>
    <row r="16">
      <c r="A16" s="9" t="s">
        <v>107</v>
      </c>
      <c r="B16" s="9" t="s">
        <v>108</v>
      </c>
      <c r="C16" s="15" t="s">
        <v>109</v>
      </c>
      <c r="D16" s="15" t="s">
        <v>110</v>
      </c>
      <c r="E16" s="9" t="s">
        <v>111</v>
      </c>
      <c r="F16" s="9" t="s">
        <v>112</v>
      </c>
      <c r="G16" s="9" t="s">
        <v>112</v>
      </c>
      <c r="H16" s="9" t="s">
        <v>20</v>
      </c>
      <c r="I16" s="12" t="s">
        <v>81</v>
      </c>
      <c r="J16" s="12" t="s">
        <v>81</v>
      </c>
      <c r="K16" s="12" t="s">
        <v>81</v>
      </c>
      <c r="L16" s="12" t="s">
        <v>81</v>
      </c>
      <c r="M16" s="10"/>
      <c r="N16" s="10"/>
      <c r="O16" s="13" t="s">
        <v>26</v>
      </c>
      <c r="P16" s="10"/>
    </row>
    <row r="17">
      <c r="A17" s="4" t="s">
        <v>113</v>
      </c>
      <c r="B17" s="4" t="s">
        <v>114</v>
      </c>
      <c r="C17" s="17" t="s">
        <v>109</v>
      </c>
      <c r="D17" s="17" t="s">
        <v>115</v>
      </c>
      <c r="E17" s="4" t="s">
        <v>111</v>
      </c>
      <c r="F17" s="4" t="s">
        <v>116</v>
      </c>
      <c r="G17" s="4" t="s">
        <v>116</v>
      </c>
      <c r="H17" s="4" t="s">
        <v>46</v>
      </c>
      <c r="I17" s="7" t="s">
        <v>81</v>
      </c>
      <c r="J17" s="7" t="s">
        <v>81</v>
      </c>
      <c r="K17" s="7" t="s">
        <v>81</v>
      </c>
      <c r="L17" s="7" t="s">
        <v>81</v>
      </c>
      <c r="M17" s="5"/>
      <c r="N17" s="5"/>
      <c r="O17" s="8" t="s">
        <v>26</v>
      </c>
      <c r="P17" s="5"/>
    </row>
    <row r="18">
      <c r="A18" s="9" t="s">
        <v>117</v>
      </c>
      <c r="B18" s="9" t="s">
        <v>118</v>
      </c>
      <c r="C18" s="15" t="s">
        <v>119</v>
      </c>
      <c r="D18" s="15" t="s">
        <v>120</v>
      </c>
      <c r="E18" s="10"/>
      <c r="F18" s="9" t="s">
        <v>121</v>
      </c>
      <c r="G18" s="9" t="s">
        <v>122</v>
      </c>
      <c r="H18" s="9" t="s">
        <v>123</v>
      </c>
      <c r="I18" s="9" t="s">
        <v>124</v>
      </c>
      <c r="J18" s="12" t="s">
        <v>81</v>
      </c>
      <c r="K18" s="12" t="s">
        <v>125</v>
      </c>
      <c r="L18" s="12" t="s">
        <v>126</v>
      </c>
      <c r="M18" s="9" t="s">
        <v>127</v>
      </c>
      <c r="N18" s="10"/>
      <c r="O18" s="13" t="s">
        <v>128</v>
      </c>
      <c r="P18" s="18" t="s">
        <v>129</v>
      </c>
    </row>
    <row r="19">
      <c r="A19" s="4" t="s">
        <v>130</v>
      </c>
      <c r="B19" s="4" t="s">
        <v>131</v>
      </c>
      <c r="C19" s="17" t="s">
        <v>132</v>
      </c>
      <c r="D19" s="17" t="s">
        <v>133</v>
      </c>
      <c r="E19" s="4" t="s">
        <v>111</v>
      </c>
      <c r="F19" s="4" t="s">
        <v>134</v>
      </c>
      <c r="G19" s="4" t="s">
        <v>135</v>
      </c>
      <c r="H19" s="4" t="s">
        <v>136</v>
      </c>
      <c r="I19" s="4" t="s">
        <v>137</v>
      </c>
      <c r="J19" s="4" t="s">
        <v>138</v>
      </c>
      <c r="K19" s="7" t="s">
        <v>55</v>
      </c>
      <c r="L19" s="7" t="s">
        <v>55</v>
      </c>
      <c r="M19" s="4" t="s">
        <v>25</v>
      </c>
      <c r="N19" s="5"/>
      <c r="O19" s="8" t="s">
        <v>26</v>
      </c>
      <c r="P19" s="5"/>
    </row>
  </sheetData>
  <mergeCells count="1">
    <mergeCell ref="A1:P1"/>
  </mergeCells>
  <dataValidations>
    <dataValidation type="list" allowBlank="1" sqref="O3:O19">
      <formula1>"Passed,Failed,Broken,Skipped,Blocked"</formula1>
    </dataValidation>
    <dataValidation type="list" allowBlank="1" sqref="M3:M19">
      <formula1>"Minor,Moderate,High,Critical"</formula1>
    </dataValidation>
    <dataValidation type="list" allowBlank="1" sqref="N3:N19">
      <formula1>"Low,Medium,High,Urgent"</formula1>
    </dataValidation>
  </dataValidations>
  <hyperlinks>
    <hyperlink r:id="rId1" ref="P18"/>
  </hyperlinks>
  <drawing r:id="rId2"/>
  <tableParts count="1">
    <tablePart r:id="rId4"/>
  </tableParts>
</worksheet>
</file>