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mpfarr\Downloads\"/>
    </mc:Choice>
  </mc:AlternateContent>
  <xr:revisionPtr revIDLastSave="0" documentId="8_{392E4F17-9F5F-480B-9C0A-424242C9ABF0}" xr6:coauthVersionLast="47" xr6:coauthVersionMax="47" xr10:uidLastSave="{00000000-0000-0000-0000-000000000000}"/>
  <bookViews>
    <workbookView xWindow="23865" yWindow="510" windowWidth="27060" windowHeight="20370" firstSheet="1" activeTab="1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M3" i="7"/>
  <c r="M4" i="7"/>
  <c r="M5" i="7"/>
  <c r="M6" i="7"/>
  <c r="M7" i="7"/>
  <c r="M8" i="7"/>
  <c r="M9" i="7"/>
  <c r="M10" i="7"/>
  <c r="M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2" i="4"/>
  <c r="L3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<sst xmlns="http://schemas.openxmlformats.org/spreadsheetml/2006/main" count="583" uniqueCount="91">
  <si>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</si>
  <si>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</si>
  <si>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</si>
  <si>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</si>
  <si>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</si>
  <si>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</si>
  <si>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</si>
  <si>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</si>
  <si>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</si>
  <si>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</si>
  <si>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</si>
  <si>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</si>
  <si>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</si>
  <si>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</si>
  <si>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</si>
  <si>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</si>
  <si>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</si>
  <si>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</si>
  <si>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</si>
  <si>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</si>
  <si>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</si>
  <si>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</si>
  <si>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</si>
  <si>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</si>
  <si>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</si>
  <si>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</si>
  <si>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</si>
  <si>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</si>
  <si>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</si>
  <si>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</si>
  <si>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</si>
  <si>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</si>
  <si>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</si>
  <si>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</si>
  <si>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</si>
  <si>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</si>
  <si>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</si>
  <si>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</si>
  <si>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</si>
  <si>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</si>
  <si>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</si>
  <si>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</si>
  <si>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</si>
  <si>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</si>
  <si>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</si>
  <si>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</si>
  <si>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</si>
  <si>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</si>
  <si>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</si>
  <si>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</si>
  <si>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</si>
  <si>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</si>
  <si>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</si>
  <si>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</si>
  <si>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</si>
  <si>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</si>
  <si>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</si>
  <si>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</si>
  <si>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</si>
  <si>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</si>
  <si>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</si>
  <si>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</si>
  <si>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</si>
  <si>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</si>
  <si>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</si>
  <si>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</si>
  <si>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</si>
  <si>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</si>
  <si>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</si>
  <si>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</si>
  <si>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</si>
  <si>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</si>
  <si>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</si>
  <si>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</si>
  <si>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</si>
  <si>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</si>
  <si>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</si>
  <si>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</si>
  <si>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</si>
  <si>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</si>
  <si>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</si>
  <si>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</si>
  <si>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</si>
  <si>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</si>
  <si>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</si>
  <si>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</si>
  <si>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</si>
  <si>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</si>
  <si>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5-6-2001</t>
  </si>
  <si>
    <t>12-3-2015</t>
  </si>
  <si>
    <t>9-8-2017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</si>
</sst>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C54" sqref="C5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 "&gt;1005", 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6" max="6" width="17.42578125" bestFit="1" customWidth="1"/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abSelected="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0.28515625" customWidth="1"/>
    <col min="11" max="11" width="2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str">
        <f>_xlfn.IFS(F2:F10 = "Salesman", "Sales", F2:F10= "HR", "Fire Immediately", F2:F10 = "Regional Manager", "Give 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 "Young")</f>
        <v>Young</v>
      </c>
      <c r="K3" t="e">
        <f t="shared" ref="K3:K10" si="1">_xlfn.IFS(F3:F11 = "Salesman", "Sales", F3:F11= "HR", "Fire Immediately", F3:F11 = "Regional Manager", 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1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J17" sqref="J17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(RIGHT(A2:A10,1))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(RIGHT(A3:A11,1))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J10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TEXT(H2:H10, "dd/mm/yyyy")</f>
        <v>02/11/2001</v>
      </c>
      <c r="K2" s="2"/>
      <c r="L2" t="str">
        <f>TEXT(J2:J10, "dd/mm/yyyy")</f>
        <v>11/02/2001</v>
      </c>
      <c r="M2" t="str">
        <f>RIGHT(L2:L10,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L10" si="0">TEXT(H3:H11, "dd/mm/yyyy")</f>
        <v>03/10/1999</v>
      </c>
      <c r="L3" t="str">
        <f t="shared" si="0"/>
        <v>10/03/1999</v>
      </c>
      <c r="M3" t="str">
        <f t="shared" ref="M3:M10" si="1">RIGHT(L3:L11,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04/07/2000</v>
      </c>
      <c r="L4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05/01/2000</v>
      </c>
      <c r="L5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06/05/2001</v>
      </c>
      <c r="L6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07/12/1995</v>
      </c>
      <c r="L7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08/11/2003</v>
      </c>
      <c r="L8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09/06/2002</v>
      </c>
      <c r="L9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10/08/2003</v>
      </c>
      <c r="L10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:K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8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2:L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workbookViewId="0">
      <selection activeCell="K11" sqref="K1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4.7109375" customWidth="1"/>
    <col min="11" max="11" width="17.7109375" customWidth="1"/>
    <col min="12" max="12" width="18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 "-",1)</f>
        <v>11-2/2001</v>
      </c>
      <c r="K2" t="str">
        <f>SUBSTITUTE(H2:H10,"/", "-",2)</f>
        <v>11/2-2001</v>
      </c>
      <c r="L2" t="str">
        <f>SUBSTITUTE(H2:H10,"-","/")</f>
        <v>11/2/2001</v>
      </c>
      <c r="M2" t="str">
        <f>SUBSTITUTE(I2:I10, "/", "-")</f>
        <v>9-6-2015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 "-",1)</f>
        <v>10-3/1999</v>
      </c>
      <c r="K3" t="str">
        <f t="shared" ref="K3:K10" si="1">SUBSTITUTE(H3:H11,"/", "-",2)</f>
        <v>10/3-1999</v>
      </c>
      <c r="L3" t="str">
        <f t="shared" ref="L3:L10" si="2">SUBSTITUTE(H3:H11,"-","/")</f>
        <v>10/3/1999</v>
      </c>
      <c r="M3" t="str">
        <f t="shared" ref="M3:M10" si="3">SUBSTITUTE(I3:I11, "/", "-")</f>
        <v>10-10-2015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90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  <c r="M4" t="str">
        <f t="shared" si="3"/>
        <v>9-8-2017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89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  <c r="M5" t="str">
        <f t="shared" si="3"/>
        <v>12-3-2015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8-30-2017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88</v>
      </c>
      <c r="I7" s="2" t="s">
        <v>61</v>
      </c>
      <c r="J7" t="str">
        <f t="shared" si="0"/>
        <v>5-6-2001</v>
      </c>
      <c r="K7" t="str">
        <f t="shared" si="1"/>
        <v>5-6-2001</v>
      </c>
      <c r="L7" t="str">
        <f t="shared" si="2"/>
        <v>5/6/2001</v>
      </c>
      <c r="M7" t="str">
        <f t="shared" si="3"/>
        <v>9-11-2013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  <c r="M8" t="str">
        <f t="shared" si="3"/>
        <v>9-11-2013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4-22-2015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4-22-2015</v>
      </c>
    </row>
    <row r="12" spans="1:13" x14ac:dyDescent="0.25">
      <c r="H12" s="2"/>
      <c r="I12" s="2"/>
    </row>
    <row r="13" spans="1:13" x14ac:dyDescent="0.25">
      <c r="H13" s="2"/>
      <c r="I13" s="2"/>
    </row>
    <row r="14" spans="1:13" x14ac:dyDescent="0.25">
      <c r="H14" s="2"/>
      <c r="I14" s="2"/>
    </row>
    <row r="15" spans="1:13" x14ac:dyDescent="0.25">
      <c r="H15" s="2"/>
      <c r="I15" s="2"/>
    </row>
    <row r="16" spans="1:13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 E2:E10, 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kilmpfarr</cp:lastModifiedBy>
  <dcterms:created xsi:type="dcterms:W3CDTF">2021-12-16T14:18:34Z</dcterms:created>
  <dcterms:modified xsi:type="dcterms:W3CDTF">2024-03-12T16:34:36Z</dcterms:modified>
</cp:coreProperties>
</file>