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are" sheetId="1" r:id="rId3"/>
    <sheet state="visible" name="content" sheetId="2" r:id="rId4"/>
    <sheet state="visible" name="get_caught_up" sheetId="3" r:id="rId5"/>
    <sheet state="visible" name="nav" sheetId="4" r:id="rId6"/>
    <sheet state="visible" name="bop" sheetId="5" r:id="rId7"/>
    <sheet state="visible" name="legend" sheetId="6" r:id="rId8"/>
    <sheet state="visible" name="county_data" sheetId="7" r:id="rId9"/>
    <sheet state="visible" name="poll_times" sheetId="8" r:id="rId10"/>
    <sheet state="visible" name="senate_seats" sheetId="9" r:id="rId11"/>
    <sheet state="visible" name="house_seats" sheetId="10" r:id="rId12"/>
    <sheet state="visible" name="governorships" sheetId="11" r:id="rId13"/>
    <sheet state="visible" name="ballot_measure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See documentation here: https://docs.google.com/document/d/1r9bTEv0xeeOoywahBUFtE2vXIuQK_vOKTSIgJTliODI</t>
      </text>
    </comment>
    <comment authorId="0" ref="B2">
      <text>
        <t xml:space="preserve">If this cell is `yes`, then if all the cells below are valid HTML then the Get Caught Up graphic will be updated with their content (on an ongoing, regular basis).
If this cell is `no`, then _no_ changes in the text will be reflected in Get Caught Up at all, and the last text published in the Get Caught Up graphic will remain there until this cell is turned back to `yes`.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1">
      <text>
        <t xml:space="preserve">Update this sheet using the SQL query found here: https://github.com/nprapps/elections18-graphics/issues/55#issuecomment-414799672</t>
      </text>
    </comment>
  </commentList>
</comments>
</file>

<file path=xl/sharedStrings.xml><?xml version="1.0" encoding="utf-8"?>
<sst xmlns="http://schemas.openxmlformats.org/spreadsheetml/2006/main" count="1952" uniqueCount="753">
  <si>
    <t>key</t>
  </si>
  <si>
    <t>value</t>
  </si>
  <si>
    <t>twitter_handle</t>
  </si>
  <si>
    <t>project_name</t>
  </si>
  <si>
    <t>is your HTML valid?</t>
  </si>
  <si>
    <t>HTML debug message</t>
  </si>
  <si>
    <t>published</t>
  </si>
  <si>
    <t>Elections 2018</t>
  </si>
  <si>
    <t>@nprviz</t>
  </si>
  <si>
    <t>yes</t>
  </si>
  <si>
    <t>facebook_app_id</t>
  </si>
  <si>
    <t>nav_sidebar_header</t>
  </si>
  <si>
    <t>138837436154588</t>
  </si>
  <si>
    <t>intro_1</t>
  </si>
  <si>
    <t xml:space="preserve">This is the first paragraph. </t>
  </si>
  <si>
    <t>Full Election 2018 Results</t>
  </si>
  <si>
    <t>comment_prompt</t>
  </si>
  <si>
    <t>Leave a comment</t>
  </si>
  <si>
    <t>is_test_data</t>
  </si>
  <si>
    <t>test_label</t>
  </si>
  <si>
    <t>TEST DATA - DO NOT PUBLISH to a public web page. Live results will be available Nov.&amp;nbsp;6.</t>
  </si>
  <si>
    <t>intro_2</t>
  </si>
  <si>
    <t>&lt;a href="/"&gt;This is a link in the second paragraph&lt;/a&gt;, and this is &lt;strong&gt;more&lt;/strong&gt; text in the second paragraph hey 
this is what happens when a line breaks is put right before the word "this."</t>
  </si>
  <si>
    <t>bullet_1</t>
  </si>
  <si>
    <t>bullet one</t>
  </si>
  <si>
    <t>bullet_2</t>
  </si>
  <si>
    <t>&lt;b&gt;bullet two&lt;/b&gt;</t>
  </si>
  <si>
    <t>bullet_3</t>
  </si>
  <si>
    <t>bullet_4</t>
  </si>
  <si>
    <t>bullet four (there's no bullet three)</t>
  </si>
  <si>
    <t>bullet_5</t>
  </si>
  <si>
    <t>This is the last bullet, there can be no more than five bullets.</t>
  </si>
  <si>
    <t>label</t>
  </si>
  <si>
    <t>url</t>
  </si>
  <si>
    <t>Live Coverage</t>
  </si>
  <si>
    <t>http://npr.org/650521908</t>
  </si>
  <si>
    <t>Senate</t>
  </si>
  <si>
    <t>http://npr.org/650523070</t>
  </si>
  <si>
    <t>House</t>
  </si>
  <si>
    <t>http://npr.org/650523564</t>
  </si>
  <si>
    <t>Liveblog</t>
  </si>
  <si>
    <t>show_pickups</t>
  </si>
  <si>
    <t>source</t>
  </si>
  <si>
    <t>AP &lt;span class="timestamp"&gt;&lt;/span&gt;</t>
  </si>
  <si>
    <t>footnote</t>
  </si>
  <si>
    <t>hed_pickups</t>
  </si>
  <si>
    <t>Party Shifts: Seat&amp;nbsp;Pickups</t>
  </si>
  <si>
    <t>hed_bars</t>
  </si>
  <si>
    <t>Races Called So&amp;nbsp;Far</t>
  </si>
  <si>
    <t>label_house</t>
  </si>
  <si>
    <t>U.S. House</t>
  </si>
  <si>
    <t>label_senate</t>
  </si>
  <si>
    <t>U.S. Senate</t>
  </si>
  <si>
    <t>color</t>
  </si>
  <si>
    <t>pickups_house</t>
  </si>
  <si>
    <t>&lt;span class="dem"&gt;Democrats&lt;/span&gt; need to pick up a net of &lt;span class="gop"&gt;23 GOP-held seats&lt;/span&gt; to take&amp;nbsp;control.</t>
  </si>
  <si>
    <t>pickups_senate</t>
  </si>
  <si>
    <t>&lt;span class="dem"&gt;Democrats&lt;/span&gt; need to pick up a net of &lt;span class="gop"&gt;2 GOP-held seats&lt;/span&gt; to take&amp;nbsp;control.</t>
  </si>
  <si>
    <t>D-Win</t>
  </si>
  <si>
    <t>COLORS['dem']</t>
  </si>
  <si>
    <t>pickups_gain</t>
  </si>
  <si>
    <t>Net gain</t>
  </si>
  <si>
    <t>R-Win</t>
  </si>
  <si>
    <t>COLORS['gop']</t>
  </si>
  <si>
    <t>pickups_dem</t>
  </si>
  <si>
    <t>I-Win</t>
  </si>
  <si>
    <t>Democrats have picked up a net total of ___PICKUPS___ seat(s).</t>
  </si>
  <si>
    <t>COLORS['ind']</t>
  </si>
  <si>
    <t>D-Ahead</t>
  </si>
  <si>
    <t>COLORS['demDim2']</t>
  </si>
  <si>
    <t>R-Ahead</t>
  </si>
  <si>
    <t>COLORS['gopDim2']</t>
  </si>
  <si>
    <t>I-Ahead</t>
  </si>
  <si>
    <t>COLORS['indDim2']</t>
  </si>
  <si>
    <t>Some data</t>
  </si>
  <si>
    <t>pickups_gop</t>
  </si>
  <si>
    <t>COLORS['gray3']</t>
  </si>
  <si>
    <t>Republicans have picked up a net total of ___PICKUPS___ seat(s).</t>
  </si>
  <si>
    <t>No data</t>
  </si>
  <si>
    <t>COLORS['gray5']</t>
  </si>
  <si>
    <t>pickups_none</t>
  </si>
  <si>
    <t>Neither party has gained a net advantage.</t>
  </si>
  <si>
    <t>fullname</t>
  </si>
  <si>
    <t>AL</t>
  </si>
  <si>
    <t>Alabama</t>
  </si>
  <si>
    <t>http://www.npr.org/2018/11/06/123456789/alabama-2018-election-results</t>
  </si>
  <si>
    <t>AK</t>
  </si>
  <si>
    <t>Alaska</t>
  </si>
  <si>
    <t>http://www.npr.org/2018/11/06/123456789/alaska-2018-election-results</t>
  </si>
  <si>
    <t>AZ</t>
  </si>
  <si>
    <t>Arizona</t>
  </si>
  <si>
    <t>http://www.npr.org/2018/11/06/123456789/arizona-2018-election-results</t>
  </si>
  <si>
    <t>AR</t>
  </si>
  <si>
    <t>Arkansas</t>
  </si>
  <si>
    <t>http://www.npr.org/2018/11/06/123456789/arkansas-2018-election-results</t>
  </si>
  <si>
    <t>CA</t>
  </si>
  <si>
    <t>California</t>
  </si>
  <si>
    <t>http://www.npr.org/2018/11/06/123456789/california-2018-election-results</t>
  </si>
  <si>
    <t>CO</t>
  </si>
  <si>
    <t>Colorado</t>
  </si>
  <si>
    <t>http://www.npr.org/2018/11/06/123456789/colorado-2018-election-results</t>
  </si>
  <si>
    <t>CT</t>
  </si>
  <si>
    <t>Connecticut</t>
  </si>
  <si>
    <t>http://www.npr.org/2018/11/06/123456789/connecticut-2018-election-results</t>
  </si>
  <si>
    <t>DE</t>
  </si>
  <si>
    <t>Delaware</t>
  </si>
  <si>
    <t>http://www.npr.org/2018/11/06/123456789/delaware-2018-election-results</t>
  </si>
  <si>
    <t>FL</t>
  </si>
  <si>
    <t>Florida</t>
  </si>
  <si>
    <t>http://www.npr.org/2018/11/06/123456789/florida-2018-election-results</t>
  </si>
  <si>
    <t>GA</t>
  </si>
  <si>
    <t>Georgia</t>
  </si>
  <si>
    <t>http://www.npr.org/2018/11/06/123456789/georgia-2018-election-results</t>
  </si>
  <si>
    <t>HI</t>
  </si>
  <si>
    <t>Hawaii</t>
  </si>
  <si>
    <t>http://www.npr.org/2018/11/06/123456789/hawaii-2018-election-results</t>
  </si>
  <si>
    <t>ID</t>
  </si>
  <si>
    <t>Idaho</t>
  </si>
  <si>
    <t>http://www.npr.org/2018/11/06/123456789/idaho-2018-election-results</t>
  </si>
  <si>
    <t>IL</t>
  </si>
  <si>
    <t>Illinois</t>
  </si>
  <si>
    <t>http://www.npr.org/2018/11/06/123456789/illinois-2018-election-results</t>
  </si>
  <si>
    <t>IN</t>
  </si>
  <si>
    <t>Indiana</t>
  </si>
  <si>
    <t>http://www.npr.org/2018/11/06/123456789/indiana-2018-election-results</t>
  </si>
  <si>
    <t>IA</t>
  </si>
  <si>
    <t>Iowa</t>
  </si>
  <si>
    <t>http://www.npr.org/2018/11/06/123456789/iowa-2018-election-results</t>
  </si>
  <si>
    <t>KS</t>
  </si>
  <si>
    <t>Kansas</t>
  </si>
  <si>
    <t>http://www.npr.org/2018/11/06/123456789/kansas-2018-election-results</t>
  </si>
  <si>
    <t>KY</t>
  </si>
  <si>
    <t>Kentucky</t>
  </si>
  <si>
    <t>http://www.npr.org/2018/11/06/123456789/kentucky-2018-election-results</t>
  </si>
  <si>
    <t>LA</t>
  </si>
  <si>
    <t>Louisiana</t>
  </si>
  <si>
    <t>http://www.npr.org/2018/11/06/123456789/louisiana-2018-election-results</t>
  </si>
  <si>
    <t>ME</t>
  </si>
  <si>
    <t>Maine</t>
  </si>
  <si>
    <t>http://www.npr.org/2018/11/06/123456789/maine-2018-election-results</t>
  </si>
  <si>
    <t>MD</t>
  </si>
  <si>
    <t>Maryland</t>
  </si>
  <si>
    <t>http://www.npr.org/2018/11/06/123456789/maryland-2018-election-results</t>
  </si>
  <si>
    <t>MA</t>
  </si>
  <si>
    <t>Massachusetts</t>
  </si>
  <si>
    <t>http://www.npr.org/2018/11/06/123456789/massachusetts-2018-election-results</t>
  </si>
  <si>
    <t>MI</t>
  </si>
  <si>
    <t>Michigan</t>
  </si>
  <si>
    <t>http://www.npr.org/2018/11/06/123456789/michigan-2018-election-results</t>
  </si>
  <si>
    <t>MN</t>
  </si>
  <si>
    <t>Minnesota</t>
  </si>
  <si>
    <t>http://www.npr.org/2018/11/06/123456789/minnesota-2018-election-results</t>
  </si>
  <si>
    <t>MS</t>
  </si>
  <si>
    <t>Mississippi</t>
  </si>
  <si>
    <t>http://www.npr.org/2018/11/06/123456789/mississippi-2018-election-results</t>
  </si>
  <si>
    <t>MO</t>
  </si>
  <si>
    <t>Missouri</t>
  </si>
  <si>
    <t>http://www.npr.org/2018/11/06/123456789/missouri-2018-election-results</t>
  </si>
  <si>
    <t>MT</t>
  </si>
  <si>
    <t>Montana</t>
  </si>
  <si>
    <t>http://www.npr.org/2018/11/06/123456789/montana-2018-election-results</t>
  </si>
  <si>
    <t>NE</t>
  </si>
  <si>
    <t>Nebraska</t>
  </si>
  <si>
    <t>http://www.npr.org/2018/11/06/123456789/nebraska-2018-election-results</t>
  </si>
  <si>
    <t>NV</t>
  </si>
  <si>
    <t>Nevada</t>
  </si>
  <si>
    <t>http://www.npr.org/2018/11/06/123456789/nevada-2018-election-results</t>
  </si>
  <si>
    <t>NH</t>
  </si>
  <si>
    <t>New Hampshire</t>
  </si>
  <si>
    <t>http://www.npr.org/2018/11/06/123456789/new-hampshire-2018-election-results</t>
  </si>
  <si>
    <t>NJ</t>
  </si>
  <si>
    <t>New Jersey</t>
  </si>
  <si>
    <t>http://www.npr.org/2018/11/06/123456789/new-jersey-2018-election-results</t>
  </si>
  <si>
    <t>NM</t>
  </si>
  <si>
    <t>New Mexico</t>
  </si>
  <si>
    <t>http://www.npr.org/2018/11/06/123456789/new-mexico-2018-election-results</t>
  </si>
  <si>
    <t>NY</t>
  </si>
  <si>
    <t>New York</t>
  </si>
  <si>
    <t>http://www.npr.org/2018/11/06/123456789/new-york-2018-election-results</t>
  </si>
  <si>
    <t>NC</t>
  </si>
  <si>
    <t>North Carolina</t>
  </si>
  <si>
    <t>http://www.npr.org/2018/11/06/123456789/north-carolina-2018-election-results</t>
  </si>
  <si>
    <t>ND</t>
  </si>
  <si>
    <t>North Dakota</t>
  </si>
  <si>
    <t>http://www.npr.org/2018/11/06/123456789/north-dakota-2018-election-results</t>
  </si>
  <si>
    <t>OH</t>
  </si>
  <si>
    <t>Ohio</t>
  </si>
  <si>
    <t>http://www.npr.org/2018/11/06/123456789/ohio-2018-election-results</t>
  </si>
  <si>
    <t>OK</t>
  </si>
  <si>
    <t>Oklahoma</t>
  </si>
  <si>
    <t>http://www.npr.org/2018/11/06/123456789/oklahoma-2018-election-results</t>
  </si>
  <si>
    <t>OR</t>
  </si>
  <si>
    <t>Oregon</t>
  </si>
  <si>
    <t>http://www.npr.org/2018/11/06/123456789/oregon-2018-election-results</t>
  </si>
  <si>
    <t>PA</t>
  </si>
  <si>
    <t>Pennsylvania</t>
  </si>
  <si>
    <t>http://www.npr.org/2018/11/06/123456789/pennsylvania-2018-election-results</t>
  </si>
  <si>
    <t>RI</t>
  </si>
  <si>
    <t>Rhode Island</t>
  </si>
  <si>
    <t>http://www.npr.org/2018/11/06/123456789/rhode-island-2018-election-results</t>
  </si>
  <si>
    <t>time_est</t>
  </si>
  <si>
    <t>SC</t>
  </si>
  <si>
    <t>South Carolina</t>
  </si>
  <si>
    <t>http://www.npr.org/2018/11/06/123456789/south-carolina-2018-election-results</t>
  </si>
  <si>
    <t>SD</t>
  </si>
  <si>
    <t>South Dakota</t>
  </si>
  <si>
    <t>http://www.npr.org/2018/11/06/123456789/south-dakota-2018-election-results</t>
  </si>
  <si>
    <t>TN</t>
  </si>
  <si>
    <t>time_all_est</t>
  </si>
  <si>
    <t>Tennessee</t>
  </si>
  <si>
    <t>http://www.npr.org/2018/11/06/123456789/tennessee-2018-election-results</t>
  </si>
  <si>
    <t>8:00 p.m.</t>
  </si>
  <si>
    <t>TX</t>
  </si>
  <si>
    <t>Texas</t>
  </si>
  <si>
    <t>http://www.npr.org/2018/11/06/123456789/texas-2018-election-results</t>
  </si>
  <si>
    <t>UT</t>
  </si>
  <si>
    <t>Utah</t>
  </si>
  <si>
    <t>http://www.npr.org/2018/11/06/123456789/utah-2018-election-results</t>
  </si>
  <si>
    <t xml:space="preserve">7 and 8 p.m. </t>
  </si>
  <si>
    <t>1:00 a.m.</t>
  </si>
  <si>
    <t>11 p.m., 12 a.m. and 1 a.m.</t>
  </si>
  <si>
    <t>VT</t>
  </si>
  <si>
    <t>Vermont</t>
  </si>
  <si>
    <t>http://www.npr.org/2018/11/06/123456789/vermont-2018-election-results</t>
  </si>
  <si>
    <t>VA</t>
  </si>
  <si>
    <t>Virginia</t>
  </si>
  <si>
    <t>9:00 p.m.</t>
  </si>
  <si>
    <t>http://www.npr.org/2018/11/06/123456789/virginia-2018-election-results</t>
  </si>
  <si>
    <t>9 p.m.</t>
  </si>
  <si>
    <t>8:30 p.m.</t>
  </si>
  <si>
    <t>8 p.m.</t>
  </si>
  <si>
    <t>WA</t>
  </si>
  <si>
    <t>Washington</t>
  </si>
  <si>
    <t>http://www.npr.org/2018/11/06/123456789/washington-2018-election-results</t>
  </si>
  <si>
    <t>11:00 p.m.</t>
  </si>
  <si>
    <t>11 p.m.</t>
  </si>
  <si>
    <t>WV</t>
  </si>
  <si>
    <t>West Virginia</t>
  </si>
  <si>
    <t>http://www.npr.org/2018/11/06/123456789/west-virginia-2018-election-results</t>
  </si>
  <si>
    <t>DC</t>
  </si>
  <si>
    <t>WI</t>
  </si>
  <si>
    <t>Wisconsin</t>
  </si>
  <si>
    <t>7 and 8 p.m.</t>
  </si>
  <si>
    <t>http://www.npr.org/2018/11/06/123456789/wisconsin-2018-election-results</t>
  </si>
  <si>
    <t>7:00 p.m.</t>
  </si>
  <si>
    <t>7 p.m.</t>
  </si>
  <si>
    <t>WY</t>
  </si>
  <si>
    <t>Wyoming</t>
  </si>
  <si>
    <t>http://www.npr.org/2018/11/06/123456789/wyoming-2018-election-results</t>
  </si>
  <si>
    <t>10 and 11 p.m.</t>
  </si>
  <si>
    <t>6 and 7 p.m.</t>
  </si>
  <si>
    <t>10:00 p.m.</t>
  </si>
  <si>
    <t>10 p.m.</t>
  </si>
  <si>
    <t>8 and 9 p.m.</t>
  </si>
  <si>
    <t xml:space="preserve">7, 7:30 and  8 p.m.
</t>
  </si>
  <si>
    <t>7:30 p.m.</t>
  </si>
  <si>
    <t>party</t>
  </si>
  <si>
    <t>state</t>
  </si>
  <si>
    <t>special</t>
  </si>
  <si>
    <t>GOP</t>
  </si>
  <si>
    <t>Dem</t>
  </si>
  <si>
    <t>Ind</t>
  </si>
  <si>
    <t>seat</t>
  </si>
  <si>
    <t>voting_member</t>
  </si>
  <si>
    <t>key_race</t>
  </si>
  <si>
    <t>AK-1</t>
  </si>
  <si>
    <t>AL-1</t>
  </si>
  <si>
    <t>AL-2</t>
  </si>
  <si>
    <t>AL-3</t>
  </si>
  <si>
    <t>AL-4</t>
  </si>
  <si>
    <t>AL-5</t>
  </si>
  <si>
    <t>AL-6</t>
  </si>
  <si>
    <t>AL-7</t>
  </si>
  <si>
    <t>AR-1</t>
  </si>
  <si>
    <t>AR-2</t>
  </si>
  <si>
    <t>AR-3</t>
  </si>
  <si>
    <t>AR-4</t>
  </si>
  <si>
    <t>AS</t>
  </si>
  <si>
    <t>AS-1</t>
  </si>
  <si>
    <t>AZ-1</t>
  </si>
  <si>
    <t>AZ-2</t>
  </si>
  <si>
    <t>AZ-3</t>
  </si>
  <si>
    <t>AZ-4</t>
  </si>
  <si>
    <t>AZ-5</t>
  </si>
  <si>
    <t>AZ-6</t>
  </si>
  <si>
    <t>AZ-7</t>
  </si>
  <si>
    <t>AZ-8</t>
  </si>
  <si>
    <t>AZ-9</t>
  </si>
  <si>
    <t>CA-1</t>
  </si>
  <si>
    <t>CA-10</t>
  </si>
  <si>
    <t>CA-11</t>
  </si>
  <si>
    <t>CA-12</t>
  </si>
  <si>
    <t>CA-13</t>
  </si>
  <si>
    <t>CA-14</t>
  </si>
  <si>
    <t>CA-15</t>
  </si>
  <si>
    <t>CA-16</t>
  </si>
  <si>
    <t>CA-17</t>
  </si>
  <si>
    <t>CA-18</t>
  </si>
  <si>
    <t>CA-19</t>
  </si>
  <si>
    <t>CA-2</t>
  </si>
  <si>
    <t>CA-20</t>
  </si>
  <si>
    <t>CA-21</t>
  </si>
  <si>
    <t>CA-22</t>
  </si>
  <si>
    <t>CA-23</t>
  </si>
  <si>
    <t>CA-24</t>
  </si>
  <si>
    <t>CA-25</t>
  </si>
  <si>
    <t>CA-26</t>
  </si>
  <si>
    <t>CA-27</t>
  </si>
  <si>
    <t>CA-28</t>
  </si>
  <si>
    <t>CA-29</t>
  </si>
  <si>
    <t>CA-3</t>
  </si>
  <si>
    <t>CA-30</t>
  </si>
  <si>
    <t>CA-31</t>
  </si>
  <si>
    <t>CA-32</t>
  </si>
  <si>
    <t>CA-33</t>
  </si>
  <si>
    <t>CA-34</t>
  </si>
  <si>
    <t>CA-35</t>
  </si>
  <si>
    <t>CA-36</t>
  </si>
  <si>
    <t>CA-37</t>
  </si>
  <si>
    <t>CA-38</t>
  </si>
  <si>
    <t>CA-39</t>
  </si>
  <si>
    <t>CA-4</t>
  </si>
  <si>
    <t>CA-40</t>
  </si>
  <si>
    <t>CA-41</t>
  </si>
  <si>
    <t>CA-42</t>
  </si>
  <si>
    <t>CA-43</t>
  </si>
  <si>
    <t>CA-44</t>
  </si>
  <si>
    <t>CA-45</t>
  </si>
  <si>
    <t>CA-46</t>
  </si>
  <si>
    <t>CA-47</t>
  </si>
  <si>
    <t>CA-48</t>
  </si>
  <si>
    <t>CA-49</t>
  </si>
  <si>
    <t>CA-5</t>
  </si>
  <si>
    <t>CA-50</t>
  </si>
  <si>
    <t>CA-51</t>
  </si>
  <si>
    <t>CA-52</t>
  </si>
  <si>
    <t>CA-53</t>
  </si>
  <si>
    <t>CA-6</t>
  </si>
  <si>
    <t>CA-7</t>
  </si>
  <si>
    <t>CA-8</t>
  </si>
  <si>
    <t>CA-9</t>
  </si>
  <si>
    <t>CO-1</t>
  </si>
  <si>
    <t>CO-2</t>
  </si>
  <si>
    <t>CO-3</t>
  </si>
  <si>
    <t>CO-4</t>
  </si>
  <si>
    <t>CO-5</t>
  </si>
  <si>
    <t>CO-6</t>
  </si>
  <si>
    <t>CO-7</t>
  </si>
  <si>
    <t>CT-1</t>
  </si>
  <si>
    <t>CT-2</t>
  </si>
  <si>
    <t>CT-3</t>
  </si>
  <si>
    <t>CT-4</t>
  </si>
  <si>
    <t>CT-5</t>
  </si>
  <si>
    <t>DC-1</t>
  </si>
  <si>
    <t>DE-1</t>
  </si>
  <si>
    <t>FL-1</t>
  </si>
  <si>
    <t>FL-10</t>
  </si>
  <si>
    <t>FL-11</t>
  </si>
  <si>
    <t>FL-12</t>
  </si>
  <si>
    <t>FL-13</t>
  </si>
  <si>
    <t>FL-14</t>
  </si>
  <si>
    <t>FL-15</t>
  </si>
  <si>
    <t>FL-16</t>
  </si>
  <si>
    <t>FL-17</t>
  </si>
  <si>
    <t>FL-18</t>
  </si>
  <si>
    <t>FL-19</t>
  </si>
  <si>
    <t>FL-2</t>
  </si>
  <si>
    <t>FL-20</t>
  </si>
  <si>
    <t>FL-21</t>
  </si>
  <si>
    <t>FL-22</t>
  </si>
  <si>
    <t>FL-23</t>
  </si>
  <si>
    <t>FL-24</t>
  </si>
  <si>
    <t>FL-25</t>
  </si>
  <si>
    <t>FL-26</t>
  </si>
  <si>
    <t>FL-27</t>
  </si>
  <si>
    <t>FL-3</t>
  </si>
  <si>
    <t>FL-4</t>
  </si>
  <si>
    <t>FL-5</t>
  </si>
  <si>
    <t>FL-6</t>
  </si>
  <si>
    <t>FL-7</t>
  </si>
  <si>
    <t>FL-8</t>
  </si>
  <si>
    <t>FL-9</t>
  </si>
  <si>
    <t>GA-1</t>
  </si>
  <si>
    <t>GA-10</t>
  </si>
  <si>
    <t>GA-11</t>
  </si>
  <si>
    <t>GA-12</t>
  </si>
  <si>
    <t>GA-13</t>
  </si>
  <si>
    <t>GA-14</t>
  </si>
  <si>
    <t>GA-2</t>
  </si>
  <si>
    <t>GA-3</t>
  </si>
  <si>
    <t>GA-4</t>
  </si>
  <si>
    <t>GA-5</t>
  </si>
  <si>
    <t>GA-6</t>
  </si>
  <si>
    <t>GA-7</t>
  </si>
  <si>
    <t>GA-8</t>
  </si>
  <si>
    <t>GA-9</t>
  </si>
  <si>
    <t>GU</t>
  </si>
  <si>
    <t>GU-1</t>
  </si>
  <si>
    <t>HI-1</t>
  </si>
  <si>
    <t>HI-2</t>
  </si>
  <si>
    <t>IA-1</t>
  </si>
  <si>
    <t>IA-2</t>
  </si>
  <si>
    <t>IA-3</t>
  </si>
  <si>
    <t>IA-4</t>
  </si>
  <si>
    <t>ID-1</t>
  </si>
  <si>
    <t>ID-2</t>
  </si>
  <si>
    <t>IL-1</t>
  </si>
  <si>
    <t>IL-10</t>
  </si>
  <si>
    <t>IL-11</t>
  </si>
  <si>
    <t>IL-12</t>
  </si>
  <si>
    <t>IL-13</t>
  </si>
  <si>
    <t>IL-14</t>
  </si>
  <si>
    <t>IL-15</t>
  </si>
  <si>
    <t>IL-16</t>
  </si>
  <si>
    <t>IL-17</t>
  </si>
  <si>
    <t>IL-18</t>
  </si>
  <si>
    <t>IL-2</t>
  </si>
  <si>
    <t>IL-3</t>
  </si>
  <si>
    <t>IL-4</t>
  </si>
  <si>
    <t>IL-5</t>
  </si>
  <si>
    <t>IL-6</t>
  </si>
  <si>
    <t>IL-7</t>
  </si>
  <si>
    <t>IL-8</t>
  </si>
  <si>
    <t>IL-9</t>
  </si>
  <si>
    <t>IN-1</t>
  </si>
  <si>
    <t>raceid</t>
  </si>
  <si>
    <t>IN-2</t>
  </si>
  <si>
    <t>IN-3</t>
  </si>
  <si>
    <t>IN-4</t>
  </si>
  <si>
    <t>IN-5</t>
  </si>
  <si>
    <t>name</t>
  </si>
  <si>
    <t>big_board_theme</t>
  </si>
  <si>
    <t>IN-6</t>
  </si>
  <si>
    <t>IN-7</t>
  </si>
  <si>
    <t>37572</t>
  </si>
  <si>
    <t>IN-8</t>
  </si>
  <si>
    <t>IN-9</t>
  </si>
  <si>
    <t>KS-1</t>
  </si>
  <si>
    <t>1 -  Reduce Drug Crime Penalties</t>
  </si>
  <si>
    <t>Miscellaneous</t>
  </si>
  <si>
    <t>KS-2</t>
  </si>
  <si>
    <t>49422</t>
  </si>
  <si>
    <t>1639 - Increase Gun Control</t>
  </si>
  <si>
    <t>KS-3</t>
  </si>
  <si>
    <t>11870</t>
  </si>
  <si>
    <t>9 - Bans on Drilling, Vaping</t>
  </si>
  <si>
    <t>21320</t>
  </si>
  <si>
    <t>KS-4</t>
  </si>
  <si>
    <t>1 - Tax to Fund Home Healthcare</t>
  </si>
  <si>
    <t>Healthcare</t>
  </si>
  <si>
    <t>35751</t>
  </si>
  <si>
    <t>2 - Redefine Qualified Elector</t>
  </si>
  <si>
    <t>KY-1</t>
  </si>
  <si>
    <t>24603</t>
  </si>
  <si>
    <t>18-1 Legalize Marijuana</t>
  </si>
  <si>
    <t>Marijuana</t>
  </si>
  <si>
    <t>KY-2</t>
  </si>
  <si>
    <t>8754</t>
  </si>
  <si>
    <t>6 - Repeal State Gas Tax</t>
  </si>
  <si>
    <t>KY-3</t>
  </si>
  <si>
    <t>35752</t>
  </si>
  <si>
    <t>KY-4</t>
  </si>
  <si>
    <t>3 - Decriminalize Marijuana</t>
  </si>
  <si>
    <t>29340</t>
  </si>
  <si>
    <t>KY-5</t>
  </si>
  <si>
    <t>427 - Expand Medicaid</t>
  </si>
  <si>
    <t>11866</t>
  </si>
  <si>
    <t>KY-6</t>
  </si>
  <si>
    <t>4 - Restore Felon Voting Rights</t>
  </si>
  <si>
    <t>27517</t>
  </si>
  <si>
    <t>3 - Allow Medical Marijuana</t>
  </si>
  <si>
    <t>LA-1</t>
  </si>
  <si>
    <t>27519</t>
  </si>
  <si>
    <t>C - Legalize Medical Marijuana</t>
  </si>
  <si>
    <t>LA-2</t>
  </si>
  <si>
    <t>49648</t>
  </si>
  <si>
    <t>3 - Expand Medicaid Law</t>
  </si>
  <si>
    <t>49647</t>
  </si>
  <si>
    <t>LA-3</t>
  </si>
  <si>
    <t>2 - Expand Medical Marijuana Law</t>
  </si>
  <si>
    <t>39119</t>
  </si>
  <si>
    <t>LA-4</t>
  </si>
  <si>
    <t>105 - Immigration Enforcement</t>
  </si>
  <si>
    <t>28458</t>
  </si>
  <si>
    <t>LA-5</t>
  </si>
  <si>
    <t>185 - Increase Tobacco Tax</t>
  </si>
  <si>
    <t>LA-6</t>
  </si>
  <si>
    <t>27516</t>
  </si>
  <si>
    <t>2 - Allow Medical Marijuana</t>
  </si>
  <si>
    <t>MA-1</t>
  </si>
  <si>
    <t>14346</t>
  </si>
  <si>
    <t>2 - Expand Medicaid</t>
  </si>
  <si>
    <t>MA-2</t>
  </si>
  <si>
    <t>MA-3</t>
  </si>
  <si>
    <t>MA-4</t>
  </si>
  <si>
    <t>MA-5</t>
  </si>
  <si>
    <t>MA-6</t>
  </si>
  <si>
    <t>MA-7</t>
  </si>
  <si>
    <t>MA-8</t>
  </si>
  <si>
    <t>MA-9</t>
  </si>
  <si>
    <t>MD-1</t>
  </si>
  <si>
    <t>MD-2</t>
  </si>
  <si>
    <t>MD-3</t>
  </si>
  <si>
    <t>MD-4</t>
  </si>
  <si>
    <t>MD-5</t>
  </si>
  <si>
    <t>MD-6</t>
  </si>
  <si>
    <t>MD-7</t>
  </si>
  <si>
    <t>MD-8</t>
  </si>
  <si>
    <t>ME-1</t>
  </si>
  <si>
    <t>ME-2</t>
  </si>
  <si>
    <t>MI-1</t>
  </si>
  <si>
    <t>MI-10</t>
  </si>
  <si>
    <t>MI-11</t>
  </si>
  <si>
    <t>MI-12</t>
  </si>
  <si>
    <t>MI-13</t>
  </si>
  <si>
    <t>MI-14</t>
  </si>
  <si>
    <t>MI-2</t>
  </si>
  <si>
    <t>MI-3</t>
  </si>
  <si>
    <t>MI-4</t>
  </si>
  <si>
    <t>MI-5</t>
  </si>
  <si>
    <t>MI-6</t>
  </si>
  <si>
    <t>MI-7</t>
  </si>
  <si>
    <t>MI-8</t>
  </si>
  <si>
    <t>MI-9</t>
  </si>
  <si>
    <t>MN-1</t>
  </si>
  <si>
    <t>MN-2</t>
  </si>
  <si>
    <t>MN-3</t>
  </si>
  <si>
    <t>MN-4</t>
  </si>
  <si>
    <t>MN-5</t>
  </si>
  <si>
    <t>MN-6</t>
  </si>
  <si>
    <t>MN-7</t>
  </si>
  <si>
    <t>MN-8</t>
  </si>
  <si>
    <t>MO-1</t>
  </si>
  <si>
    <t>MO-2</t>
  </si>
  <si>
    <t>MO-3</t>
  </si>
  <si>
    <t>MO-4</t>
  </si>
  <si>
    <t>MO-5</t>
  </si>
  <si>
    <t>MO-6</t>
  </si>
  <si>
    <t>MO-7</t>
  </si>
  <si>
    <t>MO-8</t>
  </si>
  <si>
    <t>MP</t>
  </si>
  <si>
    <t>MP-1</t>
  </si>
  <si>
    <t>MS-1</t>
  </si>
  <si>
    <t>MS-2</t>
  </si>
  <si>
    <t>MS-3</t>
  </si>
  <si>
    <t>MS-4</t>
  </si>
  <si>
    <t>MT-1</t>
  </si>
  <si>
    <t>NC-1</t>
  </si>
  <si>
    <t>NC-10</t>
  </si>
  <si>
    <t>NC-11</t>
  </si>
  <si>
    <t>NC-12</t>
  </si>
  <si>
    <t>NC-13</t>
  </si>
  <si>
    <t>NC-2</t>
  </si>
  <si>
    <t>NC-3</t>
  </si>
  <si>
    <t>NC-4</t>
  </si>
  <si>
    <t>NC-5</t>
  </si>
  <si>
    <t>NC-6</t>
  </si>
  <si>
    <t>NC-7</t>
  </si>
  <si>
    <t>NC-8</t>
  </si>
  <si>
    <t>NC-9</t>
  </si>
  <si>
    <t>ND-1</t>
  </si>
  <si>
    <t>NE-1</t>
  </si>
  <si>
    <t>NE-2</t>
  </si>
  <si>
    <t>NE-3</t>
  </si>
  <si>
    <t>NH-1</t>
  </si>
  <si>
    <t>NH-2</t>
  </si>
  <si>
    <t>NJ-1</t>
  </si>
  <si>
    <t>NJ-10</t>
  </si>
  <si>
    <t>NJ-11</t>
  </si>
  <si>
    <t>NJ-12</t>
  </si>
  <si>
    <t>NJ-2</t>
  </si>
  <si>
    <t>NJ-3</t>
  </si>
  <si>
    <t>NJ-4</t>
  </si>
  <si>
    <t>NJ-5</t>
  </si>
  <si>
    <t>NJ-6</t>
  </si>
  <si>
    <t>NJ-7</t>
  </si>
  <si>
    <t>NJ-8</t>
  </si>
  <si>
    <t>NJ-9</t>
  </si>
  <si>
    <t>NM-1</t>
  </si>
  <si>
    <t>NM-2</t>
  </si>
  <si>
    <t>NM-3</t>
  </si>
  <si>
    <t>NV-1</t>
  </si>
  <si>
    <t>NV-2</t>
  </si>
  <si>
    <t>NV-3</t>
  </si>
  <si>
    <t>NV-4</t>
  </si>
  <si>
    <t>NY-1</t>
  </si>
  <si>
    <t>NY-10</t>
  </si>
  <si>
    <t>NY-11</t>
  </si>
  <si>
    <t>NY-12</t>
  </si>
  <si>
    <t>NY-13</t>
  </si>
  <si>
    <t>NY-14</t>
  </si>
  <si>
    <t>NY-15</t>
  </si>
  <si>
    <t>NY-16</t>
  </si>
  <si>
    <t>NY-17</t>
  </si>
  <si>
    <t>NY-18</t>
  </si>
  <si>
    <t>NY-19</t>
  </si>
  <si>
    <t>NY-2</t>
  </si>
  <si>
    <t>NY-20</t>
  </si>
  <si>
    <t>NY-21</t>
  </si>
  <si>
    <t>NY-22</t>
  </si>
  <si>
    <t>NY-23</t>
  </si>
  <si>
    <t>NY-24</t>
  </si>
  <si>
    <t>NY-25</t>
  </si>
  <si>
    <t>NY-26</t>
  </si>
  <si>
    <t>NY-27</t>
  </si>
  <si>
    <t>NY-3</t>
  </si>
  <si>
    <t>NY-4</t>
  </si>
  <si>
    <t>NY-5</t>
  </si>
  <si>
    <t>NY-6</t>
  </si>
  <si>
    <t>NY-7</t>
  </si>
  <si>
    <t>NY-8</t>
  </si>
  <si>
    <t>NY-9</t>
  </si>
  <si>
    <t>OH-1</t>
  </si>
  <si>
    <t>OH-10</t>
  </si>
  <si>
    <t>OH-11</t>
  </si>
  <si>
    <t>OH-12</t>
  </si>
  <si>
    <t>OH-13</t>
  </si>
  <si>
    <t>OH-14</t>
  </si>
  <si>
    <t>OH-15</t>
  </si>
  <si>
    <t>OH-16</t>
  </si>
  <si>
    <t>OH-2</t>
  </si>
  <si>
    <t>OH-3</t>
  </si>
  <si>
    <t>OH-4</t>
  </si>
  <si>
    <t>OH-5</t>
  </si>
  <si>
    <t>OH-6</t>
  </si>
  <si>
    <t>OH-7</t>
  </si>
  <si>
    <t>OH-8</t>
  </si>
  <si>
    <t>OH-9</t>
  </si>
  <si>
    <t>OK-1</t>
  </si>
  <si>
    <t>OK-2</t>
  </si>
  <si>
    <t>OK-3</t>
  </si>
  <si>
    <t>OK-4</t>
  </si>
  <si>
    <t>OK-5</t>
  </si>
  <si>
    <t>OR-1</t>
  </si>
  <si>
    <t>OR-2</t>
  </si>
  <si>
    <t>OR-3</t>
  </si>
  <si>
    <t>OR-4</t>
  </si>
  <si>
    <t>OR-5</t>
  </si>
  <si>
    <t>PA-1</t>
  </si>
  <si>
    <t>PA-10</t>
  </si>
  <si>
    <t>PA-11</t>
  </si>
  <si>
    <t>PA-12</t>
  </si>
  <si>
    <t>PA-13</t>
  </si>
  <si>
    <t>PA-14</t>
  </si>
  <si>
    <t>PA-15</t>
  </si>
  <si>
    <t>PA-16</t>
  </si>
  <si>
    <t>PA-17</t>
  </si>
  <si>
    <t>PA-18</t>
  </si>
  <si>
    <t>PA-2</t>
  </si>
  <si>
    <t>PA-3</t>
  </si>
  <si>
    <t>PA-4</t>
  </si>
  <si>
    <t>PA-5</t>
  </si>
  <si>
    <t>PA-6</t>
  </si>
  <si>
    <t>PA-7</t>
  </si>
  <si>
    <t>PA-8</t>
  </si>
  <si>
    <t>PA-9</t>
  </si>
  <si>
    <t>PR</t>
  </si>
  <si>
    <t>PR-1</t>
  </si>
  <si>
    <t>RI-1</t>
  </si>
  <si>
    <t>RI-2</t>
  </si>
  <si>
    <t>SC-1</t>
  </si>
  <si>
    <t>SC-2</t>
  </si>
  <si>
    <t>SC-3</t>
  </si>
  <si>
    <t>SC-4</t>
  </si>
  <si>
    <t>SC-5</t>
  </si>
  <si>
    <t>SC-6</t>
  </si>
  <si>
    <t>SC-7</t>
  </si>
  <si>
    <t>SD-1</t>
  </si>
  <si>
    <t>TN-1</t>
  </si>
  <si>
    <t>TN-2</t>
  </si>
  <si>
    <t>TN-3</t>
  </si>
  <si>
    <t>TN-4</t>
  </si>
  <si>
    <t>TN-5</t>
  </si>
  <si>
    <t>TN-6</t>
  </si>
  <si>
    <t>TN-7</t>
  </si>
  <si>
    <t>TN-8</t>
  </si>
  <si>
    <t>TN-9</t>
  </si>
  <si>
    <t>TX-1</t>
  </si>
  <si>
    <t>TX-10</t>
  </si>
  <si>
    <t>TX-11</t>
  </si>
  <si>
    <t>TX-12</t>
  </si>
  <si>
    <t>TX-13</t>
  </si>
  <si>
    <t>TX-14</t>
  </si>
  <si>
    <t>TX-15</t>
  </si>
  <si>
    <t>TX-16</t>
  </si>
  <si>
    <t>TX-17</t>
  </si>
  <si>
    <t>TX-18</t>
  </si>
  <si>
    <t>TX-19</t>
  </si>
  <si>
    <t>TX-2</t>
  </si>
  <si>
    <t>TX-20</t>
  </si>
  <si>
    <t>TX-21</t>
  </si>
  <si>
    <t>TX-22</t>
  </si>
  <si>
    <t>TX-23</t>
  </si>
  <si>
    <t>TX-24</t>
  </si>
  <si>
    <t>TX-25</t>
  </si>
  <si>
    <t>TX-26</t>
  </si>
  <si>
    <t>TX-27</t>
  </si>
  <si>
    <t>TX-28</t>
  </si>
  <si>
    <t>TX-29</t>
  </si>
  <si>
    <t>TX-3</t>
  </si>
  <si>
    <t>TX-30</t>
  </si>
  <si>
    <t>TX-31</t>
  </si>
  <si>
    <t>TX-32</t>
  </si>
  <si>
    <t>TX-33</t>
  </si>
  <si>
    <t>TX-34</t>
  </si>
  <si>
    <t>TX-35</t>
  </si>
  <si>
    <t>TX-36</t>
  </si>
  <si>
    <t>TX-4</t>
  </si>
  <si>
    <t>TX-5</t>
  </si>
  <si>
    <t>TX-6</t>
  </si>
  <si>
    <t>TX-7</t>
  </si>
  <si>
    <t>TX-8</t>
  </si>
  <si>
    <t>TX-9</t>
  </si>
  <si>
    <t>UT-1</t>
  </si>
  <si>
    <t>UT-2</t>
  </si>
  <si>
    <t>UT-3</t>
  </si>
  <si>
    <t>UT-4</t>
  </si>
  <si>
    <t>VA-1</t>
  </si>
  <si>
    <t>VA-10</t>
  </si>
  <si>
    <t>VA-11</t>
  </si>
  <si>
    <t>VA-2</t>
  </si>
  <si>
    <t>VA-3</t>
  </si>
  <si>
    <t>VA-4</t>
  </si>
  <si>
    <t>VA-5</t>
  </si>
  <si>
    <t>VA-6</t>
  </si>
  <si>
    <t>VA-7</t>
  </si>
  <si>
    <t>VA-8</t>
  </si>
  <si>
    <t>VA-9</t>
  </si>
  <si>
    <t>VI</t>
  </si>
  <si>
    <t>VI-1</t>
  </si>
  <si>
    <t>VT-1</t>
  </si>
  <si>
    <t>WA-1</t>
  </si>
  <si>
    <t>WA-10</t>
  </si>
  <si>
    <t>WA-2</t>
  </si>
  <si>
    <t>WA-3</t>
  </si>
  <si>
    <t>WA-4</t>
  </si>
  <si>
    <t>WA-5</t>
  </si>
  <si>
    <t>WA-6</t>
  </si>
  <si>
    <t>WA-7</t>
  </si>
  <si>
    <t>WA-8</t>
  </si>
  <si>
    <t>WA-9</t>
  </si>
  <si>
    <t>WI-1</t>
  </si>
  <si>
    <t>WI-2</t>
  </si>
  <si>
    <t>WI-3</t>
  </si>
  <si>
    <t>WI-4</t>
  </si>
  <si>
    <t>WI-5</t>
  </si>
  <si>
    <t>WI-6</t>
  </si>
  <si>
    <t>WI-7</t>
  </si>
  <si>
    <t>WI-8</t>
  </si>
  <si>
    <t>WV-1</t>
  </si>
  <si>
    <t>WV-2</t>
  </si>
  <si>
    <t>WV-3</t>
  </si>
  <si>
    <t>WY-1</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</si>
</sst>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4.0"/>
      <name val="Times New Roman"/>
    </font>
    <font/>
    <font>
      <sz val="14.0"/>
      <name val="Times New Roman"/>
    </font>
    <font>
      <b/>
    </font>
    <font>
      <u/>
      <color rgb="FF1155CC"/>
      <name val="Arial"/>
    </font>
    <font>
      <name val="Arial"/>
    </font>
  </fonts>
  <fills count="5">
    <fill>
      <patternFill patternType="none"/>
    </fill>
    <fill>
      <patternFill patternType="lightGray"/>
    </fill>
    <fill>
      <patternFill patternType="solid">
        <fgColor rgb="FFE5F8DF"/>
        <bgColor rgb="FFE5F8DF"/>
      </patternFill>
    </fill>
    <fill>
      <patternFill patternType="solid">
        <fgColor rgb="FFFFF2CC"/>
        <bgColor rgb="FFFFF2CC"/>
      </patternFill>
    </fill>
    <fill>
      <patternFill patternType="solid">
        <fgColor rgb="FFFFFFFF"/>
        <bgColor rgb="FFFFFFFF"/>
      </patternFill>
    </fill>
  </fills>
  <borders count="2">
    <border/>
    <border>
      <top style="thin">
        <color rgb="FF000000"/>
      </top>
    </border>
  </borders>
  <cellStyleXfs count="1">
    <xf borderId="0" fillId="0" fontId="0" numFmtId="0" applyAlignment="1" applyFont="1"/>
  </cellStyleXfs>
  <cellXfs count="32">
    <xf borderId="0" fillId="0" fontId="0" numFmtId="0" xfId="0" applyAlignment="1" applyFont="1">
      <alignment readingOrder="0" shrinkToFit="0" vertical="bottom" wrapText="1"/>
    </xf>
    <xf borderId="0" fillId="0" fontId="1" numFmtId="0" xfId="0" applyAlignment="1" applyFont="1">
      <alignment readingOrder="0" shrinkToFit="0" vertical="center" wrapText="1"/>
    </xf>
    <xf borderId="0" fillId="0" fontId="1" numFmtId="0" xfId="0" applyAlignment="1" applyFont="1">
      <alignment shrinkToFit="0" vertical="center" wrapText="1"/>
    </xf>
    <xf borderId="1" fillId="2" fontId="1" numFmtId="49" xfId="0" applyAlignment="1" applyBorder="1" applyFill="1" applyFont="1" applyNumberFormat="1">
      <alignment readingOrder="0" shrinkToFit="0" vertical="center" wrapText="1"/>
    </xf>
    <xf borderId="0" fillId="0" fontId="2" numFmtId="0" xfId="0" applyAlignment="1" applyFont="1">
      <alignment readingOrder="0" shrinkToFit="0" wrapText="1"/>
    </xf>
    <xf borderId="0" fillId="0" fontId="3" numFmtId="0" xfId="0" applyAlignment="1" applyFont="1">
      <alignment readingOrder="0" shrinkToFit="0" vertical="center" wrapText="1"/>
    </xf>
    <xf borderId="0" fillId="2" fontId="3" numFmtId="49" xfId="0" applyAlignment="1" applyFont="1" applyNumberFormat="1">
      <alignment readingOrder="0" shrinkToFit="0" vertical="center" wrapText="1"/>
    </xf>
    <xf borderId="0" fillId="0" fontId="3" numFmtId="0" xfId="0" applyAlignment="1" applyFont="1">
      <alignment shrinkToFit="0" vertical="center" wrapText="1"/>
    </xf>
    <xf borderId="0" fillId="0" fontId="3" numFmtId="0" xfId="0" applyAlignment="1" applyFont="1">
      <alignment readingOrder="0" shrinkToFit="0" wrapText="1"/>
    </xf>
    <xf borderId="0" fillId="0" fontId="3" numFmtId="49" xfId="0" applyAlignment="1" applyFont="1" applyNumberFormat="1">
      <alignment readingOrder="0" shrinkToFit="0" vertical="center" wrapText="1"/>
    </xf>
    <xf borderId="0" fillId="2" fontId="3" numFmtId="49" xfId="0" applyAlignment="1" applyFont="1" applyNumberFormat="1">
      <alignment readingOrder="0" shrinkToFit="0" wrapText="1"/>
    </xf>
    <xf borderId="0" fillId="0" fontId="3" numFmtId="0" xfId="0" applyAlignment="1" applyFont="1">
      <alignment shrinkToFit="0" wrapText="1"/>
    </xf>
    <xf borderId="0" fillId="2" fontId="3" numFmtId="49" xfId="0" applyAlignment="1" applyFont="1" applyNumberFormat="1">
      <alignment shrinkToFit="0" wrapText="1"/>
    </xf>
    <xf borderId="0" fillId="0" fontId="4" numFmtId="0" xfId="0" applyAlignment="1" applyFont="1">
      <alignment readingOrder="0" shrinkToFit="0" wrapText="1"/>
    </xf>
    <xf borderId="0" fillId="0" fontId="4" numFmtId="0" xfId="0" applyAlignment="1" applyFont="1">
      <alignment readingOrder="0" shrinkToFit="0" vertical="center" wrapText="1"/>
    </xf>
    <xf borderId="0" fillId="0" fontId="2" numFmtId="0" xfId="0" applyAlignment="1" applyFont="1">
      <alignment shrinkToFit="0" vertical="center" wrapText="1"/>
    </xf>
    <xf borderId="0" fillId="3" fontId="2" numFmtId="0" xfId="0" applyAlignment="1" applyFill="1" applyFont="1">
      <alignment readingOrder="0" shrinkToFit="0" vertical="center" wrapText="1"/>
    </xf>
    <xf borderId="0" fillId="3" fontId="2" numFmtId="0" xfId="0" applyAlignment="1" applyFont="1">
      <alignment shrinkToFit="0" vertical="center" wrapText="1"/>
    </xf>
    <xf borderId="0" fillId="0" fontId="2"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0" fontId="4" numFmtId="0" xfId="0" applyAlignment="1" applyFont="1">
      <alignment horizontal="left" readingOrder="0" shrinkToFit="0" wrapText="1"/>
    </xf>
    <xf borderId="0" fillId="0" fontId="2" numFmtId="0" xfId="0" applyAlignment="1" applyFont="1">
      <alignment horizontal="left" readingOrder="0" shrinkToFit="0" wrapText="1"/>
    </xf>
    <xf borderId="0" fillId="0" fontId="2" numFmtId="0" xfId="0" applyAlignment="1" applyFont="1">
      <alignment horizontal="left" shrinkToFit="0" wrapText="1"/>
    </xf>
    <xf borderId="0" fillId="0" fontId="4" numFmtId="0" xfId="0" applyAlignment="1" applyFont="1">
      <alignment readingOrder="0" shrinkToFit="0" vertical="top" wrapText="1"/>
    </xf>
    <xf borderId="0" fillId="0" fontId="2" numFmtId="0" xfId="0" applyAlignment="1" applyFont="1">
      <alignment readingOrder="0" shrinkToFit="0" vertical="top" wrapText="1"/>
    </xf>
    <xf borderId="0" fillId="4" fontId="5" numFmtId="0" xfId="0" applyAlignment="1" applyFill="1" applyFont="1">
      <alignment horizontal="left" readingOrder="0" shrinkToFit="0" vertical="bottom" wrapText="1"/>
    </xf>
    <xf borderId="0" fillId="0" fontId="4" numFmtId="49" xfId="0" applyAlignment="1" applyFont="1" applyNumberFormat="1">
      <alignment readingOrder="0" shrinkToFit="0" wrapText="1"/>
    </xf>
    <xf borderId="0" fillId="0" fontId="6" numFmtId="49" xfId="0" applyAlignment="1" applyFont="1" applyNumberFormat="1">
      <alignment readingOrder="0" shrinkToFit="0" vertical="bottom" wrapText="0"/>
    </xf>
    <xf borderId="0" fillId="0" fontId="6" numFmtId="0" xfId="0" applyAlignment="1" applyFont="1">
      <alignment readingOrder="0" shrinkToFit="0" vertical="bottom" wrapText="0"/>
    </xf>
    <xf borderId="0" fillId="0" fontId="2" numFmtId="49" xfId="0" applyAlignment="1" applyFont="1" applyNumberFormat="1">
      <alignment shrinkToFit="0" wrapText="1"/>
    </xf>
    <xf borderId="0" fillId="0" fontId="4" numFmtId="0" xfId="0" applyAlignment="1" applyFont="1">
      <alignment shrinkToFit="0" wrapText="1"/>
    </xf>
    <xf borderId="0" fillId="0" fontId="2" numFmtId="49" xfId="0" applyAlignment="1" applyFont="1" applyNumberFormat="1">
      <alignment readingOrder="0" shrinkToFit="0" wrapText="1"/>
    </xf>
  </cellXfs>
  <cellStyles count="1">
    <cellStyle xfId="0" name="Normal" builtinId="0"/>
  </cellStyles>
  <dxfs count="4">
    <dxf>
      <font/>
      <fill>
        <patternFill patternType="solid">
          <fgColor rgb="FFB7E1CD"/>
          <bgColor rgb="FFB7E1CD"/>
        </patternFill>
      </fill>
      <border/>
    </dxf>
    <dxf>
      <font/>
      <fill>
        <patternFill patternType="solid">
          <fgColor rgb="FFF4C7C3"/>
          <bgColor rgb="FFF4C7C3"/>
        </patternFill>
      </fill>
      <border/>
    </dxf>
    <dxf>
      <font/>
      <fill>
        <patternFill patternType="solid">
          <fgColor rgb="FFC9DAF8"/>
          <bgColor rgb="FFC9DAF8"/>
        </patternFill>
      </fill>
      <border/>
    </dxf>
    <dxf>
      <font/>
      <fill>
        <patternFill patternType="solid">
          <fgColor rgb="FFE6B8AF"/>
          <bgColor rgb="FFE6B8A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2.xml"/><Relationship Id="rId3"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www.npr.org/2018/11/06/123456789/south-carolina-2018-election-results" TargetMode="External"/><Relationship Id="rId42" Type="http://schemas.openxmlformats.org/officeDocument/2006/relationships/hyperlink" Target="http://www.npr.org/2018/11/06/123456789/tennessee-2018-election-results" TargetMode="External"/><Relationship Id="rId41" Type="http://schemas.openxmlformats.org/officeDocument/2006/relationships/hyperlink" Target="http://www.npr.org/2018/11/06/123456789/south-dakota-2018-election-results" TargetMode="External"/><Relationship Id="rId44" Type="http://schemas.openxmlformats.org/officeDocument/2006/relationships/hyperlink" Target="http://www.npr.org/2018/11/06/123456789/utah-2018-election-results" TargetMode="External"/><Relationship Id="rId43" Type="http://schemas.openxmlformats.org/officeDocument/2006/relationships/hyperlink" Target="http://www.npr.org/2018/11/06/123456789/texas-2018-election-results" TargetMode="External"/><Relationship Id="rId46" Type="http://schemas.openxmlformats.org/officeDocument/2006/relationships/hyperlink" Target="http://www.npr.org/2018/11/06/123456789/virginia-2018-election-results" TargetMode="External"/><Relationship Id="rId45" Type="http://schemas.openxmlformats.org/officeDocument/2006/relationships/hyperlink" Target="http://www.npr.org/2018/11/06/123456789/vermont-2018-election-results" TargetMode="External"/><Relationship Id="rId1" Type="http://schemas.openxmlformats.org/officeDocument/2006/relationships/hyperlink" Target="http://www.npr.org/2018/11/06/123456789/alabama-2018-election-results" TargetMode="External"/><Relationship Id="rId2" Type="http://schemas.openxmlformats.org/officeDocument/2006/relationships/hyperlink" Target="http://www.npr.org/2018/11/06/123456789/alaska-2018-election-results" TargetMode="External"/><Relationship Id="rId3" Type="http://schemas.openxmlformats.org/officeDocument/2006/relationships/hyperlink" Target="http://www.npr.org/2018/11/06/123456789/arizona-2018-election-results" TargetMode="External"/><Relationship Id="rId4" Type="http://schemas.openxmlformats.org/officeDocument/2006/relationships/hyperlink" Target="http://www.npr.org/2018/11/06/123456789/arkansas-2018-election-results" TargetMode="External"/><Relationship Id="rId9" Type="http://schemas.openxmlformats.org/officeDocument/2006/relationships/hyperlink" Target="http://www.npr.org/2018/11/06/123456789/florida-2018-election-results" TargetMode="External"/><Relationship Id="rId48" Type="http://schemas.openxmlformats.org/officeDocument/2006/relationships/hyperlink" Target="http://www.npr.org/2018/11/06/123456789/west-virginia-2018-election-results" TargetMode="External"/><Relationship Id="rId47" Type="http://schemas.openxmlformats.org/officeDocument/2006/relationships/hyperlink" Target="http://www.npr.org/2018/11/06/123456789/washington-2018-election-results" TargetMode="External"/><Relationship Id="rId49" Type="http://schemas.openxmlformats.org/officeDocument/2006/relationships/hyperlink" Target="http://www.npr.org/2018/11/06/123456789/wisconsin-2018-election-results" TargetMode="External"/><Relationship Id="rId5" Type="http://schemas.openxmlformats.org/officeDocument/2006/relationships/hyperlink" Target="http://www.npr.org/2018/11/06/123456789/california-2018-election-results" TargetMode="External"/><Relationship Id="rId6" Type="http://schemas.openxmlformats.org/officeDocument/2006/relationships/hyperlink" Target="http://www.npr.org/2018/11/06/123456789/colorado-2018-election-results" TargetMode="External"/><Relationship Id="rId7" Type="http://schemas.openxmlformats.org/officeDocument/2006/relationships/hyperlink" Target="http://www.npr.org/2018/11/06/123456789/connecticut-2018-election-results" TargetMode="External"/><Relationship Id="rId8" Type="http://schemas.openxmlformats.org/officeDocument/2006/relationships/hyperlink" Target="http://www.npr.org/2018/11/06/123456789/delaware-2018-election-results" TargetMode="External"/><Relationship Id="rId31" Type="http://schemas.openxmlformats.org/officeDocument/2006/relationships/hyperlink" Target="http://www.npr.org/2018/11/06/123456789/new-mexico-2018-election-results" TargetMode="External"/><Relationship Id="rId30" Type="http://schemas.openxmlformats.org/officeDocument/2006/relationships/hyperlink" Target="http://www.npr.org/2018/11/06/123456789/new-jersey-2018-election-results" TargetMode="External"/><Relationship Id="rId33" Type="http://schemas.openxmlformats.org/officeDocument/2006/relationships/hyperlink" Target="http://www.npr.org/2018/11/06/123456789/north-carolina-2018-election-results" TargetMode="External"/><Relationship Id="rId32" Type="http://schemas.openxmlformats.org/officeDocument/2006/relationships/hyperlink" Target="http://www.npr.org/2018/11/06/123456789/new-york-2018-election-results" TargetMode="External"/><Relationship Id="rId35" Type="http://schemas.openxmlformats.org/officeDocument/2006/relationships/hyperlink" Target="http://www.npr.org/2018/11/06/123456789/ohio-2018-election-results" TargetMode="External"/><Relationship Id="rId34" Type="http://schemas.openxmlformats.org/officeDocument/2006/relationships/hyperlink" Target="http://www.npr.org/2018/11/06/123456789/north-dakota-2018-election-results" TargetMode="External"/><Relationship Id="rId37" Type="http://schemas.openxmlformats.org/officeDocument/2006/relationships/hyperlink" Target="http://www.npr.org/2018/11/06/123456789/oregon-2018-election-results" TargetMode="External"/><Relationship Id="rId36" Type="http://schemas.openxmlformats.org/officeDocument/2006/relationships/hyperlink" Target="http://www.npr.org/2018/11/06/123456789/oklahoma-2018-election-results" TargetMode="External"/><Relationship Id="rId39" Type="http://schemas.openxmlformats.org/officeDocument/2006/relationships/hyperlink" Target="http://www.npr.org/2018/11/06/123456789/rhode-island-2018-election-results" TargetMode="External"/><Relationship Id="rId38" Type="http://schemas.openxmlformats.org/officeDocument/2006/relationships/hyperlink" Target="http://www.npr.org/2018/11/06/123456789/pennsylvania-2018-election-results" TargetMode="External"/><Relationship Id="rId20" Type="http://schemas.openxmlformats.org/officeDocument/2006/relationships/hyperlink" Target="http://www.npr.org/2018/11/06/123456789/maryland-2018-election-results" TargetMode="External"/><Relationship Id="rId22" Type="http://schemas.openxmlformats.org/officeDocument/2006/relationships/hyperlink" Target="http://www.npr.org/2018/11/06/123456789/michigan-2018-election-results" TargetMode="External"/><Relationship Id="rId21" Type="http://schemas.openxmlformats.org/officeDocument/2006/relationships/hyperlink" Target="http://www.npr.org/2018/11/06/123456789/massachusetts-2018-election-results" TargetMode="External"/><Relationship Id="rId24" Type="http://schemas.openxmlformats.org/officeDocument/2006/relationships/hyperlink" Target="http://www.npr.org/2018/11/06/123456789/mississippi-2018-election-results" TargetMode="External"/><Relationship Id="rId23" Type="http://schemas.openxmlformats.org/officeDocument/2006/relationships/hyperlink" Target="http://www.npr.org/2018/11/06/123456789/minnesota-2018-election-results" TargetMode="External"/><Relationship Id="rId26" Type="http://schemas.openxmlformats.org/officeDocument/2006/relationships/hyperlink" Target="http://www.npr.org/2018/11/06/123456789/montana-2018-election-results" TargetMode="External"/><Relationship Id="rId25" Type="http://schemas.openxmlformats.org/officeDocument/2006/relationships/hyperlink" Target="http://www.npr.org/2018/11/06/123456789/missouri-2018-election-results" TargetMode="External"/><Relationship Id="rId28" Type="http://schemas.openxmlformats.org/officeDocument/2006/relationships/hyperlink" Target="http://www.npr.org/2018/11/06/123456789/nevada-2018-election-results" TargetMode="External"/><Relationship Id="rId27" Type="http://schemas.openxmlformats.org/officeDocument/2006/relationships/hyperlink" Target="http://www.npr.org/2018/11/06/123456789/nebraska-2018-election-results" TargetMode="External"/><Relationship Id="rId29" Type="http://schemas.openxmlformats.org/officeDocument/2006/relationships/hyperlink" Target="http://www.npr.org/2018/11/06/123456789/new-hampshire-2018-election-results" TargetMode="External"/><Relationship Id="rId51" Type="http://schemas.openxmlformats.org/officeDocument/2006/relationships/drawing" Target="../drawings/drawing7.xml"/><Relationship Id="rId50" Type="http://schemas.openxmlformats.org/officeDocument/2006/relationships/hyperlink" Target="http://www.npr.org/2018/11/06/123456789/wyoming-2018-election-results" TargetMode="External"/><Relationship Id="rId11" Type="http://schemas.openxmlformats.org/officeDocument/2006/relationships/hyperlink" Target="http://www.npr.org/2018/11/06/123456789/hawaii-2018-election-results" TargetMode="External"/><Relationship Id="rId10" Type="http://schemas.openxmlformats.org/officeDocument/2006/relationships/hyperlink" Target="http://www.npr.org/2018/11/06/123456789/georgia-2018-election-results" TargetMode="External"/><Relationship Id="rId13" Type="http://schemas.openxmlformats.org/officeDocument/2006/relationships/hyperlink" Target="http://www.npr.org/2018/11/06/123456789/illinois-2018-election-results" TargetMode="External"/><Relationship Id="rId12" Type="http://schemas.openxmlformats.org/officeDocument/2006/relationships/hyperlink" Target="http://www.npr.org/2018/11/06/123456789/idaho-2018-election-results" TargetMode="External"/><Relationship Id="rId15" Type="http://schemas.openxmlformats.org/officeDocument/2006/relationships/hyperlink" Target="http://www.npr.org/2018/11/06/123456789/iowa-2018-election-results" TargetMode="External"/><Relationship Id="rId14" Type="http://schemas.openxmlformats.org/officeDocument/2006/relationships/hyperlink" Target="http://www.npr.org/2018/11/06/123456789/indiana-2018-election-results" TargetMode="External"/><Relationship Id="rId17" Type="http://schemas.openxmlformats.org/officeDocument/2006/relationships/hyperlink" Target="http://www.npr.org/2018/11/06/123456789/kentucky-2018-election-results" TargetMode="External"/><Relationship Id="rId16" Type="http://schemas.openxmlformats.org/officeDocument/2006/relationships/hyperlink" Target="http://www.npr.org/2018/11/06/123456789/kansas-2018-election-results" TargetMode="External"/><Relationship Id="rId19" Type="http://schemas.openxmlformats.org/officeDocument/2006/relationships/hyperlink" Target="http://www.npr.org/2018/11/06/123456789/maine-2018-election-results" TargetMode="External"/><Relationship Id="rId18" Type="http://schemas.openxmlformats.org/officeDocument/2006/relationships/hyperlink" Target="http://www.npr.org/2018/11/06/123456789/louisiana-2018-election-results"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6.57"/>
    <col customWidth="1" min="2" max="2" width="84.0"/>
    <col customWidth="1" min="3" max="20" width="17.29"/>
  </cols>
  <sheetData>
    <row r="1" ht="30.0" customHeight="1">
      <c r="A1" s="1" t="s">
        <v>0</v>
      </c>
      <c r="B1" s="1" t="s">
        <v>1</v>
      </c>
      <c r="C1" s="2"/>
      <c r="D1" s="2"/>
      <c r="E1" s="2"/>
      <c r="F1" s="2"/>
      <c r="G1" s="2"/>
      <c r="H1" s="2"/>
      <c r="I1" s="2"/>
      <c r="J1" s="2"/>
      <c r="K1" s="2"/>
      <c r="L1" s="2"/>
      <c r="M1" s="2"/>
      <c r="N1" s="2"/>
      <c r="O1" s="2"/>
      <c r="P1" s="2"/>
      <c r="Q1" s="2"/>
      <c r="R1" s="2"/>
      <c r="S1" s="2"/>
      <c r="T1" s="2"/>
    </row>
    <row r="2" ht="30.0" customHeight="1">
      <c r="A2" s="5" t="s">
        <v>2</v>
      </c>
      <c r="B2" s="5" t="s">
        <v>8</v>
      </c>
      <c r="C2" s="7"/>
      <c r="D2" s="7"/>
      <c r="E2" s="7"/>
      <c r="F2" s="7"/>
      <c r="G2" s="7"/>
      <c r="H2" s="7"/>
      <c r="I2" s="7"/>
      <c r="J2" s="7"/>
      <c r="K2" s="7"/>
      <c r="L2" s="7"/>
      <c r="M2" s="7"/>
      <c r="N2" s="7"/>
      <c r="O2" s="7"/>
      <c r="P2" s="7"/>
      <c r="Q2" s="7"/>
      <c r="R2" s="7"/>
      <c r="S2" s="7"/>
      <c r="T2" s="7"/>
    </row>
    <row r="3" ht="30.0" customHeight="1">
      <c r="A3" s="5" t="s">
        <v>10</v>
      </c>
      <c r="B3" s="9" t="s">
        <v>12</v>
      </c>
      <c r="C3" s="7"/>
      <c r="D3" s="7"/>
      <c r="E3" s="7"/>
      <c r="F3" s="7"/>
      <c r="G3" s="7"/>
      <c r="H3" s="7"/>
      <c r="I3" s="7"/>
      <c r="J3" s="7"/>
      <c r="K3" s="7"/>
      <c r="L3" s="7"/>
      <c r="M3" s="7"/>
      <c r="N3" s="7"/>
      <c r="O3" s="7"/>
      <c r="P3" s="7"/>
      <c r="Q3" s="7"/>
      <c r="R3" s="7"/>
      <c r="S3" s="7"/>
      <c r="T3" s="7"/>
    </row>
    <row r="4" ht="30.0" customHeight="1">
      <c r="A4" s="5" t="s">
        <v>16</v>
      </c>
      <c r="B4" s="5" t="s">
        <v>17</v>
      </c>
      <c r="C4" s="7"/>
      <c r="D4" s="7"/>
      <c r="E4" s="7"/>
      <c r="F4" s="7"/>
      <c r="G4" s="7"/>
      <c r="H4" s="7"/>
      <c r="I4" s="7"/>
      <c r="J4" s="7"/>
      <c r="K4" s="7"/>
      <c r="L4" s="7"/>
      <c r="M4" s="7"/>
      <c r="N4" s="7"/>
      <c r="O4" s="7"/>
      <c r="P4" s="7"/>
      <c r="Q4" s="7"/>
      <c r="R4" s="7"/>
      <c r="S4" s="7"/>
      <c r="T4" s="7"/>
    </row>
    <row r="5">
      <c r="A5" s="11"/>
      <c r="B5" s="11"/>
      <c r="C5" s="11"/>
      <c r="D5" s="11"/>
      <c r="E5" s="11"/>
      <c r="F5" s="11"/>
      <c r="G5" s="11"/>
      <c r="H5" s="11"/>
      <c r="I5" s="11"/>
      <c r="J5" s="11"/>
      <c r="K5" s="11"/>
      <c r="L5" s="11"/>
      <c r="M5" s="11"/>
      <c r="N5" s="11"/>
      <c r="O5" s="11"/>
      <c r="P5" s="11"/>
      <c r="Q5" s="11"/>
      <c r="R5" s="11"/>
      <c r="S5" s="11"/>
      <c r="T5" s="11"/>
    </row>
    <row r="6">
      <c r="A6" s="11"/>
      <c r="B6" s="11"/>
      <c r="C6" s="11"/>
      <c r="D6" s="11"/>
      <c r="E6" s="11"/>
      <c r="F6" s="11"/>
      <c r="G6" s="11"/>
      <c r="H6" s="11"/>
      <c r="I6" s="11"/>
      <c r="J6" s="11"/>
      <c r="K6" s="11"/>
      <c r="L6" s="11"/>
      <c r="M6" s="11"/>
      <c r="N6" s="11"/>
      <c r="O6" s="11"/>
      <c r="P6" s="11"/>
      <c r="Q6" s="11"/>
      <c r="R6" s="11"/>
      <c r="S6" s="11"/>
      <c r="T6" s="11"/>
    </row>
    <row r="7">
      <c r="A7" s="11"/>
      <c r="B7" s="11"/>
      <c r="C7" s="11"/>
      <c r="D7" s="11"/>
      <c r="E7" s="11"/>
      <c r="F7" s="11"/>
      <c r="G7" s="11"/>
      <c r="H7" s="11"/>
      <c r="I7" s="11"/>
      <c r="J7" s="11"/>
      <c r="K7" s="11"/>
      <c r="L7" s="11"/>
      <c r="M7" s="11"/>
      <c r="N7" s="11"/>
      <c r="O7" s="11"/>
      <c r="P7" s="11"/>
      <c r="Q7" s="11"/>
      <c r="R7" s="11"/>
      <c r="S7" s="11"/>
      <c r="T7" s="11"/>
    </row>
    <row r="8">
      <c r="A8" s="11"/>
      <c r="B8" s="11"/>
      <c r="C8" s="11"/>
      <c r="D8" s="11"/>
      <c r="E8" s="11"/>
      <c r="F8" s="11"/>
      <c r="G8" s="11"/>
      <c r="H8" s="11"/>
      <c r="I8" s="11"/>
      <c r="J8" s="11"/>
      <c r="K8" s="11"/>
      <c r="L8" s="11"/>
      <c r="M8" s="11"/>
      <c r="N8" s="11"/>
      <c r="O8" s="11"/>
      <c r="P8" s="11"/>
      <c r="Q8" s="11"/>
      <c r="R8" s="11"/>
      <c r="S8" s="11"/>
      <c r="T8" s="11"/>
    </row>
    <row r="9">
      <c r="A9" s="11"/>
      <c r="B9" s="11"/>
      <c r="C9" s="11"/>
      <c r="D9" s="11"/>
      <c r="E9" s="11"/>
      <c r="F9" s="11"/>
      <c r="G9" s="11"/>
      <c r="H9" s="11"/>
      <c r="I9" s="11"/>
      <c r="J9" s="11"/>
      <c r="K9" s="11"/>
      <c r="L9" s="11"/>
      <c r="M9" s="11"/>
      <c r="N9" s="11"/>
      <c r="O9" s="11"/>
      <c r="P9" s="11"/>
      <c r="Q9" s="11"/>
      <c r="R9" s="11"/>
      <c r="S9" s="11"/>
      <c r="T9" s="11"/>
    </row>
    <row r="10">
      <c r="A10" s="11"/>
      <c r="B10" s="11"/>
      <c r="C10" s="11"/>
      <c r="D10" s="11"/>
      <c r="E10" s="11"/>
      <c r="F10" s="11"/>
      <c r="G10" s="11"/>
      <c r="H10" s="11"/>
      <c r="I10" s="11"/>
      <c r="J10" s="11"/>
      <c r="K10" s="11"/>
      <c r="L10" s="11"/>
      <c r="M10" s="11"/>
      <c r="N10" s="11"/>
      <c r="O10" s="11"/>
      <c r="P10" s="11"/>
      <c r="Q10" s="11"/>
      <c r="R10" s="11"/>
      <c r="S10" s="11"/>
      <c r="T10" s="11"/>
    </row>
    <row r="11">
      <c r="A11" s="11"/>
      <c r="B11" s="11"/>
      <c r="C11" s="11"/>
      <c r="D11" s="11"/>
      <c r="E11" s="11"/>
      <c r="F11" s="11"/>
      <c r="G11" s="11"/>
      <c r="H11" s="11"/>
      <c r="I11" s="11"/>
      <c r="J11" s="11"/>
      <c r="K11" s="11"/>
      <c r="L11" s="11"/>
      <c r="M11" s="11"/>
      <c r="N11" s="11"/>
      <c r="O11" s="11"/>
      <c r="P11" s="11"/>
      <c r="Q11" s="11"/>
      <c r="R11" s="11"/>
      <c r="S11" s="11"/>
      <c r="T11" s="11"/>
    </row>
    <row r="12">
      <c r="A12" s="11"/>
      <c r="B12" s="11"/>
      <c r="C12" s="11"/>
      <c r="D12" s="11"/>
      <c r="E12" s="11"/>
      <c r="F12" s="11"/>
      <c r="G12" s="11"/>
      <c r="H12" s="11"/>
      <c r="I12" s="11"/>
      <c r="J12" s="11"/>
      <c r="K12" s="11"/>
      <c r="L12" s="11"/>
      <c r="M12" s="11"/>
      <c r="N12" s="11"/>
      <c r="O12" s="11"/>
      <c r="P12" s="11"/>
      <c r="Q12" s="11"/>
      <c r="R12" s="11"/>
      <c r="S12" s="11"/>
      <c r="T12" s="11"/>
    </row>
    <row r="13">
      <c r="A13" s="11"/>
      <c r="B13" s="11"/>
      <c r="C13" s="11"/>
      <c r="D13" s="11"/>
      <c r="E13" s="11"/>
      <c r="F13" s="11"/>
      <c r="G13" s="11"/>
      <c r="H13" s="11"/>
      <c r="I13" s="11"/>
      <c r="J13" s="11"/>
      <c r="K13" s="11"/>
      <c r="L13" s="11"/>
      <c r="M13" s="11"/>
      <c r="N13" s="11"/>
      <c r="O13" s="11"/>
      <c r="P13" s="11"/>
      <c r="Q13" s="11"/>
      <c r="R13" s="11"/>
      <c r="S13" s="11"/>
      <c r="T13" s="11"/>
    </row>
    <row r="14">
      <c r="A14" s="11"/>
      <c r="B14" s="11"/>
      <c r="C14" s="11"/>
      <c r="D14" s="11"/>
      <c r="E14" s="11"/>
      <c r="F14" s="11"/>
      <c r="G14" s="11"/>
      <c r="H14" s="11"/>
      <c r="I14" s="11"/>
      <c r="J14" s="11"/>
      <c r="K14" s="11"/>
      <c r="L14" s="11"/>
      <c r="M14" s="11"/>
      <c r="N14" s="11"/>
      <c r="O14" s="11"/>
      <c r="P14" s="11"/>
      <c r="Q14" s="11"/>
      <c r="R14" s="11"/>
      <c r="S14" s="11"/>
      <c r="T14" s="11"/>
    </row>
    <row r="15">
      <c r="A15" s="11"/>
      <c r="B15" s="11"/>
      <c r="C15" s="11"/>
      <c r="D15" s="11"/>
      <c r="E15" s="11"/>
      <c r="F15" s="11"/>
      <c r="G15" s="11"/>
      <c r="H15" s="11"/>
      <c r="I15" s="11"/>
      <c r="J15" s="11"/>
      <c r="K15" s="11"/>
      <c r="L15" s="11"/>
      <c r="M15" s="11"/>
      <c r="N15" s="11"/>
      <c r="O15" s="11"/>
      <c r="P15" s="11"/>
      <c r="Q15" s="11"/>
      <c r="R15" s="11"/>
      <c r="S15" s="11"/>
      <c r="T15" s="11"/>
    </row>
    <row r="16">
      <c r="A16" s="11"/>
      <c r="B16" s="11"/>
      <c r="C16" s="11"/>
      <c r="D16" s="11"/>
      <c r="E16" s="11"/>
      <c r="F16" s="11"/>
      <c r="G16" s="11"/>
      <c r="H16" s="11"/>
      <c r="I16" s="11"/>
      <c r="J16" s="11"/>
      <c r="K16" s="11"/>
      <c r="L16" s="11"/>
      <c r="M16" s="11"/>
      <c r="N16" s="11"/>
      <c r="O16" s="11"/>
      <c r="P16" s="11"/>
      <c r="Q16" s="11"/>
      <c r="R16" s="11"/>
      <c r="S16" s="11"/>
      <c r="T16" s="11"/>
    </row>
    <row r="17">
      <c r="A17" s="11"/>
      <c r="B17" s="11"/>
      <c r="C17" s="11"/>
      <c r="D17" s="11"/>
      <c r="E17" s="11"/>
      <c r="F17" s="11"/>
      <c r="G17" s="11"/>
      <c r="H17" s="11"/>
      <c r="I17" s="11"/>
      <c r="J17" s="11"/>
      <c r="K17" s="11"/>
      <c r="L17" s="11"/>
      <c r="M17" s="11"/>
      <c r="N17" s="11"/>
      <c r="O17" s="11"/>
      <c r="P17" s="11"/>
      <c r="Q17" s="11"/>
      <c r="R17" s="11"/>
      <c r="S17" s="11"/>
      <c r="T17" s="11"/>
    </row>
    <row r="18">
      <c r="A18" s="11"/>
      <c r="B18" s="11"/>
      <c r="C18" s="11"/>
      <c r="D18" s="11"/>
      <c r="E18" s="11"/>
      <c r="F18" s="11"/>
      <c r="G18" s="11"/>
      <c r="H18" s="11"/>
      <c r="I18" s="11"/>
      <c r="J18" s="11"/>
      <c r="K18" s="11"/>
      <c r="L18" s="11"/>
      <c r="M18" s="11"/>
      <c r="N18" s="11"/>
      <c r="O18" s="11"/>
      <c r="P18" s="11"/>
      <c r="Q18" s="11"/>
      <c r="R18" s="11"/>
      <c r="S18" s="11"/>
      <c r="T18" s="11"/>
    </row>
    <row r="19">
      <c r="A19" s="11"/>
      <c r="B19" s="11"/>
      <c r="C19" s="11"/>
      <c r="D19" s="11"/>
      <c r="E19" s="11"/>
      <c r="F19" s="11"/>
      <c r="G19" s="11"/>
      <c r="H19" s="11"/>
      <c r="I19" s="11"/>
      <c r="J19" s="11"/>
      <c r="K19" s="11"/>
      <c r="L19" s="11"/>
      <c r="M19" s="11"/>
      <c r="N19" s="11"/>
      <c r="O19" s="11"/>
      <c r="P19" s="11"/>
      <c r="Q19" s="11"/>
      <c r="R19" s="11"/>
      <c r="S19" s="11"/>
      <c r="T19" s="11"/>
    </row>
    <row r="20">
      <c r="A20" s="11"/>
      <c r="B20" s="11"/>
      <c r="C20" s="11"/>
      <c r="D20" s="11"/>
      <c r="E20" s="11"/>
      <c r="F20" s="11"/>
      <c r="G20" s="11"/>
      <c r="H20" s="11"/>
      <c r="I20" s="11"/>
      <c r="J20" s="11"/>
      <c r="K20" s="11"/>
      <c r="L20" s="11"/>
      <c r="M20" s="11"/>
      <c r="N20" s="11"/>
      <c r="O20" s="11"/>
      <c r="P20" s="11"/>
      <c r="Q20" s="11"/>
      <c r="R20" s="11"/>
      <c r="S20" s="11"/>
      <c r="T20" s="11"/>
    </row>
    <row r="21">
      <c r="A21" s="11"/>
      <c r="B21" s="11"/>
      <c r="C21" s="11"/>
      <c r="D21" s="11"/>
      <c r="E21" s="11"/>
      <c r="F21" s="11"/>
      <c r="G21" s="11"/>
      <c r="H21" s="11"/>
      <c r="I21" s="11"/>
      <c r="J21" s="11"/>
      <c r="K21" s="11"/>
      <c r="L21" s="11"/>
      <c r="M21" s="11"/>
      <c r="N21" s="11"/>
      <c r="O21" s="11"/>
      <c r="P21" s="11"/>
      <c r="Q21" s="11"/>
      <c r="R21" s="11"/>
      <c r="S21" s="11"/>
      <c r="T21" s="11"/>
    </row>
    <row r="22">
      <c r="A22" s="11"/>
      <c r="B22" s="11"/>
      <c r="C22" s="11"/>
      <c r="D22" s="11"/>
      <c r="E22" s="11"/>
      <c r="F22" s="11"/>
      <c r="G22" s="11"/>
      <c r="H22" s="11"/>
      <c r="I22" s="11"/>
      <c r="J22" s="11"/>
      <c r="K22" s="11"/>
      <c r="L22" s="11"/>
      <c r="M22" s="11"/>
      <c r="N22" s="11"/>
      <c r="O22" s="11"/>
      <c r="P22" s="11"/>
      <c r="Q22" s="11"/>
      <c r="R22" s="11"/>
      <c r="S22" s="11"/>
      <c r="T22" s="11"/>
    </row>
    <row r="23">
      <c r="A23" s="11"/>
      <c r="B23" s="11"/>
      <c r="C23" s="11"/>
      <c r="D23" s="11"/>
      <c r="E23" s="11"/>
      <c r="F23" s="11"/>
      <c r="G23" s="11"/>
      <c r="H23" s="11"/>
      <c r="I23" s="11"/>
      <c r="J23" s="11"/>
      <c r="K23" s="11"/>
      <c r="L23" s="11"/>
      <c r="M23" s="11"/>
      <c r="N23" s="11"/>
      <c r="O23" s="11"/>
      <c r="P23" s="11"/>
      <c r="Q23" s="11"/>
      <c r="R23" s="11"/>
      <c r="S23" s="11"/>
      <c r="T23" s="11"/>
    </row>
    <row r="24">
      <c r="A24" s="11"/>
      <c r="B24" s="11"/>
      <c r="C24" s="11"/>
      <c r="D24" s="11"/>
      <c r="E24" s="11"/>
      <c r="F24" s="11"/>
      <c r="G24" s="11"/>
      <c r="H24" s="11"/>
      <c r="I24" s="11"/>
      <c r="J24" s="11"/>
      <c r="K24" s="11"/>
      <c r="L24" s="11"/>
      <c r="M24" s="11"/>
      <c r="N24" s="11"/>
      <c r="O24" s="11"/>
      <c r="P24" s="11"/>
      <c r="Q24" s="11"/>
      <c r="R24" s="11"/>
      <c r="S24" s="11"/>
      <c r="T24" s="11"/>
    </row>
    <row r="25">
      <c r="A25" s="11"/>
      <c r="B25" s="11"/>
      <c r="C25" s="11"/>
      <c r="D25" s="11"/>
      <c r="E25" s="11"/>
      <c r="F25" s="11"/>
      <c r="G25" s="11"/>
      <c r="H25" s="11"/>
      <c r="I25" s="11"/>
      <c r="J25" s="11"/>
      <c r="K25" s="11"/>
      <c r="L25" s="11"/>
      <c r="M25" s="11"/>
      <c r="N25" s="11"/>
      <c r="O25" s="11"/>
      <c r="P25" s="11"/>
      <c r="Q25" s="11"/>
      <c r="R25" s="11"/>
      <c r="S25" s="11"/>
      <c r="T25" s="11"/>
    </row>
    <row r="26">
      <c r="A26" s="11"/>
      <c r="B26" s="11"/>
      <c r="C26" s="11"/>
      <c r="D26" s="11"/>
      <c r="E26" s="11"/>
      <c r="F26" s="11"/>
      <c r="G26" s="11"/>
      <c r="H26" s="11"/>
      <c r="I26" s="11"/>
      <c r="J26" s="11"/>
      <c r="K26" s="11"/>
      <c r="L26" s="11"/>
      <c r="M26" s="11"/>
      <c r="N26" s="11"/>
      <c r="O26" s="11"/>
      <c r="P26" s="11"/>
      <c r="Q26" s="11"/>
      <c r="R26" s="11"/>
      <c r="S26" s="11"/>
      <c r="T26" s="11"/>
    </row>
    <row r="27">
      <c r="A27" s="11"/>
      <c r="B27" s="11"/>
      <c r="C27" s="11"/>
      <c r="D27" s="11"/>
      <c r="E27" s="11"/>
      <c r="F27" s="11"/>
      <c r="G27" s="11"/>
      <c r="H27" s="11"/>
      <c r="I27" s="11"/>
      <c r="J27" s="11"/>
      <c r="K27" s="11"/>
      <c r="L27" s="11"/>
      <c r="M27" s="11"/>
      <c r="N27" s="11"/>
      <c r="O27" s="11"/>
      <c r="P27" s="11"/>
      <c r="Q27" s="11"/>
      <c r="R27" s="11"/>
      <c r="S27" s="11"/>
      <c r="T27" s="11"/>
    </row>
    <row r="28">
      <c r="A28" s="11"/>
      <c r="B28" s="11"/>
      <c r="C28" s="11"/>
      <c r="D28" s="11"/>
      <c r="E28" s="11"/>
      <c r="F28" s="11"/>
      <c r="G28" s="11"/>
      <c r="H28" s="11"/>
      <c r="I28" s="11"/>
      <c r="J28" s="11"/>
      <c r="K28" s="11"/>
      <c r="L28" s="11"/>
      <c r="M28" s="11"/>
      <c r="N28" s="11"/>
      <c r="O28" s="11"/>
      <c r="P28" s="11"/>
      <c r="Q28" s="11"/>
      <c r="R28" s="11"/>
      <c r="S28" s="11"/>
      <c r="T28" s="11"/>
    </row>
    <row r="29">
      <c r="A29" s="11"/>
      <c r="B29" s="11"/>
      <c r="C29" s="11"/>
      <c r="D29" s="11"/>
      <c r="E29" s="11"/>
      <c r="F29" s="11"/>
      <c r="G29" s="11"/>
      <c r="H29" s="11"/>
      <c r="I29" s="11"/>
      <c r="J29" s="11"/>
      <c r="K29" s="11"/>
      <c r="L29" s="11"/>
      <c r="M29" s="11"/>
      <c r="N29" s="11"/>
      <c r="O29" s="11"/>
      <c r="P29" s="11"/>
      <c r="Q29" s="11"/>
      <c r="R29" s="11"/>
      <c r="S29" s="11"/>
      <c r="T29" s="11"/>
    </row>
    <row r="30">
      <c r="A30" s="11"/>
      <c r="B30" s="11"/>
      <c r="C30" s="11"/>
      <c r="D30" s="11"/>
      <c r="E30" s="11"/>
      <c r="F30" s="11"/>
      <c r="G30" s="11"/>
      <c r="H30" s="11"/>
      <c r="I30" s="11"/>
      <c r="J30" s="11"/>
      <c r="K30" s="11"/>
      <c r="L30" s="11"/>
      <c r="M30" s="11"/>
      <c r="N30" s="11"/>
      <c r="O30" s="11"/>
      <c r="P30" s="11"/>
      <c r="Q30" s="11"/>
      <c r="R30" s="11"/>
      <c r="S30" s="11"/>
      <c r="T30" s="11"/>
    </row>
    <row r="31">
      <c r="A31" s="11"/>
      <c r="B31" s="11"/>
      <c r="C31" s="11"/>
      <c r="D31" s="11"/>
      <c r="E31" s="11"/>
      <c r="F31" s="11"/>
      <c r="G31" s="11"/>
      <c r="H31" s="11"/>
      <c r="I31" s="11"/>
      <c r="J31" s="11"/>
      <c r="K31" s="11"/>
      <c r="L31" s="11"/>
      <c r="M31" s="11"/>
      <c r="N31" s="11"/>
      <c r="O31" s="11"/>
      <c r="P31" s="11"/>
      <c r="Q31" s="11"/>
      <c r="R31" s="11"/>
      <c r="S31" s="11"/>
      <c r="T31" s="11"/>
    </row>
    <row r="32">
      <c r="A32" s="11"/>
      <c r="B32" s="11"/>
      <c r="C32" s="11"/>
      <c r="D32" s="11"/>
      <c r="E32" s="11"/>
      <c r="F32" s="11"/>
      <c r="G32" s="11"/>
      <c r="H32" s="11"/>
      <c r="I32" s="11"/>
      <c r="J32" s="11"/>
      <c r="K32" s="11"/>
      <c r="L32" s="11"/>
      <c r="M32" s="11"/>
      <c r="N32" s="11"/>
      <c r="O32" s="11"/>
      <c r="P32" s="11"/>
      <c r="Q32" s="11"/>
      <c r="R32" s="11"/>
      <c r="S32" s="11"/>
      <c r="T32" s="11"/>
    </row>
    <row r="33">
      <c r="A33" s="11"/>
      <c r="B33" s="11"/>
      <c r="C33" s="11"/>
      <c r="D33" s="11"/>
      <c r="E33" s="11"/>
      <c r="F33" s="11"/>
      <c r="G33" s="11"/>
      <c r="H33" s="11"/>
      <c r="I33" s="11"/>
      <c r="J33" s="11"/>
      <c r="K33" s="11"/>
      <c r="L33" s="11"/>
      <c r="M33" s="11"/>
      <c r="N33" s="11"/>
      <c r="O33" s="11"/>
      <c r="P33" s="11"/>
      <c r="Q33" s="11"/>
      <c r="R33" s="11"/>
      <c r="S33" s="11"/>
      <c r="T33" s="11"/>
    </row>
    <row r="34">
      <c r="A34" s="11"/>
      <c r="B34" s="11"/>
      <c r="C34" s="11"/>
      <c r="D34" s="11"/>
      <c r="E34" s="11"/>
      <c r="F34" s="11"/>
      <c r="G34" s="11"/>
      <c r="H34" s="11"/>
      <c r="I34" s="11"/>
      <c r="J34" s="11"/>
      <c r="K34" s="11"/>
      <c r="L34" s="11"/>
      <c r="M34" s="11"/>
      <c r="N34" s="11"/>
      <c r="O34" s="11"/>
      <c r="P34" s="11"/>
      <c r="Q34" s="11"/>
      <c r="R34" s="11"/>
      <c r="S34" s="11"/>
      <c r="T34" s="11"/>
    </row>
    <row r="35">
      <c r="A35" s="11"/>
      <c r="B35" s="11"/>
      <c r="C35" s="11"/>
      <c r="D35" s="11"/>
      <c r="E35" s="11"/>
      <c r="F35" s="11"/>
      <c r="G35" s="11"/>
      <c r="H35" s="11"/>
      <c r="I35" s="11"/>
      <c r="J35" s="11"/>
      <c r="K35" s="11"/>
      <c r="L35" s="11"/>
      <c r="M35" s="11"/>
      <c r="N35" s="11"/>
      <c r="O35" s="11"/>
      <c r="P35" s="11"/>
      <c r="Q35" s="11"/>
      <c r="R35" s="11"/>
      <c r="S35" s="11"/>
      <c r="T35" s="11"/>
    </row>
    <row r="36">
      <c r="A36" s="11"/>
      <c r="B36" s="11"/>
      <c r="C36" s="11"/>
      <c r="D36" s="11"/>
      <c r="E36" s="11"/>
      <c r="F36" s="11"/>
      <c r="G36" s="11"/>
      <c r="H36" s="11"/>
      <c r="I36" s="11"/>
      <c r="J36" s="11"/>
      <c r="K36" s="11"/>
      <c r="L36" s="11"/>
      <c r="M36" s="11"/>
      <c r="N36" s="11"/>
      <c r="O36" s="11"/>
      <c r="P36" s="11"/>
      <c r="Q36" s="11"/>
      <c r="R36" s="11"/>
      <c r="S36" s="11"/>
      <c r="T36" s="11"/>
    </row>
    <row r="37">
      <c r="A37" s="11"/>
      <c r="B37" s="11"/>
      <c r="C37" s="11"/>
      <c r="D37" s="11"/>
      <c r="E37" s="11"/>
      <c r="F37" s="11"/>
      <c r="G37" s="11"/>
      <c r="H37" s="11"/>
      <c r="I37" s="11"/>
      <c r="J37" s="11"/>
      <c r="K37" s="11"/>
      <c r="L37" s="11"/>
      <c r="M37" s="11"/>
      <c r="N37" s="11"/>
      <c r="O37" s="11"/>
      <c r="P37" s="11"/>
      <c r="Q37" s="11"/>
      <c r="R37" s="11"/>
      <c r="S37" s="11"/>
      <c r="T37" s="11"/>
    </row>
    <row r="38">
      <c r="A38" s="11"/>
      <c r="B38" s="11"/>
      <c r="C38" s="11"/>
      <c r="D38" s="11"/>
      <c r="E38" s="11"/>
      <c r="F38" s="11"/>
      <c r="G38" s="11"/>
      <c r="H38" s="11"/>
      <c r="I38" s="11"/>
      <c r="J38" s="11"/>
      <c r="K38" s="11"/>
      <c r="L38" s="11"/>
      <c r="M38" s="11"/>
      <c r="N38" s="11"/>
      <c r="O38" s="11"/>
      <c r="P38" s="11"/>
      <c r="Q38" s="11"/>
      <c r="R38" s="11"/>
      <c r="S38" s="11"/>
      <c r="T38" s="11"/>
    </row>
    <row r="39">
      <c r="A39" s="11"/>
      <c r="B39" s="11"/>
      <c r="C39" s="11"/>
      <c r="D39" s="11"/>
      <c r="E39" s="11"/>
      <c r="F39" s="11"/>
      <c r="G39" s="11"/>
      <c r="H39" s="11"/>
      <c r="I39" s="11"/>
      <c r="J39" s="11"/>
      <c r="K39" s="11"/>
      <c r="L39" s="11"/>
      <c r="M39" s="11"/>
      <c r="N39" s="11"/>
      <c r="O39" s="11"/>
      <c r="P39" s="11"/>
      <c r="Q39" s="11"/>
      <c r="R39" s="11"/>
      <c r="S39" s="11"/>
      <c r="T39" s="11"/>
    </row>
    <row r="40">
      <c r="A40" s="11"/>
      <c r="B40" s="11"/>
      <c r="C40" s="11"/>
      <c r="D40" s="11"/>
      <c r="E40" s="11"/>
      <c r="F40" s="11"/>
      <c r="G40" s="11"/>
      <c r="H40" s="11"/>
      <c r="I40" s="11"/>
      <c r="J40" s="11"/>
      <c r="K40" s="11"/>
      <c r="L40" s="11"/>
      <c r="M40" s="11"/>
      <c r="N40" s="11"/>
      <c r="O40" s="11"/>
      <c r="P40" s="11"/>
      <c r="Q40" s="11"/>
      <c r="R40" s="11"/>
      <c r="S40" s="11"/>
      <c r="T40" s="11"/>
    </row>
    <row r="41">
      <c r="A41" s="11"/>
      <c r="B41" s="11"/>
      <c r="C41" s="11"/>
      <c r="D41" s="11"/>
      <c r="E41" s="11"/>
      <c r="F41" s="11"/>
      <c r="G41" s="11"/>
      <c r="H41" s="11"/>
      <c r="I41" s="11"/>
      <c r="J41" s="11"/>
      <c r="K41" s="11"/>
      <c r="L41" s="11"/>
      <c r="M41" s="11"/>
      <c r="N41" s="11"/>
      <c r="O41" s="11"/>
      <c r="P41" s="11"/>
      <c r="Q41" s="11"/>
      <c r="R41" s="11"/>
      <c r="S41" s="11"/>
      <c r="T41" s="11"/>
    </row>
    <row r="42">
      <c r="A42" s="11"/>
      <c r="B42" s="11"/>
      <c r="C42" s="11"/>
      <c r="D42" s="11"/>
      <c r="E42" s="11"/>
      <c r="F42" s="11"/>
      <c r="G42" s="11"/>
      <c r="H42" s="11"/>
      <c r="I42" s="11"/>
      <c r="J42" s="11"/>
      <c r="K42" s="11"/>
      <c r="L42" s="11"/>
      <c r="M42" s="11"/>
      <c r="N42" s="11"/>
      <c r="O42" s="11"/>
      <c r="P42" s="11"/>
      <c r="Q42" s="11"/>
      <c r="R42" s="11"/>
      <c r="S42" s="11"/>
      <c r="T42" s="11"/>
    </row>
    <row r="43">
      <c r="A43" s="11"/>
      <c r="B43" s="11"/>
      <c r="C43" s="11"/>
      <c r="D43" s="11"/>
      <c r="E43" s="11"/>
      <c r="F43" s="11"/>
      <c r="G43" s="11"/>
      <c r="H43" s="11"/>
      <c r="I43" s="11"/>
      <c r="J43" s="11"/>
      <c r="K43" s="11"/>
      <c r="L43" s="11"/>
      <c r="M43" s="11"/>
      <c r="N43" s="11"/>
      <c r="O43" s="11"/>
      <c r="P43" s="11"/>
      <c r="Q43" s="11"/>
      <c r="R43" s="11"/>
      <c r="S43" s="11"/>
      <c r="T43" s="11"/>
    </row>
    <row r="44">
      <c r="A44" s="11"/>
      <c r="B44" s="11"/>
      <c r="C44" s="11"/>
      <c r="D44" s="11"/>
      <c r="E44" s="11"/>
      <c r="F44" s="11"/>
      <c r="G44" s="11"/>
      <c r="H44" s="11"/>
      <c r="I44" s="11"/>
      <c r="J44" s="11"/>
      <c r="K44" s="11"/>
      <c r="L44" s="11"/>
      <c r="M44" s="11"/>
      <c r="N44" s="11"/>
      <c r="O44" s="11"/>
      <c r="P44" s="11"/>
      <c r="Q44" s="11"/>
      <c r="R44" s="11"/>
      <c r="S44" s="11"/>
      <c r="T44" s="11"/>
    </row>
    <row r="45">
      <c r="A45" s="11"/>
      <c r="B45" s="11"/>
      <c r="C45" s="11"/>
      <c r="D45" s="11"/>
      <c r="E45" s="11"/>
      <c r="F45" s="11"/>
      <c r="G45" s="11"/>
      <c r="H45" s="11"/>
      <c r="I45" s="11"/>
      <c r="J45" s="11"/>
      <c r="K45" s="11"/>
      <c r="L45" s="11"/>
      <c r="M45" s="11"/>
      <c r="N45" s="11"/>
      <c r="O45" s="11"/>
      <c r="P45" s="11"/>
      <c r="Q45" s="11"/>
      <c r="R45" s="11"/>
      <c r="S45" s="11"/>
      <c r="T45" s="11"/>
    </row>
    <row r="46">
      <c r="A46" s="11"/>
      <c r="B46" s="11"/>
      <c r="C46" s="11"/>
      <c r="D46" s="11"/>
      <c r="E46" s="11"/>
      <c r="F46" s="11"/>
      <c r="G46" s="11"/>
      <c r="H46" s="11"/>
      <c r="I46" s="11"/>
      <c r="J46" s="11"/>
      <c r="K46" s="11"/>
      <c r="L46" s="11"/>
      <c r="M46" s="11"/>
      <c r="N46" s="11"/>
      <c r="O46" s="11"/>
      <c r="P46" s="11"/>
      <c r="Q46" s="11"/>
      <c r="R46" s="11"/>
      <c r="S46" s="11"/>
      <c r="T46" s="11"/>
    </row>
    <row r="47">
      <c r="A47" s="11"/>
      <c r="B47" s="11"/>
      <c r="C47" s="11"/>
      <c r="D47" s="11"/>
      <c r="E47" s="11"/>
      <c r="F47" s="11"/>
      <c r="G47" s="11"/>
      <c r="H47" s="11"/>
      <c r="I47" s="11"/>
      <c r="J47" s="11"/>
      <c r="K47" s="11"/>
      <c r="L47" s="11"/>
      <c r="M47" s="11"/>
      <c r="N47" s="11"/>
      <c r="O47" s="11"/>
      <c r="P47" s="11"/>
      <c r="Q47" s="11"/>
      <c r="R47" s="11"/>
      <c r="S47" s="11"/>
      <c r="T47" s="11"/>
    </row>
    <row r="48">
      <c r="A48" s="11"/>
      <c r="B48" s="11"/>
      <c r="C48" s="11"/>
      <c r="D48" s="11"/>
      <c r="E48" s="11"/>
      <c r="F48" s="11"/>
      <c r="G48" s="11"/>
      <c r="H48" s="11"/>
      <c r="I48" s="11"/>
      <c r="J48" s="11"/>
      <c r="K48" s="11"/>
      <c r="L48" s="11"/>
      <c r="M48" s="11"/>
      <c r="N48" s="11"/>
      <c r="O48" s="11"/>
      <c r="P48" s="11"/>
      <c r="Q48" s="11"/>
      <c r="R48" s="11"/>
      <c r="S48" s="11"/>
      <c r="T48" s="11"/>
    </row>
    <row r="49">
      <c r="A49" s="11"/>
      <c r="B49" s="11"/>
      <c r="C49" s="11"/>
      <c r="D49" s="11"/>
      <c r="E49" s="11"/>
      <c r="F49" s="11"/>
      <c r="G49" s="11"/>
      <c r="H49" s="11"/>
      <c r="I49" s="11"/>
      <c r="J49" s="11"/>
      <c r="K49" s="11"/>
      <c r="L49" s="11"/>
      <c r="M49" s="11"/>
      <c r="N49" s="11"/>
      <c r="O49" s="11"/>
      <c r="P49" s="11"/>
      <c r="Q49" s="11"/>
      <c r="R49" s="11"/>
      <c r="S49" s="11"/>
      <c r="T49" s="11"/>
    </row>
    <row r="50">
      <c r="A50" s="11"/>
      <c r="B50" s="11"/>
      <c r="C50" s="11"/>
      <c r="D50" s="11"/>
      <c r="E50" s="11"/>
      <c r="F50" s="11"/>
      <c r="G50" s="11"/>
      <c r="H50" s="11"/>
      <c r="I50" s="11"/>
      <c r="J50" s="11"/>
      <c r="K50" s="11"/>
      <c r="L50" s="11"/>
      <c r="M50" s="11"/>
      <c r="N50" s="11"/>
      <c r="O50" s="11"/>
      <c r="P50" s="11"/>
      <c r="Q50" s="11"/>
      <c r="R50" s="11"/>
      <c r="S50" s="11"/>
      <c r="T50" s="11"/>
    </row>
    <row r="51">
      <c r="A51" s="11"/>
      <c r="B51" s="11"/>
      <c r="C51" s="11"/>
      <c r="D51" s="11"/>
      <c r="E51" s="11"/>
      <c r="F51" s="11"/>
      <c r="G51" s="11"/>
      <c r="H51" s="11"/>
      <c r="I51" s="11"/>
      <c r="J51" s="11"/>
      <c r="K51" s="11"/>
      <c r="L51" s="11"/>
      <c r="M51" s="11"/>
      <c r="N51" s="11"/>
      <c r="O51" s="11"/>
      <c r="P51" s="11"/>
      <c r="Q51" s="11"/>
      <c r="R51" s="11"/>
      <c r="S51" s="11"/>
      <c r="T51" s="11"/>
    </row>
    <row r="52">
      <c r="A52" s="11"/>
      <c r="B52" s="11"/>
      <c r="C52" s="11"/>
      <c r="D52" s="11"/>
      <c r="E52" s="11"/>
      <c r="F52" s="11"/>
      <c r="G52" s="11"/>
      <c r="H52" s="11"/>
      <c r="I52" s="11"/>
      <c r="J52" s="11"/>
      <c r="K52" s="11"/>
      <c r="L52" s="11"/>
      <c r="M52" s="11"/>
      <c r="N52" s="11"/>
      <c r="O52" s="11"/>
      <c r="P52" s="11"/>
      <c r="Q52" s="11"/>
      <c r="R52" s="11"/>
      <c r="S52" s="11"/>
      <c r="T52" s="11"/>
    </row>
    <row r="53">
      <c r="A53" s="11"/>
      <c r="B53" s="11"/>
      <c r="C53" s="11"/>
      <c r="D53" s="11"/>
      <c r="E53" s="11"/>
      <c r="F53" s="11"/>
      <c r="G53" s="11"/>
      <c r="H53" s="11"/>
      <c r="I53" s="11"/>
      <c r="J53" s="11"/>
      <c r="K53" s="11"/>
      <c r="L53" s="11"/>
      <c r="M53" s="11"/>
      <c r="N53" s="11"/>
      <c r="O53" s="11"/>
      <c r="P53" s="11"/>
      <c r="Q53" s="11"/>
      <c r="R53" s="11"/>
      <c r="S53" s="11"/>
      <c r="T53" s="11"/>
    </row>
    <row r="54">
      <c r="A54" s="11"/>
      <c r="B54" s="11"/>
      <c r="C54" s="11"/>
      <c r="D54" s="11"/>
      <c r="E54" s="11"/>
      <c r="F54" s="11"/>
      <c r="G54" s="11"/>
      <c r="H54" s="11"/>
      <c r="I54" s="11"/>
      <c r="J54" s="11"/>
      <c r="K54" s="11"/>
      <c r="L54" s="11"/>
      <c r="M54" s="11"/>
      <c r="N54" s="11"/>
      <c r="O54" s="11"/>
      <c r="P54" s="11"/>
      <c r="Q54" s="11"/>
      <c r="R54" s="11"/>
      <c r="S54" s="11"/>
      <c r="T54" s="11"/>
    </row>
    <row r="55">
      <c r="A55" s="11"/>
      <c r="B55" s="11"/>
      <c r="C55" s="11"/>
      <c r="D55" s="11"/>
      <c r="E55" s="11"/>
      <c r="F55" s="11"/>
      <c r="G55" s="11"/>
      <c r="H55" s="11"/>
      <c r="I55" s="11"/>
      <c r="J55" s="11"/>
      <c r="K55" s="11"/>
      <c r="L55" s="11"/>
      <c r="M55" s="11"/>
      <c r="N55" s="11"/>
      <c r="O55" s="11"/>
      <c r="P55" s="11"/>
      <c r="Q55" s="11"/>
      <c r="R55" s="11"/>
      <c r="S55" s="11"/>
      <c r="T55" s="11"/>
    </row>
    <row r="56">
      <c r="A56" s="11"/>
      <c r="B56" s="11"/>
      <c r="C56" s="11"/>
      <c r="D56" s="11"/>
      <c r="E56" s="11"/>
      <c r="F56" s="11"/>
      <c r="G56" s="11"/>
      <c r="H56" s="11"/>
      <c r="I56" s="11"/>
      <c r="J56" s="11"/>
      <c r="K56" s="11"/>
      <c r="L56" s="11"/>
      <c r="M56" s="11"/>
      <c r="N56" s="11"/>
      <c r="O56" s="11"/>
      <c r="P56" s="11"/>
      <c r="Q56" s="11"/>
      <c r="R56" s="11"/>
      <c r="S56" s="11"/>
      <c r="T56" s="11"/>
    </row>
    <row r="57">
      <c r="A57" s="11"/>
      <c r="B57" s="11"/>
      <c r="C57" s="11"/>
      <c r="D57" s="11"/>
      <c r="E57" s="11"/>
      <c r="F57" s="11"/>
      <c r="G57" s="11"/>
      <c r="H57" s="11"/>
      <c r="I57" s="11"/>
      <c r="J57" s="11"/>
      <c r="K57" s="11"/>
      <c r="L57" s="11"/>
      <c r="M57" s="11"/>
      <c r="N57" s="11"/>
      <c r="O57" s="11"/>
      <c r="P57" s="11"/>
      <c r="Q57" s="11"/>
      <c r="R57" s="11"/>
      <c r="S57" s="11"/>
      <c r="T57" s="11"/>
    </row>
    <row r="58">
      <c r="A58" s="11"/>
      <c r="B58" s="11"/>
      <c r="C58" s="11"/>
      <c r="D58" s="11"/>
      <c r="E58" s="11"/>
      <c r="F58" s="11"/>
      <c r="G58" s="11"/>
      <c r="H58" s="11"/>
      <c r="I58" s="11"/>
      <c r="J58" s="11"/>
      <c r="K58" s="11"/>
      <c r="L58" s="11"/>
      <c r="M58" s="11"/>
      <c r="N58" s="11"/>
      <c r="O58" s="11"/>
      <c r="P58" s="11"/>
      <c r="Q58" s="11"/>
      <c r="R58" s="11"/>
      <c r="S58" s="11"/>
      <c r="T58" s="11"/>
    </row>
    <row r="59">
      <c r="A59" s="11"/>
      <c r="B59" s="11"/>
      <c r="C59" s="11"/>
      <c r="D59" s="11"/>
      <c r="E59" s="11"/>
      <c r="F59" s="11"/>
      <c r="G59" s="11"/>
      <c r="H59" s="11"/>
      <c r="I59" s="11"/>
      <c r="J59" s="11"/>
      <c r="K59" s="11"/>
      <c r="L59" s="11"/>
      <c r="M59" s="11"/>
      <c r="N59" s="11"/>
      <c r="O59" s="11"/>
      <c r="P59" s="11"/>
      <c r="Q59" s="11"/>
      <c r="R59" s="11"/>
      <c r="S59" s="11"/>
      <c r="T59" s="11"/>
    </row>
    <row r="60">
      <c r="A60" s="11"/>
      <c r="B60" s="11"/>
      <c r="C60" s="11"/>
      <c r="D60" s="11"/>
      <c r="E60" s="11"/>
      <c r="F60" s="11"/>
      <c r="G60" s="11"/>
      <c r="H60" s="11"/>
      <c r="I60" s="11"/>
      <c r="J60" s="11"/>
      <c r="K60" s="11"/>
      <c r="L60" s="11"/>
      <c r="M60" s="11"/>
      <c r="N60" s="11"/>
      <c r="O60" s="11"/>
      <c r="P60" s="11"/>
      <c r="Q60" s="11"/>
      <c r="R60" s="11"/>
      <c r="S60" s="11"/>
      <c r="T60" s="11"/>
    </row>
    <row r="61">
      <c r="A61" s="11"/>
      <c r="B61" s="11"/>
      <c r="C61" s="11"/>
      <c r="D61" s="11"/>
      <c r="E61" s="11"/>
      <c r="F61" s="11"/>
      <c r="G61" s="11"/>
      <c r="H61" s="11"/>
      <c r="I61" s="11"/>
      <c r="J61" s="11"/>
      <c r="K61" s="11"/>
      <c r="L61" s="11"/>
      <c r="M61" s="11"/>
      <c r="N61" s="11"/>
      <c r="O61" s="11"/>
      <c r="P61" s="11"/>
      <c r="Q61" s="11"/>
      <c r="R61" s="11"/>
      <c r="S61" s="11"/>
      <c r="T61" s="11"/>
    </row>
    <row r="62">
      <c r="A62" s="11"/>
      <c r="B62" s="11"/>
      <c r="C62" s="11"/>
      <c r="D62" s="11"/>
      <c r="E62" s="11"/>
      <c r="F62" s="11"/>
      <c r="G62" s="11"/>
      <c r="H62" s="11"/>
      <c r="I62" s="11"/>
      <c r="J62" s="11"/>
      <c r="K62" s="11"/>
      <c r="L62" s="11"/>
      <c r="M62" s="11"/>
      <c r="N62" s="11"/>
      <c r="O62" s="11"/>
      <c r="P62" s="11"/>
      <c r="Q62" s="11"/>
      <c r="R62" s="11"/>
      <c r="S62" s="11"/>
      <c r="T62" s="11"/>
    </row>
    <row r="63">
      <c r="A63" s="11"/>
      <c r="B63" s="11"/>
      <c r="C63" s="11"/>
      <c r="D63" s="11"/>
      <c r="E63" s="11"/>
      <c r="F63" s="11"/>
      <c r="G63" s="11"/>
      <c r="H63" s="11"/>
      <c r="I63" s="11"/>
      <c r="J63" s="11"/>
      <c r="K63" s="11"/>
      <c r="L63" s="11"/>
      <c r="M63" s="11"/>
      <c r="N63" s="11"/>
      <c r="O63" s="11"/>
      <c r="P63" s="11"/>
      <c r="Q63" s="11"/>
      <c r="R63" s="11"/>
      <c r="S63" s="11"/>
      <c r="T63" s="11"/>
    </row>
    <row r="64">
      <c r="A64" s="11"/>
      <c r="B64" s="11"/>
      <c r="C64" s="11"/>
      <c r="D64" s="11"/>
      <c r="E64" s="11"/>
      <c r="F64" s="11"/>
      <c r="G64" s="11"/>
      <c r="H64" s="11"/>
      <c r="I64" s="11"/>
      <c r="J64" s="11"/>
      <c r="K64" s="11"/>
      <c r="L64" s="11"/>
      <c r="M64" s="11"/>
      <c r="N64" s="11"/>
      <c r="O64" s="11"/>
      <c r="P64" s="11"/>
      <c r="Q64" s="11"/>
      <c r="R64" s="11"/>
      <c r="S64" s="11"/>
      <c r="T64" s="11"/>
    </row>
    <row r="65">
      <c r="A65" s="11"/>
      <c r="B65" s="11"/>
      <c r="C65" s="11"/>
      <c r="D65" s="11"/>
      <c r="E65" s="11"/>
      <c r="F65" s="11"/>
      <c r="G65" s="11"/>
      <c r="H65" s="11"/>
      <c r="I65" s="11"/>
      <c r="J65" s="11"/>
      <c r="K65" s="11"/>
      <c r="L65" s="11"/>
      <c r="M65" s="11"/>
      <c r="N65" s="11"/>
      <c r="O65" s="11"/>
      <c r="P65" s="11"/>
      <c r="Q65" s="11"/>
      <c r="R65" s="11"/>
      <c r="S65" s="11"/>
      <c r="T65" s="11"/>
    </row>
    <row r="66">
      <c r="A66" s="11"/>
      <c r="B66" s="11"/>
      <c r="C66" s="11"/>
      <c r="D66" s="11"/>
      <c r="E66" s="11"/>
      <c r="F66" s="11"/>
      <c r="G66" s="11"/>
      <c r="H66" s="11"/>
      <c r="I66" s="11"/>
      <c r="J66" s="11"/>
      <c r="K66" s="11"/>
      <c r="L66" s="11"/>
      <c r="M66" s="11"/>
      <c r="N66" s="11"/>
      <c r="O66" s="11"/>
      <c r="P66" s="11"/>
      <c r="Q66" s="11"/>
      <c r="R66" s="11"/>
      <c r="S66" s="11"/>
      <c r="T66" s="11"/>
    </row>
    <row r="67">
      <c r="A67" s="11"/>
      <c r="B67" s="11"/>
      <c r="C67" s="11"/>
      <c r="D67" s="11"/>
      <c r="E67" s="11"/>
      <c r="F67" s="11"/>
      <c r="G67" s="11"/>
      <c r="H67" s="11"/>
      <c r="I67" s="11"/>
      <c r="J67" s="11"/>
      <c r="K67" s="11"/>
      <c r="L67" s="11"/>
      <c r="M67" s="11"/>
      <c r="N67" s="11"/>
      <c r="O67" s="11"/>
      <c r="P67" s="11"/>
      <c r="Q67" s="11"/>
      <c r="R67" s="11"/>
      <c r="S67" s="11"/>
      <c r="T67" s="11"/>
    </row>
    <row r="68">
      <c r="A68" s="11"/>
      <c r="B68" s="11"/>
      <c r="C68" s="11"/>
      <c r="D68" s="11"/>
      <c r="E68" s="11"/>
      <c r="F68" s="11"/>
      <c r="G68" s="11"/>
      <c r="H68" s="11"/>
      <c r="I68" s="11"/>
      <c r="J68" s="11"/>
      <c r="K68" s="11"/>
      <c r="L68" s="11"/>
      <c r="M68" s="11"/>
      <c r="N68" s="11"/>
      <c r="O68" s="11"/>
      <c r="P68" s="11"/>
      <c r="Q68" s="11"/>
      <c r="R68" s="11"/>
      <c r="S68" s="11"/>
      <c r="T68" s="11"/>
    </row>
    <row r="69">
      <c r="A69" s="11"/>
      <c r="B69" s="11"/>
      <c r="C69" s="11"/>
      <c r="D69" s="11"/>
      <c r="E69" s="11"/>
      <c r="F69" s="11"/>
      <c r="G69" s="11"/>
      <c r="H69" s="11"/>
      <c r="I69" s="11"/>
      <c r="J69" s="11"/>
      <c r="K69" s="11"/>
      <c r="L69" s="11"/>
      <c r="M69" s="11"/>
      <c r="N69" s="11"/>
      <c r="O69" s="11"/>
      <c r="P69" s="11"/>
      <c r="Q69" s="11"/>
      <c r="R69" s="11"/>
      <c r="S69" s="11"/>
      <c r="T69" s="11"/>
    </row>
    <row r="70">
      <c r="A70" s="11"/>
      <c r="B70" s="11"/>
      <c r="C70" s="11"/>
      <c r="D70" s="11"/>
      <c r="E70" s="11"/>
      <c r="F70" s="11"/>
      <c r="G70" s="11"/>
      <c r="H70" s="11"/>
      <c r="I70" s="11"/>
      <c r="J70" s="11"/>
      <c r="K70" s="11"/>
      <c r="L70" s="11"/>
      <c r="M70" s="11"/>
      <c r="N70" s="11"/>
      <c r="O70" s="11"/>
      <c r="P70" s="11"/>
      <c r="Q70" s="11"/>
      <c r="R70" s="11"/>
      <c r="S70" s="11"/>
      <c r="T70" s="11"/>
    </row>
    <row r="71">
      <c r="A71" s="11"/>
      <c r="B71" s="11"/>
      <c r="C71" s="11"/>
      <c r="D71" s="11"/>
      <c r="E71" s="11"/>
      <c r="F71" s="11"/>
      <c r="G71" s="11"/>
      <c r="H71" s="11"/>
      <c r="I71" s="11"/>
      <c r="J71" s="11"/>
      <c r="K71" s="11"/>
      <c r="L71" s="11"/>
      <c r="M71" s="11"/>
      <c r="N71" s="11"/>
      <c r="O71" s="11"/>
      <c r="P71" s="11"/>
      <c r="Q71" s="11"/>
      <c r="R71" s="11"/>
      <c r="S71" s="11"/>
      <c r="T71" s="11"/>
    </row>
    <row r="72">
      <c r="A72" s="11"/>
      <c r="B72" s="11"/>
      <c r="C72" s="11"/>
      <c r="D72" s="11"/>
      <c r="E72" s="11"/>
      <c r="F72" s="11"/>
      <c r="G72" s="11"/>
      <c r="H72" s="11"/>
      <c r="I72" s="11"/>
      <c r="J72" s="11"/>
      <c r="K72" s="11"/>
      <c r="L72" s="11"/>
      <c r="M72" s="11"/>
      <c r="N72" s="11"/>
      <c r="O72" s="11"/>
      <c r="P72" s="11"/>
      <c r="Q72" s="11"/>
      <c r="R72" s="11"/>
      <c r="S72" s="11"/>
      <c r="T72" s="11"/>
    </row>
    <row r="73">
      <c r="A73" s="11"/>
      <c r="B73" s="11"/>
      <c r="C73" s="11"/>
      <c r="D73" s="11"/>
      <c r="E73" s="11"/>
      <c r="F73" s="11"/>
      <c r="G73" s="11"/>
      <c r="H73" s="11"/>
      <c r="I73" s="11"/>
      <c r="J73" s="11"/>
      <c r="K73" s="11"/>
      <c r="L73" s="11"/>
      <c r="M73" s="11"/>
      <c r="N73" s="11"/>
      <c r="O73" s="11"/>
      <c r="P73" s="11"/>
      <c r="Q73" s="11"/>
      <c r="R73" s="11"/>
      <c r="S73" s="11"/>
      <c r="T73" s="11"/>
    </row>
    <row r="74">
      <c r="A74" s="11"/>
      <c r="B74" s="11"/>
      <c r="C74" s="11"/>
      <c r="D74" s="11"/>
      <c r="E74" s="11"/>
      <c r="F74" s="11"/>
      <c r="G74" s="11"/>
      <c r="H74" s="11"/>
      <c r="I74" s="11"/>
      <c r="J74" s="11"/>
      <c r="K74" s="11"/>
      <c r="L74" s="11"/>
      <c r="M74" s="11"/>
      <c r="N74" s="11"/>
      <c r="O74" s="11"/>
      <c r="P74" s="11"/>
      <c r="Q74" s="11"/>
      <c r="R74" s="11"/>
      <c r="S74" s="11"/>
      <c r="T74" s="11"/>
    </row>
    <row r="75">
      <c r="A75" s="11"/>
      <c r="B75" s="11"/>
      <c r="C75" s="11"/>
      <c r="D75" s="11"/>
      <c r="E75" s="11"/>
      <c r="F75" s="11"/>
      <c r="G75" s="11"/>
      <c r="H75" s="11"/>
      <c r="I75" s="11"/>
      <c r="J75" s="11"/>
      <c r="K75" s="11"/>
      <c r="L75" s="11"/>
      <c r="M75" s="11"/>
      <c r="N75" s="11"/>
      <c r="O75" s="11"/>
      <c r="P75" s="11"/>
      <c r="Q75" s="11"/>
      <c r="R75" s="11"/>
      <c r="S75" s="11"/>
      <c r="T75" s="11"/>
    </row>
    <row r="76">
      <c r="A76" s="11"/>
      <c r="B76" s="11"/>
      <c r="C76" s="11"/>
      <c r="D76" s="11"/>
      <c r="E76" s="11"/>
      <c r="F76" s="11"/>
      <c r="G76" s="11"/>
      <c r="H76" s="11"/>
      <c r="I76" s="11"/>
      <c r="J76" s="11"/>
      <c r="K76" s="11"/>
      <c r="L76" s="11"/>
      <c r="M76" s="11"/>
      <c r="N76" s="11"/>
      <c r="O76" s="11"/>
      <c r="P76" s="11"/>
      <c r="Q76" s="11"/>
      <c r="R76" s="11"/>
      <c r="S76" s="11"/>
      <c r="T76" s="11"/>
    </row>
    <row r="77">
      <c r="A77" s="11"/>
      <c r="B77" s="11"/>
      <c r="C77" s="11"/>
      <c r="D77" s="11"/>
      <c r="E77" s="11"/>
      <c r="F77" s="11"/>
      <c r="G77" s="11"/>
      <c r="H77" s="11"/>
      <c r="I77" s="11"/>
      <c r="J77" s="11"/>
      <c r="K77" s="11"/>
      <c r="L77" s="11"/>
      <c r="M77" s="11"/>
      <c r="N77" s="11"/>
      <c r="O77" s="11"/>
      <c r="P77" s="11"/>
      <c r="Q77" s="11"/>
      <c r="R77" s="11"/>
      <c r="S77" s="11"/>
      <c r="T77" s="11"/>
    </row>
    <row r="78">
      <c r="A78" s="11"/>
      <c r="B78" s="11"/>
      <c r="C78" s="11"/>
      <c r="D78" s="11"/>
      <c r="E78" s="11"/>
      <c r="F78" s="11"/>
      <c r="G78" s="11"/>
      <c r="H78" s="11"/>
      <c r="I78" s="11"/>
      <c r="J78" s="11"/>
      <c r="K78" s="11"/>
      <c r="L78" s="11"/>
      <c r="M78" s="11"/>
      <c r="N78" s="11"/>
      <c r="O78" s="11"/>
      <c r="P78" s="11"/>
      <c r="Q78" s="11"/>
      <c r="R78" s="11"/>
      <c r="S78" s="11"/>
      <c r="T78" s="11"/>
    </row>
    <row r="79">
      <c r="A79" s="11"/>
      <c r="B79" s="11"/>
      <c r="C79" s="11"/>
      <c r="D79" s="11"/>
      <c r="E79" s="11"/>
      <c r="F79" s="11"/>
      <c r="G79" s="11"/>
      <c r="H79" s="11"/>
      <c r="I79" s="11"/>
      <c r="J79" s="11"/>
      <c r="K79" s="11"/>
      <c r="L79" s="11"/>
      <c r="M79" s="11"/>
      <c r="N79" s="11"/>
      <c r="O79" s="11"/>
      <c r="P79" s="11"/>
      <c r="Q79" s="11"/>
      <c r="R79" s="11"/>
      <c r="S79" s="11"/>
      <c r="T79" s="11"/>
    </row>
    <row r="80">
      <c r="A80" s="11"/>
      <c r="B80" s="11"/>
      <c r="C80" s="11"/>
      <c r="D80" s="11"/>
      <c r="E80" s="11"/>
      <c r="F80" s="11"/>
      <c r="G80" s="11"/>
      <c r="H80" s="11"/>
      <c r="I80" s="11"/>
      <c r="J80" s="11"/>
      <c r="K80" s="11"/>
      <c r="L80" s="11"/>
      <c r="M80" s="11"/>
      <c r="N80" s="11"/>
      <c r="O80" s="11"/>
      <c r="P80" s="11"/>
      <c r="Q80" s="11"/>
      <c r="R80" s="11"/>
      <c r="S80" s="11"/>
      <c r="T80" s="11"/>
    </row>
    <row r="81">
      <c r="A81" s="11"/>
      <c r="B81" s="11"/>
      <c r="C81" s="11"/>
      <c r="D81" s="11"/>
      <c r="E81" s="11"/>
      <c r="F81" s="11"/>
      <c r="G81" s="11"/>
      <c r="H81" s="11"/>
      <c r="I81" s="11"/>
      <c r="J81" s="11"/>
      <c r="K81" s="11"/>
      <c r="L81" s="11"/>
      <c r="M81" s="11"/>
      <c r="N81" s="11"/>
      <c r="O81" s="11"/>
      <c r="P81" s="11"/>
      <c r="Q81" s="11"/>
      <c r="R81" s="11"/>
      <c r="S81" s="11"/>
      <c r="T81" s="11"/>
    </row>
    <row r="82">
      <c r="A82" s="11"/>
      <c r="B82" s="11"/>
      <c r="C82" s="11"/>
      <c r="D82" s="11"/>
      <c r="E82" s="11"/>
      <c r="F82" s="11"/>
      <c r="G82" s="11"/>
      <c r="H82" s="11"/>
      <c r="I82" s="11"/>
      <c r="J82" s="11"/>
      <c r="K82" s="11"/>
      <c r="L82" s="11"/>
      <c r="M82" s="11"/>
      <c r="N82" s="11"/>
      <c r="O82" s="11"/>
      <c r="P82" s="11"/>
      <c r="Q82" s="11"/>
      <c r="R82" s="11"/>
      <c r="S82" s="11"/>
      <c r="T82" s="11"/>
    </row>
    <row r="83">
      <c r="A83" s="11"/>
      <c r="B83" s="11"/>
      <c r="C83" s="11"/>
      <c r="D83" s="11"/>
      <c r="E83" s="11"/>
      <c r="F83" s="11"/>
      <c r="G83" s="11"/>
      <c r="H83" s="11"/>
      <c r="I83" s="11"/>
      <c r="J83" s="11"/>
      <c r="K83" s="11"/>
      <c r="L83" s="11"/>
      <c r="M83" s="11"/>
      <c r="N83" s="11"/>
      <c r="O83" s="11"/>
      <c r="P83" s="11"/>
      <c r="Q83" s="11"/>
      <c r="R83" s="11"/>
      <c r="S83" s="11"/>
      <c r="T83" s="11"/>
    </row>
    <row r="84">
      <c r="A84" s="11"/>
      <c r="B84" s="11"/>
      <c r="C84" s="11"/>
      <c r="D84" s="11"/>
      <c r="E84" s="11"/>
      <c r="F84" s="11"/>
      <c r="G84" s="11"/>
      <c r="H84" s="11"/>
      <c r="I84" s="11"/>
      <c r="J84" s="11"/>
      <c r="K84" s="11"/>
      <c r="L84" s="11"/>
      <c r="M84" s="11"/>
      <c r="N84" s="11"/>
      <c r="O84" s="11"/>
      <c r="P84" s="11"/>
      <c r="Q84" s="11"/>
      <c r="R84" s="11"/>
      <c r="S84" s="11"/>
      <c r="T84" s="11"/>
    </row>
    <row r="85">
      <c r="A85" s="11"/>
      <c r="B85" s="11"/>
      <c r="C85" s="11"/>
      <c r="D85" s="11"/>
      <c r="E85" s="11"/>
      <c r="F85" s="11"/>
      <c r="G85" s="11"/>
      <c r="H85" s="11"/>
      <c r="I85" s="11"/>
      <c r="J85" s="11"/>
      <c r="K85" s="11"/>
      <c r="L85" s="11"/>
      <c r="M85" s="11"/>
      <c r="N85" s="11"/>
      <c r="O85" s="11"/>
      <c r="P85" s="11"/>
      <c r="Q85" s="11"/>
      <c r="R85" s="11"/>
      <c r="S85" s="11"/>
      <c r="T85" s="11"/>
    </row>
    <row r="86">
      <c r="A86" s="11"/>
      <c r="B86" s="11"/>
      <c r="C86" s="11"/>
      <c r="D86" s="11"/>
      <c r="E86" s="11"/>
      <c r="F86" s="11"/>
      <c r="G86" s="11"/>
      <c r="H86" s="11"/>
      <c r="I86" s="11"/>
      <c r="J86" s="11"/>
      <c r="K86" s="11"/>
      <c r="L86" s="11"/>
      <c r="M86" s="11"/>
      <c r="N86" s="11"/>
      <c r="O86" s="11"/>
      <c r="P86" s="11"/>
      <c r="Q86" s="11"/>
      <c r="R86" s="11"/>
      <c r="S86" s="11"/>
      <c r="T86" s="11"/>
    </row>
    <row r="87">
      <c r="A87" s="11"/>
      <c r="B87" s="11"/>
      <c r="C87" s="11"/>
      <c r="D87" s="11"/>
      <c r="E87" s="11"/>
      <c r="F87" s="11"/>
      <c r="G87" s="11"/>
      <c r="H87" s="11"/>
      <c r="I87" s="11"/>
      <c r="J87" s="11"/>
      <c r="K87" s="11"/>
      <c r="L87" s="11"/>
      <c r="M87" s="11"/>
      <c r="N87" s="11"/>
      <c r="O87" s="11"/>
      <c r="P87" s="11"/>
      <c r="Q87" s="11"/>
      <c r="R87" s="11"/>
      <c r="S87" s="11"/>
      <c r="T87" s="1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4" max="4" width="17.86"/>
  </cols>
  <sheetData>
    <row r="1">
      <c r="A1" s="13" t="s">
        <v>256</v>
      </c>
      <c r="B1" s="13" t="s">
        <v>257</v>
      </c>
      <c r="C1" s="13" t="s">
        <v>262</v>
      </c>
      <c r="D1" s="13" t="s">
        <v>263</v>
      </c>
      <c r="E1" s="13" t="s">
        <v>264</v>
      </c>
      <c r="F1" s="30"/>
      <c r="G1" s="30"/>
      <c r="H1" s="30"/>
      <c r="I1" s="30"/>
      <c r="J1" s="30"/>
      <c r="K1" s="30"/>
      <c r="L1" s="30"/>
      <c r="M1" s="30"/>
      <c r="N1" s="30"/>
      <c r="O1" s="30"/>
      <c r="P1" s="30"/>
      <c r="Q1" s="30"/>
      <c r="R1" s="30"/>
      <c r="S1" s="30"/>
      <c r="T1" s="30"/>
      <c r="U1" s="30"/>
      <c r="V1" s="30"/>
      <c r="W1" s="30"/>
    </row>
    <row r="2">
      <c r="A2" s="4" t="s">
        <v>259</v>
      </c>
      <c r="B2" s="4" t="s">
        <v>86</v>
      </c>
      <c r="C2" s="4" t="s">
        <v>265</v>
      </c>
      <c r="D2" s="4" t="b">
        <v>1</v>
      </c>
      <c r="E2" s="4"/>
    </row>
    <row r="3">
      <c r="A3" s="4" t="s">
        <v>259</v>
      </c>
      <c r="B3" s="4" t="s">
        <v>83</v>
      </c>
      <c r="C3" s="4" t="s">
        <v>266</v>
      </c>
      <c r="D3" s="4" t="b">
        <v>1</v>
      </c>
      <c r="E3" s="4"/>
    </row>
    <row r="4">
      <c r="A4" s="4" t="s">
        <v>259</v>
      </c>
      <c r="B4" s="4" t="s">
        <v>83</v>
      </c>
      <c r="C4" s="4" t="s">
        <v>267</v>
      </c>
      <c r="D4" s="4" t="b">
        <v>1</v>
      </c>
      <c r="E4" s="4"/>
    </row>
    <row r="5">
      <c r="A5" s="4" t="s">
        <v>259</v>
      </c>
      <c r="B5" s="4" t="s">
        <v>83</v>
      </c>
      <c r="C5" s="4" t="s">
        <v>268</v>
      </c>
      <c r="D5" s="4" t="b">
        <v>1</v>
      </c>
      <c r="E5" s="4"/>
    </row>
    <row r="6">
      <c r="A6" s="4" t="s">
        <v>259</v>
      </c>
      <c r="B6" s="4" t="s">
        <v>83</v>
      </c>
      <c r="C6" s="4" t="s">
        <v>269</v>
      </c>
      <c r="D6" s="4" t="b">
        <v>1</v>
      </c>
      <c r="E6" s="4"/>
    </row>
    <row r="7">
      <c r="A7" s="4" t="s">
        <v>259</v>
      </c>
      <c r="B7" s="4" t="s">
        <v>83</v>
      </c>
      <c r="C7" s="4" t="s">
        <v>270</v>
      </c>
      <c r="D7" s="4" t="b">
        <v>1</v>
      </c>
      <c r="E7" s="4"/>
    </row>
    <row r="8">
      <c r="A8" s="4" t="s">
        <v>259</v>
      </c>
      <c r="B8" s="4" t="s">
        <v>83</v>
      </c>
      <c r="C8" s="4" t="s">
        <v>271</v>
      </c>
      <c r="D8" s="4" t="b">
        <v>1</v>
      </c>
      <c r="E8" s="4"/>
    </row>
    <row r="9">
      <c r="A9" s="4" t="s">
        <v>260</v>
      </c>
      <c r="B9" s="4" t="s">
        <v>83</v>
      </c>
      <c r="C9" s="4" t="s">
        <v>272</v>
      </c>
      <c r="D9" s="4" t="b">
        <v>1</v>
      </c>
      <c r="E9" s="4"/>
    </row>
    <row r="10">
      <c r="A10" s="4" t="s">
        <v>259</v>
      </c>
      <c r="B10" s="4" t="s">
        <v>92</v>
      </c>
      <c r="C10" s="4" t="s">
        <v>273</v>
      </c>
      <c r="D10" s="4" t="b">
        <v>1</v>
      </c>
      <c r="E10" s="4"/>
    </row>
    <row r="11">
      <c r="A11" s="4" t="s">
        <v>259</v>
      </c>
      <c r="B11" s="4" t="s">
        <v>92</v>
      </c>
      <c r="C11" s="4" t="s">
        <v>274</v>
      </c>
      <c r="D11" s="4" t="b">
        <v>1</v>
      </c>
      <c r="E11" s="4" t="b">
        <v>1</v>
      </c>
    </row>
    <row r="12">
      <c r="A12" s="4" t="s">
        <v>259</v>
      </c>
      <c r="B12" s="4" t="s">
        <v>92</v>
      </c>
      <c r="C12" s="4" t="s">
        <v>275</v>
      </c>
      <c r="D12" s="4" t="b">
        <v>1</v>
      </c>
      <c r="E12" s="4"/>
    </row>
    <row r="13">
      <c r="A13" s="4" t="s">
        <v>259</v>
      </c>
      <c r="B13" s="4" t="s">
        <v>92</v>
      </c>
      <c r="C13" s="4" t="s">
        <v>276</v>
      </c>
      <c r="D13" s="4" t="b">
        <v>1</v>
      </c>
      <c r="E13" s="4"/>
    </row>
    <row r="14">
      <c r="A14" s="4" t="s">
        <v>259</v>
      </c>
      <c r="B14" s="4" t="s">
        <v>277</v>
      </c>
      <c r="C14" s="4" t="s">
        <v>278</v>
      </c>
      <c r="D14" s="4" t="b">
        <v>0</v>
      </c>
    </row>
    <row r="15">
      <c r="A15" s="4" t="s">
        <v>260</v>
      </c>
      <c r="B15" s="4" t="s">
        <v>89</v>
      </c>
      <c r="C15" s="4" t="s">
        <v>279</v>
      </c>
      <c r="D15" s="4" t="b">
        <v>1</v>
      </c>
      <c r="E15" s="4" t="b">
        <v>1</v>
      </c>
    </row>
    <row r="16">
      <c r="A16" s="4" t="s">
        <v>259</v>
      </c>
      <c r="B16" s="4" t="s">
        <v>89</v>
      </c>
      <c r="C16" s="4" t="s">
        <v>280</v>
      </c>
      <c r="D16" s="4" t="b">
        <v>1</v>
      </c>
      <c r="E16" s="4" t="b">
        <v>1</v>
      </c>
    </row>
    <row r="17">
      <c r="A17" s="4" t="s">
        <v>260</v>
      </c>
      <c r="B17" s="4" t="s">
        <v>89</v>
      </c>
      <c r="C17" s="4" t="s">
        <v>281</v>
      </c>
      <c r="D17" s="4" t="b">
        <v>1</v>
      </c>
      <c r="E17" s="4"/>
    </row>
    <row r="18">
      <c r="A18" s="4" t="s">
        <v>259</v>
      </c>
      <c r="B18" s="4" t="s">
        <v>89</v>
      </c>
      <c r="C18" s="4" t="s">
        <v>282</v>
      </c>
      <c r="D18" s="4" t="b">
        <v>1</v>
      </c>
      <c r="E18" s="4"/>
    </row>
    <row r="19">
      <c r="A19" s="4" t="s">
        <v>259</v>
      </c>
      <c r="B19" s="4" t="s">
        <v>89</v>
      </c>
      <c r="C19" s="4" t="s">
        <v>283</v>
      </c>
      <c r="D19" s="4" t="b">
        <v>1</v>
      </c>
      <c r="E19" s="4"/>
    </row>
    <row r="20">
      <c r="A20" s="4" t="s">
        <v>259</v>
      </c>
      <c r="B20" s="4" t="s">
        <v>89</v>
      </c>
      <c r="C20" s="4" t="s">
        <v>284</v>
      </c>
      <c r="D20" s="4" t="b">
        <v>1</v>
      </c>
      <c r="E20" s="4"/>
    </row>
    <row r="21">
      <c r="A21" s="4" t="s">
        <v>260</v>
      </c>
      <c r="B21" s="4" t="s">
        <v>89</v>
      </c>
      <c r="C21" s="4" t="s">
        <v>285</v>
      </c>
      <c r="D21" s="4" t="b">
        <v>1</v>
      </c>
      <c r="E21" s="4"/>
    </row>
    <row r="22">
      <c r="A22" s="4" t="s">
        <v>259</v>
      </c>
      <c r="B22" s="4" t="s">
        <v>89</v>
      </c>
      <c r="C22" s="4" t="s">
        <v>286</v>
      </c>
      <c r="D22" s="4" t="b">
        <v>1</v>
      </c>
      <c r="E22" s="4"/>
    </row>
    <row r="23">
      <c r="A23" s="4" t="s">
        <v>260</v>
      </c>
      <c r="B23" s="4" t="s">
        <v>89</v>
      </c>
      <c r="C23" s="4" t="s">
        <v>287</v>
      </c>
      <c r="D23" s="4" t="b">
        <v>1</v>
      </c>
      <c r="E23" s="4"/>
    </row>
    <row r="24">
      <c r="A24" s="4" t="s">
        <v>259</v>
      </c>
      <c r="B24" s="4" t="s">
        <v>95</v>
      </c>
      <c r="C24" s="4" t="s">
        <v>288</v>
      </c>
      <c r="D24" s="4" t="b">
        <v>1</v>
      </c>
      <c r="E24" s="4"/>
    </row>
    <row r="25">
      <c r="A25" s="4" t="s">
        <v>259</v>
      </c>
      <c r="B25" s="4" t="s">
        <v>95</v>
      </c>
      <c r="C25" s="4" t="s">
        <v>289</v>
      </c>
      <c r="D25" s="4" t="b">
        <v>1</v>
      </c>
      <c r="E25" s="4" t="b">
        <v>1</v>
      </c>
    </row>
    <row r="26">
      <c r="A26" s="4" t="s">
        <v>260</v>
      </c>
      <c r="B26" s="4" t="s">
        <v>95</v>
      </c>
      <c r="C26" s="4" t="s">
        <v>290</v>
      </c>
      <c r="D26" s="4" t="b">
        <v>1</v>
      </c>
      <c r="E26" s="4"/>
    </row>
    <row r="27">
      <c r="A27" s="4" t="s">
        <v>260</v>
      </c>
      <c r="B27" s="4" t="s">
        <v>95</v>
      </c>
      <c r="C27" s="4" t="s">
        <v>291</v>
      </c>
      <c r="D27" s="4" t="b">
        <v>1</v>
      </c>
      <c r="E27" s="4"/>
    </row>
    <row r="28">
      <c r="A28" s="4" t="s">
        <v>260</v>
      </c>
      <c r="B28" s="4" t="s">
        <v>95</v>
      </c>
      <c r="C28" s="4" t="s">
        <v>292</v>
      </c>
      <c r="D28" s="4" t="b">
        <v>1</v>
      </c>
      <c r="E28" s="4"/>
    </row>
    <row r="29">
      <c r="A29" s="4" t="s">
        <v>260</v>
      </c>
      <c r="B29" s="4" t="s">
        <v>95</v>
      </c>
      <c r="C29" s="4" t="s">
        <v>293</v>
      </c>
      <c r="D29" s="4" t="b">
        <v>1</v>
      </c>
      <c r="E29" s="4"/>
    </row>
    <row r="30">
      <c r="A30" s="4" t="s">
        <v>260</v>
      </c>
      <c r="B30" s="4" t="s">
        <v>95</v>
      </c>
      <c r="C30" s="4" t="s">
        <v>294</v>
      </c>
      <c r="D30" s="4" t="b">
        <v>1</v>
      </c>
      <c r="E30" s="4"/>
    </row>
    <row r="31">
      <c r="A31" s="4" t="s">
        <v>260</v>
      </c>
      <c r="B31" s="4" t="s">
        <v>95</v>
      </c>
      <c r="C31" s="4" t="s">
        <v>295</v>
      </c>
      <c r="D31" s="4" t="b">
        <v>1</v>
      </c>
      <c r="E31" s="4"/>
    </row>
    <row r="32">
      <c r="A32" s="4" t="s">
        <v>260</v>
      </c>
      <c r="B32" s="4" t="s">
        <v>95</v>
      </c>
      <c r="C32" s="4" t="s">
        <v>296</v>
      </c>
      <c r="D32" s="4" t="b">
        <v>1</v>
      </c>
      <c r="E32" s="4"/>
    </row>
    <row r="33">
      <c r="A33" s="4" t="s">
        <v>260</v>
      </c>
      <c r="B33" s="4" t="s">
        <v>95</v>
      </c>
      <c r="C33" s="4" t="s">
        <v>297</v>
      </c>
      <c r="D33" s="4" t="b">
        <v>1</v>
      </c>
      <c r="E33" s="4"/>
    </row>
    <row r="34">
      <c r="A34" s="4" t="s">
        <v>260</v>
      </c>
      <c r="B34" s="4" t="s">
        <v>95</v>
      </c>
      <c r="C34" s="4" t="s">
        <v>298</v>
      </c>
      <c r="D34" s="4" t="b">
        <v>1</v>
      </c>
      <c r="E34" s="4"/>
    </row>
    <row r="35">
      <c r="A35" s="4" t="s">
        <v>260</v>
      </c>
      <c r="B35" s="4" t="s">
        <v>95</v>
      </c>
      <c r="C35" s="4" t="s">
        <v>299</v>
      </c>
      <c r="D35" s="4" t="b">
        <v>1</v>
      </c>
      <c r="E35" s="4"/>
    </row>
    <row r="36">
      <c r="A36" s="4" t="s">
        <v>260</v>
      </c>
      <c r="B36" s="4" t="s">
        <v>95</v>
      </c>
      <c r="C36" s="4" t="s">
        <v>300</v>
      </c>
      <c r="D36" s="4" t="b">
        <v>1</v>
      </c>
      <c r="E36" s="4"/>
    </row>
    <row r="37">
      <c r="A37" s="4" t="s">
        <v>259</v>
      </c>
      <c r="B37" s="4" t="s">
        <v>95</v>
      </c>
      <c r="C37" s="4" t="s">
        <v>301</v>
      </c>
      <c r="D37" s="4" t="b">
        <v>1</v>
      </c>
      <c r="E37" s="4"/>
    </row>
    <row r="38">
      <c r="A38" s="4" t="s">
        <v>259</v>
      </c>
      <c r="B38" s="4" t="s">
        <v>95</v>
      </c>
      <c r="C38" s="4" t="s">
        <v>302</v>
      </c>
      <c r="D38" s="4" t="b">
        <v>1</v>
      </c>
      <c r="E38" s="4"/>
    </row>
    <row r="39">
      <c r="A39" s="4" t="s">
        <v>259</v>
      </c>
      <c r="B39" s="4" t="s">
        <v>95</v>
      </c>
      <c r="C39" s="4" t="s">
        <v>303</v>
      </c>
      <c r="D39" s="4" t="b">
        <v>1</v>
      </c>
      <c r="E39" s="4"/>
    </row>
    <row r="40">
      <c r="A40" s="4" t="s">
        <v>260</v>
      </c>
      <c r="B40" s="4" t="s">
        <v>95</v>
      </c>
      <c r="C40" s="4" t="s">
        <v>304</v>
      </c>
      <c r="D40" s="4" t="b">
        <v>1</v>
      </c>
      <c r="E40" s="4"/>
    </row>
    <row r="41">
      <c r="A41" s="4" t="s">
        <v>259</v>
      </c>
      <c r="B41" s="4" t="s">
        <v>95</v>
      </c>
      <c r="C41" s="4" t="s">
        <v>305</v>
      </c>
      <c r="D41" s="4" t="b">
        <v>1</v>
      </c>
      <c r="E41" s="4" t="b">
        <v>1</v>
      </c>
    </row>
    <row r="42">
      <c r="A42" s="4" t="s">
        <v>260</v>
      </c>
      <c r="B42" s="4" t="s">
        <v>95</v>
      </c>
      <c r="C42" s="4" t="s">
        <v>306</v>
      </c>
      <c r="D42" s="4" t="b">
        <v>1</v>
      </c>
      <c r="E42" s="4"/>
    </row>
    <row r="43">
      <c r="A43" s="4" t="s">
        <v>260</v>
      </c>
      <c r="B43" s="4" t="s">
        <v>95</v>
      </c>
      <c r="C43" s="4" t="s">
        <v>307</v>
      </c>
      <c r="D43" s="4" t="b">
        <v>1</v>
      </c>
      <c r="E43" s="4"/>
    </row>
    <row r="44">
      <c r="A44" s="4" t="s">
        <v>260</v>
      </c>
      <c r="B44" s="4" t="s">
        <v>95</v>
      </c>
      <c r="C44" s="4" t="s">
        <v>308</v>
      </c>
      <c r="D44" s="4" t="b">
        <v>1</v>
      </c>
      <c r="E44" s="4"/>
    </row>
    <row r="45">
      <c r="A45" s="4" t="s">
        <v>260</v>
      </c>
      <c r="B45" s="4" t="s">
        <v>95</v>
      </c>
      <c r="C45" s="4" t="s">
        <v>309</v>
      </c>
      <c r="D45" s="4" t="b">
        <v>1</v>
      </c>
      <c r="E45" s="4"/>
    </row>
    <row r="46">
      <c r="A46" s="4" t="s">
        <v>260</v>
      </c>
      <c r="B46" s="4" t="s">
        <v>95</v>
      </c>
      <c r="C46" s="4" t="s">
        <v>310</v>
      </c>
      <c r="D46" s="4" t="b">
        <v>1</v>
      </c>
      <c r="E46" s="4"/>
    </row>
    <row r="47">
      <c r="A47" s="4" t="s">
        <v>260</v>
      </c>
      <c r="B47" s="4" t="s">
        <v>95</v>
      </c>
      <c r="C47" s="4" t="s">
        <v>311</v>
      </c>
      <c r="D47" s="4" t="b">
        <v>1</v>
      </c>
      <c r="E47" s="4"/>
    </row>
    <row r="48">
      <c r="A48" s="4" t="s">
        <v>260</v>
      </c>
      <c r="B48" s="4" t="s">
        <v>95</v>
      </c>
      <c r="C48" s="4" t="s">
        <v>312</v>
      </c>
      <c r="D48" s="4" t="b">
        <v>1</v>
      </c>
      <c r="E48" s="4"/>
    </row>
    <row r="49">
      <c r="A49" s="4" t="s">
        <v>260</v>
      </c>
      <c r="B49" s="4" t="s">
        <v>95</v>
      </c>
      <c r="C49" s="4" t="s">
        <v>313</v>
      </c>
      <c r="D49" s="4" t="b">
        <v>1</v>
      </c>
      <c r="E49" s="4"/>
    </row>
    <row r="50">
      <c r="A50" s="4" t="s">
        <v>260</v>
      </c>
      <c r="B50" s="4" t="s">
        <v>95</v>
      </c>
      <c r="C50" s="4" t="s">
        <v>314</v>
      </c>
      <c r="D50" s="4" t="b">
        <v>1</v>
      </c>
      <c r="E50" s="4"/>
    </row>
    <row r="51">
      <c r="A51" s="4" t="s">
        <v>260</v>
      </c>
      <c r="B51" s="4" t="s">
        <v>95</v>
      </c>
      <c r="C51" s="4" t="s">
        <v>315</v>
      </c>
      <c r="D51" s="4" t="b">
        <v>1</v>
      </c>
      <c r="E51" s="4"/>
    </row>
    <row r="52">
      <c r="A52" s="4" t="s">
        <v>260</v>
      </c>
      <c r="B52" s="4" t="s">
        <v>95</v>
      </c>
      <c r="C52" s="4" t="s">
        <v>316</v>
      </c>
      <c r="D52" s="4" t="b">
        <v>1</v>
      </c>
      <c r="E52" s="4"/>
    </row>
    <row r="53">
      <c r="A53" s="4" t="s">
        <v>260</v>
      </c>
      <c r="B53" s="4" t="s">
        <v>95</v>
      </c>
      <c r="C53" s="4" t="s">
        <v>317</v>
      </c>
      <c r="D53" s="4" t="b">
        <v>1</v>
      </c>
      <c r="E53" s="4"/>
    </row>
    <row r="54">
      <c r="A54" s="4" t="s">
        <v>260</v>
      </c>
      <c r="B54" s="4" t="s">
        <v>95</v>
      </c>
      <c r="C54" s="4" t="s">
        <v>318</v>
      </c>
      <c r="D54" s="4" t="b">
        <v>1</v>
      </c>
      <c r="E54" s="4"/>
    </row>
    <row r="55">
      <c r="A55" s="4" t="s">
        <v>260</v>
      </c>
      <c r="B55" s="4" t="s">
        <v>95</v>
      </c>
      <c r="C55" s="4" t="s">
        <v>319</v>
      </c>
      <c r="D55" s="4" t="b">
        <v>1</v>
      </c>
      <c r="E55" s="4"/>
    </row>
    <row r="56">
      <c r="A56" s="4" t="s">
        <v>259</v>
      </c>
      <c r="B56" s="4" t="s">
        <v>95</v>
      </c>
      <c r="C56" s="4" t="s">
        <v>320</v>
      </c>
      <c r="D56" s="4" t="b">
        <v>1</v>
      </c>
      <c r="E56" s="4" t="b">
        <v>1</v>
      </c>
    </row>
    <row r="57">
      <c r="A57" s="4" t="s">
        <v>259</v>
      </c>
      <c r="B57" s="4" t="s">
        <v>95</v>
      </c>
      <c r="C57" s="4" t="s">
        <v>321</v>
      </c>
      <c r="D57" s="4" t="b">
        <v>1</v>
      </c>
      <c r="E57" s="4"/>
    </row>
    <row r="58">
      <c r="A58" s="4" t="s">
        <v>260</v>
      </c>
      <c r="B58" s="4" t="s">
        <v>95</v>
      </c>
      <c r="C58" s="4" t="s">
        <v>322</v>
      </c>
      <c r="D58" s="4" t="b">
        <v>1</v>
      </c>
      <c r="E58" s="4"/>
    </row>
    <row r="59">
      <c r="A59" s="4" t="s">
        <v>260</v>
      </c>
      <c r="B59" s="4" t="s">
        <v>95</v>
      </c>
      <c r="C59" s="4" t="s">
        <v>323</v>
      </c>
      <c r="D59" s="4" t="b">
        <v>1</v>
      </c>
      <c r="E59" s="4"/>
    </row>
    <row r="60">
      <c r="A60" s="4" t="s">
        <v>259</v>
      </c>
      <c r="B60" s="4" t="s">
        <v>95</v>
      </c>
      <c r="C60" s="4" t="s">
        <v>324</v>
      </c>
      <c r="D60" s="4" t="b">
        <v>1</v>
      </c>
      <c r="E60" s="4"/>
    </row>
    <row r="61">
      <c r="A61" s="4" t="s">
        <v>260</v>
      </c>
      <c r="B61" s="4" t="s">
        <v>95</v>
      </c>
      <c r="C61" s="4" t="s">
        <v>325</v>
      </c>
      <c r="D61" s="4" t="b">
        <v>1</v>
      </c>
      <c r="E61" s="4"/>
    </row>
    <row r="62">
      <c r="A62" s="4" t="s">
        <v>260</v>
      </c>
      <c r="B62" s="4" t="s">
        <v>95</v>
      </c>
      <c r="C62" s="4" t="s">
        <v>326</v>
      </c>
      <c r="D62" s="4" t="b">
        <v>1</v>
      </c>
      <c r="E62" s="4"/>
    </row>
    <row r="63">
      <c r="A63" s="4" t="s">
        <v>259</v>
      </c>
      <c r="B63" s="4" t="s">
        <v>95</v>
      </c>
      <c r="C63" s="4" t="s">
        <v>327</v>
      </c>
      <c r="D63" s="4" t="b">
        <v>1</v>
      </c>
      <c r="E63" s="4" t="b">
        <v>1</v>
      </c>
    </row>
    <row r="64">
      <c r="A64" s="4" t="s">
        <v>260</v>
      </c>
      <c r="B64" s="4" t="s">
        <v>95</v>
      </c>
      <c r="C64" s="4" t="s">
        <v>328</v>
      </c>
      <c r="D64" s="4" t="b">
        <v>1</v>
      </c>
      <c r="E64" s="4"/>
    </row>
    <row r="65">
      <c r="A65" s="4" t="s">
        <v>260</v>
      </c>
      <c r="B65" s="4" t="s">
        <v>95</v>
      </c>
      <c r="C65" s="4" t="s">
        <v>329</v>
      </c>
      <c r="D65" s="4" t="b">
        <v>1</v>
      </c>
      <c r="E65" s="4"/>
    </row>
    <row r="66">
      <c r="A66" s="4" t="s">
        <v>259</v>
      </c>
      <c r="B66" s="4" t="s">
        <v>95</v>
      </c>
      <c r="C66" s="4" t="s">
        <v>330</v>
      </c>
      <c r="D66" s="4" t="b">
        <v>1</v>
      </c>
      <c r="E66" s="4" t="b">
        <v>1</v>
      </c>
    </row>
    <row r="67">
      <c r="A67" s="4" t="s">
        <v>259</v>
      </c>
      <c r="B67" s="4" t="s">
        <v>95</v>
      </c>
      <c r="C67" s="4" t="s">
        <v>331</v>
      </c>
      <c r="D67" s="4" t="b">
        <v>1</v>
      </c>
      <c r="E67" s="4" t="b">
        <v>1</v>
      </c>
    </row>
    <row r="68">
      <c r="A68" s="4" t="s">
        <v>260</v>
      </c>
      <c r="B68" s="4" t="s">
        <v>95</v>
      </c>
      <c r="C68" s="4" t="s">
        <v>332</v>
      </c>
      <c r="D68" s="4" t="b">
        <v>1</v>
      </c>
      <c r="E68" s="4"/>
    </row>
    <row r="69">
      <c r="A69" s="4" t="s">
        <v>259</v>
      </c>
      <c r="B69" s="4" t="s">
        <v>95</v>
      </c>
      <c r="C69" s="4" t="s">
        <v>333</v>
      </c>
      <c r="D69" s="4" t="b">
        <v>1</v>
      </c>
      <c r="E69" s="4"/>
    </row>
    <row r="70">
      <c r="A70" s="4" t="s">
        <v>260</v>
      </c>
      <c r="B70" s="4" t="s">
        <v>95</v>
      </c>
      <c r="C70" s="4" t="s">
        <v>334</v>
      </c>
      <c r="D70" s="4" t="b">
        <v>1</v>
      </c>
      <c r="E70" s="4"/>
    </row>
    <row r="71">
      <c r="A71" s="4" t="s">
        <v>260</v>
      </c>
      <c r="B71" s="4" t="s">
        <v>95</v>
      </c>
      <c r="C71" s="4" t="s">
        <v>335</v>
      </c>
      <c r="D71" s="4" t="b">
        <v>1</v>
      </c>
      <c r="E71" s="4"/>
    </row>
    <row r="72">
      <c r="A72" s="4" t="s">
        <v>260</v>
      </c>
      <c r="B72" s="4" t="s">
        <v>95</v>
      </c>
      <c r="C72" s="4" t="s">
        <v>336</v>
      </c>
      <c r="D72" s="4" t="b">
        <v>1</v>
      </c>
      <c r="E72" s="4"/>
    </row>
    <row r="73">
      <c r="A73" s="4" t="s">
        <v>260</v>
      </c>
      <c r="B73" s="4" t="s">
        <v>95</v>
      </c>
      <c r="C73" s="4" t="s">
        <v>337</v>
      </c>
      <c r="D73" s="4" t="b">
        <v>1</v>
      </c>
      <c r="E73" s="4"/>
    </row>
    <row r="74">
      <c r="A74" s="4" t="s">
        <v>260</v>
      </c>
      <c r="B74" s="4" t="s">
        <v>95</v>
      </c>
      <c r="C74" s="4" t="s">
        <v>338</v>
      </c>
      <c r="D74" s="4" t="b">
        <v>1</v>
      </c>
      <c r="E74" s="4"/>
    </row>
    <row r="75">
      <c r="A75" s="4" t="s">
        <v>259</v>
      </c>
      <c r="B75" s="4" t="s">
        <v>95</v>
      </c>
      <c r="C75" s="4" t="s">
        <v>339</v>
      </c>
      <c r="D75" s="4" t="b">
        <v>1</v>
      </c>
      <c r="E75" s="4"/>
    </row>
    <row r="76">
      <c r="A76" s="4" t="s">
        <v>260</v>
      </c>
      <c r="B76" s="4" t="s">
        <v>95</v>
      </c>
      <c r="C76" s="4" t="s">
        <v>340</v>
      </c>
      <c r="D76" s="4" t="b">
        <v>1</v>
      </c>
      <c r="E76" s="4"/>
    </row>
    <row r="77">
      <c r="A77" s="4" t="s">
        <v>260</v>
      </c>
      <c r="B77" s="4" t="s">
        <v>98</v>
      </c>
      <c r="C77" s="4" t="s">
        <v>341</v>
      </c>
      <c r="D77" s="4" t="b">
        <v>1</v>
      </c>
      <c r="E77" s="4"/>
    </row>
    <row r="78">
      <c r="A78" s="4" t="s">
        <v>260</v>
      </c>
      <c r="B78" s="4" t="s">
        <v>98</v>
      </c>
      <c r="C78" s="4" t="s">
        <v>342</v>
      </c>
      <c r="D78" s="4" t="b">
        <v>1</v>
      </c>
      <c r="E78" s="4"/>
    </row>
    <row r="79">
      <c r="A79" s="4" t="s">
        <v>259</v>
      </c>
      <c r="B79" s="4" t="s">
        <v>98</v>
      </c>
      <c r="C79" s="4" t="s">
        <v>343</v>
      </c>
      <c r="D79" s="4" t="b">
        <v>1</v>
      </c>
      <c r="E79" s="4"/>
    </row>
    <row r="80">
      <c r="A80" s="4" t="s">
        <v>259</v>
      </c>
      <c r="B80" s="4" t="s">
        <v>98</v>
      </c>
      <c r="C80" s="4" t="s">
        <v>344</v>
      </c>
      <c r="D80" s="4" t="b">
        <v>1</v>
      </c>
      <c r="E80" s="4"/>
    </row>
    <row r="81">
      <c r="A81" s="4" t="s">
        <v>259</v>
      </c>
      <c r="B81" s="4" t="s">
        <v>98</v>
      </c>
      <c r="C81" s="4" t="s">
        <v>345</v>
      </c>
      <c r="D81" s="4" t="b">
        <v>1</v>
      </c>
      <c r="E81" s="4"/>
    </row>
    <row r="82">
      <c r="A82" s="4" t="s">
        <v>259</v>
      </c>
      <c r="B82" s="4" t="s">
        <v>98</v>
      </c>
      <c r="C82" s="4" t="s">
        <v>346</v>
      </c>
      <c r="D82" s="4" t="b">
        <v>1</v>
      </c>
      <c r="E82" s="4" t="b">
        <v>1</v>
      </c>
    </row>
    <row r="83">
      <c r="A83" s="4" t="s">
        <v>260</v>
      </c>
      <c r="B83" s="4" t="s">
        <v>98</v>
      </c>
      <c r="C83" s="4" t="s">
        <v>347</v>
      </c>
      <c r="D83" s="4" t="b">
        <v>1</v>
      </c>
      <c r="E83" s="4"/>
    </row>
    <row r="84">
      <c r="A84" s="4" t="s">
        <v>260</v>
      </c>
      <c r="B84" s="4" t="s">
        <v>101</v>
      </c>
      <c r="C84" s="4" t="s">
        <v>348</v>
      </c>
      <c r="D84" s="4" t="b">
        <v>1</v>
      </c>
      <c r="E84" s="4"/>
    </row>
    <row r="85">
      <c r="A85" s="4" t="s">
        <v>260</v>
      </c>
      <c r="B85" s="4" t="s">
        <v>101</v>
      </c>
      <c r="C85" s="4" t="s">
        <v>349</v>
      </c>
      <c r="D85" s="4" t="b">
        <v>1</v>
      </c>
      <c r="E85" s="4"/>
    </row>
    <row r="86">
      <c r="A86" s="4" t="s">
        <v>260</v>
      </c>
      <c r="B86" s="4" t="s">
        <v>101</v>
      </c>
      <c r="C86" s="4" t="s">
        <v>350</v>
      </c>
      <c r="D86" s="4" t="b">
        <v>1</v>
      </c>
      <c r="E86" s="4"/>
    </row>
    <row r="87">
      <c r="A87" s="4" t="s">
        <v>260</v>
      </c>
      <c r="B87" s="4" t="s">
        <v>101</v>
      </c>
      <c r="C87" s="4" t="s">
        <v>351</v>
      </c>
      <c r="D87" s="4" t="b">
        <v>1</v>
      </c>
      <c r="E87" s="4"/>
    </row>
    <row r="88">
      <c r="A88" s="4" t="s">
        <v>260</v>
      </c>
      <c r="B88" s="4" t="s">
        <v>101</v>
      </c>
      <c r="C88" s="4" t="s">
        <v>352</v>
      </c>
      <c r="D88" s="4" t="b">
        <v>1</v>
      </c>
      <c r="E88" s="4"/>
    </row>
    <row r="89">
      <c r="A89" s="4" t="s">
        <v>260</v>
      </c>
      <c r="B89" s="4" t="s">
        <v>239</v>
      </c>
      <c r="C89" s="4" t="s">
        <v>353</v>
      </c>
      <c r="D89" s="4" t="b">
        <v>0</v>
      </c>
    </row>
    <row r="90">
      <c r="A90" s="4" t="s">
        <v>260</v>
      </c>
      <c r="B90" s="4" t="s">
        <v>104</v>
      </c>
      <c r="C90" s="4" t="s">
        <v>354</v>
      </c>
      <c r="D90" s="4" t="b">
        <v>1</v>
      </c>
      <c r="E90" s="4"/>
    </row>
    <row r="91">
      <c r="A91" s="4" t="s">
        <v>259</v>
      </c>
      <c r="B91" s="4" t="s">
        <v>107</v>
      </c>
      <c r="C91" s="4" t="s">
        <v>355</v>
      </c>
      <c r="D91" s="4" t="b">
        <v>1</v>
      </c>
      <c r="E91" s="4"/>
    </row>
    <row r="92">
      <c r="A92" s="4" t="s">
        <v>260</v>
      </c>
      <c r="B92" s="4" t="s">
        <v>107</v>
      </c>
      <c r="C92" s="4" t="s">
        <v>356</v>
      </c>
      <c r="D92" s="4" t="b">
        <v>1</v>
      </c>
      <c r="E92" s="4"/>
    </row>
    <row r="93">
      <c r="A93" s="4" t="s">
        <v>259</v>
      </c>
      <c r="B93" s="4" t="s">
        <v>107</v>
      </c>
      <c r="C93" s="4" t="s">
        <v>357</v>
      </c>
      <c r="D93" s="4" t="b">
        <v>1</v>
      </c>
      <c r="E93" s="4"/>
    </row>
    <row r="94">
      <c r="A94" s="4" t="s">
        <v>259</v>
      </c>
      <c r="B94" s="4" t="s">
        <v>107</v>
      </c>
      <c r="C94" s="4" t="s">
        <v>358</v>
      </c>
      <c r="D94" s="4" t="b">
        <v>1</v>
      </c>
      <c r="E94" s="4"/>
    </row>
    <row r="95">
      <c r="A95" s="4" t="s">
        <v>260</v>
      </c>
      <c r="B95" s="4" t="s">
        <v>107</v>
      </c>
      <c r="C95" s="4" t="s">
        <v>359</v>
      </c>
      <c r="D95" s="4" t="b">
        <v>1</v>
      </c>
      <c r="E95" s="4"/>
    </row>
    <row r="96">
      <c r="A96" s="4" t="s">
        <v>260</v>
      </c>
      <c r="B96" s="4" t="s">
        <v>107</v>
      </c>
      <c r="C96" s="4" t="s">
        <v>360</v>
      </c>
      <c r="D96" s="4" t="b">
        <v>1</v>
      </c>
      <c r="E96" s="4"/>
    </row>
    <row r="97">
      <c r="A97" s="4" t="s">
        <v>259</v>
      </c>
      <c r="B97" s="4" t="s">
        <v>107</v>
      </c>
      <c r="C97" s="4" t="s">
        <v>361</v>
      </c>
      <c r="D97" s="4" t="b">
        <v>1</v>
      </c>
      <c r="E97" s="4"/>
    </row>
    <row r="98">
      <c r="A98" s="4" t="s">
        <v>259</v>
      </c>
      <c r="B98" s="4" t="s">
        <v>107</v>
      </c>
      <c r="C98" s="4" t="s">
        <v>362</v>
      </c>
      <c r="D98" s="4" t="b">
        <v>1</v>
      </c>
      <c r="E98" s="4"/>
    </row>
    <row r="99">
      <c r="A99" s="4" t="s">
        <v>259</v>
      </c>
      <c r="B99" s="4" t="s">
        <v>107</v>
      </c>
      <c r="C99" s="4" t="s">
        <v>363</v>
      </c>
      <c r="D99" s="4" t="b">
        <v>1</v>
      </c>
      <c r="E99" s="4"/>
    </row>
    <row r="100">
      <c r="A100" s="4" t="s">
        <v>259</v>
      </c>
      <c r="B100" s="4" t="s">
        <v>107</v>
      </c>
      <c r="C100" s="4" t="s">
        <v>364</v>
      </c>
      <c r="D100" s="4" t="b">
        <v>1</v>
      </c>
      <c r="E100" s="4"/>
    </row>
    <row r="101">
      <c r="A101" s="4" t="s">
        <v>259</v>
      </c>
      <c r="B101" s="4" t="s">
        <v>107</v>
      </c>
      <c r="C101" s="4" t="s">
        <v>365</v>
      </c>
      <c r="D101" s="4" t="b">
        <v>1</v>
      </c>
      <c r="E101" s="4"/>
    </row>
    <row r="102">
      <c r="A102" s="4" t="s">
        <v>259</v>
      </c>
      <c r="B102" s="4" t="s">
        <v>107</v>
      </c>
      <c r="C102" s="4" t="s">
        <v>366</v>
      </c>
      <c r="D102" s="4" t="b">
        <v>1</v>
      </c>
      <c r="E102" s="4"/>
    </row>
    <row r="103">
      <c r="A103" s="4" t="s">
        <v>260</v>
      </c>
      <c r="B103" s="4" t="s">
        <v>107</v>
      </c>
      <c r="C103" s="4" t="s">
        <v>367</v>
      </c>
      <c r="D103" s="4" t="b">
        <v>1</v>
      </c>
      <c r="E103" s="4"/>
    </row>
    <row r="104">
      <c r="A104" s="4" t="s">
        <v>260</v>
      </c>
      <c r="B104" s="4" t="s">
        <v>107</v>
      </c>
      <c r="C104" s="4" t="s">
        <v>368</v>
      </c>
      <c r="D104" s="4" t="b">
        <v>1</v>
      </c>
      <c r="E104" s="4"/>
    </row>
    <row r="105">
      <c r="A105" s="4" t="s">
        <v>260</v>
      </c>
      <c r="B105" s="4" t="s">
        <v>107</v>
      </c>
      <c r="C105" s="4" t="s">
        <v>369</v>
      </c>
      <c r="D105" s="4" t="b">
        <v>1</v>
      </c>
      <c r="E105" s="4"/>
    </row>
    <row r="106">
      <c r="A106" s="4" t="s">
        <v>260</v>
      </c>
      <c r="B106" s="4" t="s">
        <v>107</v>
      </c>
      <c r="C106" s="4" t="s">
        <v>370</v>
      </c>
      <c r="D106" s="4" t="b">
        <v>1</v>
      </c>
      <c r="E106" s="4"/>
    </row>
    <row r="107">
      <c r="A107" s="4" t="s">
        <v>260</v>
      </c>
      <c r="B107" s="4" t="s">
        <v>107</v>
      </c>
      <c r="C107" s="4" t="s">
        <v>371</v>
      </c>
      <c r="D107" s="4" t="b">
        <v>1</v>
      </c>
      <c r="E107" s="4"/>
    </row>
    <row r="108">
      <c r="A108" s="4" t="s">
        <v>259</v>
      </c>
      <c r="B108" s="4" t="s">
        <v>107</v>
      </c>
      <c r="C108" s="4" t="s">
        <v>372</v>
      </c>
      <c r="D108" s="4" t="b">
        <v>1</v>
      </c>
      <c r="E108" s="4"/>
    </row>
    <row r="109">
      <c r="A109" s="4" t="s">
        <v>259</v>
      </c>
      <c r="B109" s="4" t="s">
        <v>107</v>
      </c>
      <c r="C109" s="4" t="s">
        <v>373</v>
      </c>
      <c r="D109" s="4" t="b">
        <v>1</v>
      </c>
      <c r="E109" s="4" t="b">
        <v>1</v>
      </c>
    </row>
    <row r="110">
      <c r="A110" s="4" t="s">
        <v>259</v>
      </c>
      <c r="B110" s="4" t="s">
        <v>107</v>
      </c>
      <c r="C110" s="4" t="s">
        <v>374</v>
      </c>
      <c r="D110" s="4" t="b">
        <v>1</v>
      </c>
      <c r="E110" s="4" t="b">
        <v>1</v>
      </c>
    </row>
    <row r="111">
      <c r="A111" s="4" t="s">
        <v>259</v>
      </c>
      <c r="B111" s="4" t="s">
        <v>107</v>
      </c>
      <c r="C111" s="4" t="s">
        <v>375</v>
      </c>
      <c r="D111" s="4" t="b">
        <v>1</v>
      </c>
      <c r="E111" s="4"/>
    </row>
    <row r="112">
      <c r="A112" s="4" t="s">
        <v>259</v>
      </c>
      <c r="B112" s="4" t="s">
        <v>107</v>
      </c>
      <c r="C112" s="4" t="s">
        <v>376</v>
      </c>
      <c r="D112" s="4" t="b">
        <v>1</v>
      </c>
      <c r="E112" s="4"/>
    </row>
    <row r="113">
      <c r="A113" s="4" t="s">
        <v>260</v>
      </c>
      <c r="B113" s="4" t="s">
        <v>107</v>
      </c>
      <c r="C113" s="4" t="s">
        <v>377</v>
      </c>
      <c r="D113" s="4" t="b">
        <v>1</v>
      </c>
      <c r="E113" s="4"/>
    </row>
    <row r="114">
      <c r="A114" s="4" t="s">
        <v>259</v>
      </c>
      <c r="B114" s="4" t="s">
        <v>107</v>
      </c>
      <c r="C114" s="4" t="s">
        <v>378</v>
      </c>
      <c r="D114" s="4" t="b">
        <v>1</v>
      </c>
      <c r="E114" s="4"/>
    </row>
    <row r="115">
      <c r="A115" s="4" t="s">
        <v>260</v>
      </c>
      <c r="B115" s="4" t="s">
        <v>107</v>
      </c>
      <c r="C115" s="4" t="s">
        <v>379</v>
      </c>
      <c r="D115" s="4" t="b">
        <v>1</v>
      </c>
      <c r="E115" s="4"/>
    </row>
    <row r="116">
      <c r="A116" s="4" t="s">
        <v>259</v>
      </c>
      <c r="B116" s="4" t="s">
        <v>107</v>
      </c>
      <c r="C116" s="4" t="s">
        <v>380</v>
      </c>
      <c r="D116" s="4" t="b">
        <v>1</v>
      </c>
      <c r="E116" s="4"/>
    </row>
    <row r="117">
      <c r="A117" s="4" t="s">
        <v>260</v>
      </c>
      <c r="B117" s="4" t="s">
        <v>107</v>
      </c>
      <c r="C117" s="4" t="s">
        <v>381</v>
      </c>
      <c r="D117" s="4" t="b">
        <v>1</v>
      </c>
      <c r="E117" s="4"/>
    </row>
    <row r="118">
      <c r="A118" s="4" t="s">
        <v>259</v>
      </c>
      <c r="B118" s="4" t="s">
        <v>110</v>
      </c>
      <c r="C118" s="4" t="s">
        <v>382</v>
      </c>
      <c r="D118" s="4" t="b">
        <v>1</v>
      </c>
      <c r="E118" s="4"/>
    </row>
    <row r="119">
      <c r="A119" s="4" t="s">
        <v>259</v>
      </c>
      <c r="B119" s="4" t="s">
        <v>110</v>
      </c>
      <c r="C119" s="4" t="s">
        <v>383</v>
      </c>
      <c r="D119" s="4" t="b">
        <v>1</v>
      </c>
      <c r="E119" s="4"/>
    </row>
    <row r="120">
      <c r="A120" s="4" t="s">
        <v>259</v>
      </c>
      <c r="B120" s="4" t="s">
        <v>110</v>
      </c>
      <c r="C120" s="4" t="s">
        <v>384</v>
      </c>
      <c r="D120" s="4" t="b">
        <v>1</v>
      </c>
      <c r="E120" s="4"/>
    </row>
    <row r="121">
      <c r="A121" s="4" t="s">
        <v>259</v>
      </c>
      <c r="B121" s="4" t="s">
        <v>110</v>
      </c>
      <c r="C121" s="4" t="s">
        <v>385</v>
      </c>
      <c r="D121" s="4" t="b">
        <v>1</v>
      </c>
      <c r="E121" s="4"/>
    </row>
    <row r="122">
      <c r="A122" s="4" t="s">
        <v>260</v>
      </c>
      <c r="B122" s="4" t="s">
        <v>110</v>
      </c>
      <c r="C122" s="4" t="s">
        <v>386</v>
      </c>
      <c r="D122" s="4" t="b">
        <v>1</v>
      </c>
      <c r="E122" s="4"/>
    </row>
    <row r="123">
      <c r="A123" s="4" t="s">
        <v>259</v>
      </c>
      <c r="B123" s="4" t="s">
        <v>110</v>
      </c>
      <c r="C123" s="4" t="s">
        <v>387</v>
      </c>
      <c r="D123" s="4" t="b">
        <v>1</v>
      </c>
      <c r="E123" s="4"/>
    </row>
    <row r="124">
      <c r="A124" s="4" t="s">
        <v>260</v>
      </c>
      <c r="B124" s="4" t="s">
        <v>110</v>
      </c>
      <c r="C124" s="4" t="s">
        <v>388</v>
      </c>
      <c r="D124" s="4" t="b">
        <v>1</v>
      </c>
      <c r="E124" s="4"/>
    </row>
    <row r="125">
      <c r="A125" s="4" t="s">
        <v>259</v>
      </c>
      <c r="B125" s="4" t="s">
        <v>110</v>
      </c>
      <c r="C125" s="4" t="s">
        <v>389</v>
      </c>
      <c r="D125" s="4" t="b">
        <v>1</v>
      </c>
      <c r="E125" s="4"/>
    </row>
    <row r="126">
      <c r="A126" s="4" t="s">
        <v>260</v>
      </c>
      <c r="B126" s="4" t="s">
        <v>110</v>
      </c>
      <c r="C126" s="4" t="s">
        <v>390</v>
      </c>
      <c r="D126" s="4" t="b">
        <v>1</v>
      </c>
      <c r="E126" s="4"/>
    </row>
    <row r="127">
      <c r="A127" s="4" t="s">
        <v>260</v>
      </c>
      <c r="B127" s="4" t="s">
        <v>110</v>
      </c>
      <c r="C127" s="4" t="s">
        <v>391</v>
      </c>
      <c r="D127" s="4" t="b">
        <v>1</v>
      </c>
      <c r="E127" s="4"/>
    </row>
    <row r="128">
      <c r="A128" s="4" t="s">
        <v>259</v>
      </c>
      <c r="B128" s="4" t="s">
        <v>110</v>
      </c>
      <c r="C128" s="4" t="s">
        <v>392</v>
      </c>
      <c r="D128" s="4" t="b">
        <v>1</v>
      </c>
      <c r="E128" s="4"/>
    </row>
    <row r="129">
      <c r="A129" s="4" t="s">
        <v>259</v>
      </c>
      <c r="B129" s="4" t="s">
        <v>110</v>
      </c>
      <c r="C129" s="4" t="s">
        <v>393</v>
      </c>
      <c r="D129" s="4" t="b">
        <v>1</v>
      </c>
      <c r="E129" s="4"/>
    </row>
    <row r="130">
      <c r="A130" s="4" t="s">
        <v>259</v>
      </c>
      <c r="B130" s="4" t="s">
        <v>110</v>
      </c>
      <c r="C130" s="4" t="s">
        <v>394</v>
      </c>
      <c r="D130" s="4" t="b">
        <v>1</v>
      </c>
      <c r="E130" s="4"/>
    </row>
    <row r="131">
      <c r="A131" s="4" t="s">
        <v>259</v>
      </c>
      <c r="B131" s="4" t="s">
        <v>110</v>
      </c>
      <c r="C131" s="4" t="s">
        <v>395</v>
      </c>
      <c r="D131" s="4" t="b">
        <v>1</v>
      </c>
      <c r="E131" s="4"/>
    </row>
    <row r="132">
      <c r="A132" s="4" t="s">
        <v>260</v>
      </c>
      <c r="B132" s="4" t="s">
        <v>396</v>
      </c>
      <c r="C132" s="4" t="s">
        <v>397</v>
      </c>
      <c r="D132" s="4" t="b">
        <v>0</v>
      </c>
    </row>
    <row r="133">
      <c r="A133" s="4" t="s">
        <v>260</v>
      </c>
      <c r="B133" s="4" t="s">
        <v>113</v>
      </c>
      <c r="C133" s="4" t="s">
        <v>398</v>
      </c>
      <c r="D133" s="4" t="b">
        <v>1</v>
      </c>
      <c r="E133" s="4"/>
    </row>
    <row r="134">
      <c r="A134" s="4" t="s">
        <v>260</v>
      </c>
      <c r="B134" s="4" t="s">
        <v>113</v>
      </c>
      <c r="C134" s="4" t="s">
        <v>399</v>
      </c>
      <c r="D134" s="4" t="b">
        <v>1</v>
      </c>
      <c r="E134" s="4"/>
    </row>
    <row r="135">
      <c r="A135" s="4" t="s">
        <v>259</v>
      </c>
      <c r="B135" s="4" t="s">
        <v>125</v>
      </c>
      <c r="C135" s="4" t="s">
        <v>400</v>
      </c>
      <c r="D135" s="4" t="b">
        <v>1</v>
      </c>
      <c r="E135" s="4" t="b">
        <v>1</v>
      </c>
    </row>
    <row r="136">
      <c r="A136" s="4" t="s">
        <v>260</v>
      </c>
      <c r="B136" s="4" t="s">
        <v>125</v>
      </c>
      <c r="C136" s="4" t="s">
        <v>401</v>
      </c>
      <c r="D136" s="4" t="b">
        <v>1</v>
      </c>
      <c r="E136" s="4"/>
    </row>
    <row r="137">
      <c r="A137" s="4" t="s">
        <v>259</v>
      </c>
      <c r="B137" s="4" t="s">
        <v>125</v>
      </c>
      <c r="C137" s="4" t="s">
        <v>402</v>
      </c>
      <c r="D137" s="4" t="b">
        <v>1</v>
      </c>
      <c r="E137" s="4" t="b">
        <v>1</v>
      </c>
    </row>
    <row r="138">
      <c r="A138" s="4" t="s">
        <v>259</v>
      </c>
      <c r="B138" s="4" t="s">
        <v>125</v>
      </c>
      <c r="C138" s="4" t="s">
        <v>403</v>
      </c>
      <c r="D138" s="4" t="b">
        <v>1</v>
      </c>
      <c r="E138" s="4"/>
    </row>
    <row r="139">
      <c r="A139" s="4" t="s">
        <v>259</v>
      </c>
      <c r="B139" s="4" t="s">
        <v>116</v>
      </c>
      <c r="C139" s="4" t="s">
        <v>404</v>
      </c>
      <c r="D139" s="4" t="b">
        <v>1</v>
      </c>
      <c r="E139" s="4"/>
    </row>
    <row r="140">
      <c r="A140" s="4" t="s">
        <v>259</v>
      </c>
      <c r="B140" s="4" t="s">
        <v>116</v>
      </c>
      <c r="C140" s="4" t="s">
        <v>405</v>
      </c>
      <c r="D140" s="4" t="b">
        <v>1</v>
      </c>
      <c r="E140" s="4"/>
    </row>
    <row r="141">
      <c r="A141" s="4" t="s">
        <v>260</v>
      </c>
      <c r="B141" s="4" t="s">
        <v>119</v>
      </c>
      <c r="C141" s="4" t="s">
        <v>406</v>
      </c>
      <c r="D141" s="4" t="b">
        <v>1</v>
      </c>
      <c r="E141" s="4"/>
    </row>
    <row r="142">
      <c r="A142" s="4" t="s">
        <v>260</v>
      </c>
      <c r="B142" s="4" t="s">
        <v>119</v>
      </c>
      <c r="C142" s="4" t="s">
        <v>407</v>
      </c>
      <c r="D142" s="4" t="b">
        <v>1</v>
      </c>
      <c r="E142" s="4"/>
    </row>
    <row r="143">
      <c r="A143" s="4" t="s">
        <v>260</v>
      </c>
      <c r="B143" s="4" t="s">
        <v>119</v>
      </c>
      <c r="C143" s="4" t="s">
        <v>408</v>
      </c>
      <c r="D143" s="4" t="b">
        <v>1</v>
      </c>
      <c r="E143" s="4"/>
    </row>
    <row r="144">
      <c r="A144" s="4" t="s">
        <v>259</v>
      </c>
      <c r="B144" s="4" t="s">
        <v>119</v>
      </c>
      <c r="C144" s="4" t="s">
        <v>409</v>
      </c>
      <c r="D144" s="4" t="b">
        <v>1</v>
      </c>
      <c r="E144" s="4" t="b">
        <v>1</v>
      </c>
    </row>
    <row r="145">
      <c r="A145" s="4" t="s">
        <v>259</v>
      </c>
      <c r="B145" s="4" t="s">
        <v>119</v>
      </c>
      <c r="C145" s="4" t="s">
        <v>410</v>
      </c>
      <c r="D145" s="4" t="b">
        <v>1</v>
      </c>
      <c r="E145" s="4"/>
    </row>
    <row r="146">
      <c r="A146" s="4" t="s">
        <v>259</v>
      </c>
      <c r="B146" s="4" t="s">
        <v>119</v>
      </c>
      <c r="C146" s="4" t="s">
        <v>411</v>
      </c>
      <c r="D146" s="4" t="b">
        <v>1</v>
      </c>
      <c r="E146" s="4" t="b">
        <v>1</v>
      </c>
    </row>
    <row r="147">
      <c r="A147" s="4" t="s">
        <v>259</v>
      </c>
      <c r="B147" s="4" t="s">
        <v>119</v>
      </c>
      <c r="C147" s="4" t="s">
        <v>412</v>
      </c>
      <c r="D147" s="4" t="b">
        <v>1</v>
      </c>
      <c r="E147" s="4"/>
    </row>
    <row r="148">
      <c r="A148" s="4" t="s">
        <v>259</v>
      </c>
      <c r="B148" s="4" t="s">
        <v>119</v>
      </c>
      <c r="C148" s="4" t="s">
        <v>413</v>
      </c>
      <c r="D148" s="4" t="b">
        <v>1</v>
      </c>
      <c r="E148" s="4"/>
    </row>
    <row r="149">
      <c r="A149" s="4" t="s">
        <v>260</v>
      </c>
      <c r="B149" s="4" t="s">
        <v>119</v>
      </c>
      <c r="C149" s="4" t="s">
        <v>414</v>
      </c>
      <c r="D149" s="4" t="b">
        <v>1</v>
      </c>
      <c r="E149" s="4"/>
    </row>
    <row r="150">
      <c r="A150" s="4" t="s">
        <v>259</v>
      </c>
      <c r="B150" s="4" t="s">
        <v>119</v>
      </c>
      <c r="C150" s="4" t="s">
        <v>415</v>
      </c>
      <c r="D150" s="4" t="b">
        <v>1</v>
      </c>
      <c r="E150" s="4"/>
    </row>
    <row r="151">
      <c r="A151" s="4" t="s">
        <v>260</v>
      </c>
      <c r="B151" s="4" t="s">
        <v>119</v>
      </c>
      <c r="C151" s="4" t="s">
        <v>416</v>
      </c>
      <c r="D151" s="4" t="b">
        <v>1</v>
      </c>
      <c r="E151" s="4"/>
    </row>
    <row r="152">
      <c r="A152" s="4" t="s">
        <v>260</v>
      </c>
      <c r="B152" s="4" t="s">
        <v>119</v>
      </c>
      <c r="C152" s="4" t="s">
        <v>417</v>
      </c>
      <c r="D152" s="4" t="b">
        <v>1</v>
      </c>
      <c r="E152" s="4"/>
    </row>
    <row r="153">
      <c r="A153" s="4" t="s">
        <v>260</v>
      </c>
      <c r="B153" s="4" t="s">
        <v>119</v>
      </c>
      <c r="C153" s="4" t="s">
        <v>418</v>
      </c>
      <c r="D153" s="4" t="b">
        <v>1</v>
      </c>
      <c r="E153" s="4"/>
    </row>
    <row r="154">
      <c r="A154" s="4" t="s">
        <v>260</v>
      </c>
      <c r="B154" s="4" t="s">
        <v>119</v>
      </c>
      <c r="C154" s="4" t="s">
        <v>419</v>
      </c>
      <c r="D154" s="4" t="b">
        <v>1</v>
      </c>
      <c r="E154" s="4"/>
    </row>
    <row r="155">
      <c r="A155" s="4" t="s">
        <v>259</v>
      </c>
      <c r="B155" s="4" t="s">
        <v>119</v>
      </c>
      <c r="C155" s="4" t="s">
        <v>420</v>
      </c>
      <c r="D155" s="4" t="b">
        <v>1</v>
      </c>
      <c r="E155" s="4" t="b">
        <v>1</v>
      </c>
    </row>
    <row r="156">
      <c r="A156" s="4" t="s">
        <v>260</v>
      </c>
      <c r="B156" s="4" t="s">
        <v>119</v>
      </c>
      <c r="C156" s="4" t="s">
        <v>421</v>
      </c>
      <c r="D156" s="4" t="b">
        <v>1</v>
      </c>
      <c r="E156" s="4"/>
    </row>
    <row r="157">
      <c r="A157" s="4" t="s">
        <v>260</v>
      </c>
      <c r="B157" s="4" t="s">
        <v>119</v>
      </c>
      <c r="C157" s="4" t="s">
        <v>422</v>
      </c>
      <c r="D157" s="4" t="b">
        <v>1</v>
      </c>
      <c r="E157" s="4"/>
    </row>
    <row r="158">
      <c r="A158" s="4" t="s">
        <v>260</v>
      </c>
      <c r="B158" s="4" t="s">
        <v>119</v>
      </c>
      <c r="C158" s="4" t="s">
        <v>423</v>
      </c>
      <c r="D158" s="4" t="b">
        <v>1</v>
      </c>
      <c r="E158" s="4"/>
    </row>
    <row r="159">
      <c r="A159" s="4" t="s">
        <v>260</v>
      </c>
      <c r="B159" s="4" t="s">
        <v>122</v>
      </c>
      <c r="C159" s="4" t="s">
        <v>424</v>
      </c>
      <c r="D159" s="4" t="b">
        <v>1</v>
      </c>
      <c r="E159" s="4"/>
    </row>
    <row r="160">
      <c r="A160" s="4" t="s">
        <v>259</v>
      </c>
      <c r="B160" s="4" t="s">
        <v>122</v>
      </c>
      <c r="C160" s="4" t="s">
        <v>426</v>
      </c>
      <c r="D160" s="4" t="b">
        <v>1</v>
      </c>
      <c r="E160" s="4"/>
    </row>
    <row r="161">
      <c r="A161" s="4" t="s">
        <v>259</v>
      </c>
      <c r="B161" s="4" t="s">
        <v>122</v>
      </c>
      <c r="C161" s="4" t="s">
        <v>427</v>
      </c>
      <c r="D161" s="4" t="b">
        <v>1</v>
      </c>
      <c r="E161" s="4"/>
    </row>
    <row r="162">
      <c r="A162" s="4" t="s">
        <v>259</v>
      </c>
      <c r="B162" s="4" t="s">
        <v>122</v>
      </c>
      <c r="C162" s="4" t="s">
        <v>428</v>
      </c>
      <c r="D162" s="4" t="b">
        <v>1</v>
      </c>
      <c r="E162" s="4"/>
    </row>
    <row r="163">
      <c r="A163" s="4" t="s">
        <v>259</v>
      </c>
      <c r="B163" s="4" t="s">
        <v>122</v>
      </c>
      <c r="C163" s="4" t="s">
        <v>429</v>
      </c>
      <c r="D163" s="4" t="b">
        <v>1</v>
      </c>
      <c r="E163" s="4"/>
    </row>
    <row r="164">
      <c r="A164" s="4" t="s">
        <v>259</v>
      </c>
      <c r="B164" s="4" t="s">
        <v>122</v>
      </c>
      <c r="C164" s="4" t="s">
        <v>432</v>
      </c>
      <c r="D164" s="4" t="b">
        <v>1</v>
      </c>
      <c r="E164" s="4"/>
    </row>
    <row r="165">
      <c r="A165" s="4" t="s">
        <v>260</v>
      </c>
      <c r="B165" s="4" t="s">
        <v>122</v>
      </c>
      <c r="C165" s="4" t="s">
        <v>433</v>
      </c>
      <c r="D165" s="4" t="b">
        <v>1</v>
      </c>
      <c r="E165" s="4"/>
    </row>
    <row r="166">
      <c r="A166" s="4" t="s">
        <v>259</v>
      </c>
      <c r="B166" s="4" t="s">
        <v>122</v>
      </c>
      <c r="C166" s="4" t="s">
        <v>435</v>
      </c>
      <c r="D166" s="4" t="b">
        <v>1</v>
      </c>
      <c r="E166" s="4"/>
    </row>
    <row r="167">
      <c r="A167" s="4" t="s">
        <v>259</v>
      </c>
      <c r="B167" s="4" t="s">
        <v>122</v>
      </c>
      <c r="C167" s="4" t="s">
        <v>436</v>
      </c>
      <c r="D167" s="4" t="b">
        <v>1</v>
      </c>
      <c r="E167" s="4"/>
    </row>
    <row r="168">
      <c r="A168" s="4" t="s">
        <v>259</v>
      </c>
      <c r="B168" s="4" t="s">
        <v>128</v>
      </c>
      <c r="C168" s="4" t="s">
        <v>437</v>
      </c>
      <c r="D168" s="4" t="b">
        <v>1</v>
      </c>
      <c r="E168" s="4"/>
    </row>
    <row r="169">
      <c r="A169" s="4" t="s">
        <v>259</v>
      </c>
      <c r="B169" s="4" t="s">
        <v>128</v>
      </c>
      <c r="C169" s="4" t="s">
        <v>440</v>
      </c>
      <c r="D169" s="4" t="b">
        <v>1</v>
      </c>
      <c r="E169" s="4" t="b">
        <v>1</v>
      </c>
    </row>
    <row r="170">
      <c r="A170" s="4" t="s">
        <v>259</v>
      </c>
      <c r="B170" s="4" t="s">
        <v>128</v>
      </c>
      <c r="C170" s="4" t="s">
        <v>443</v>
      </c>
      <c r="D170" s="4" t="b">
        <v>1</v>
      </c>
      <c r="E170" s="4" t="b">
        <v>1</v>
      </c>
    </row>
    <row r="171">
      <c r="A171" s="4" t="s">
        <v>259</v>
      </c>
      <c r="B171" s="4" t="s">
        <v>128</v>
      </c>
      <c r="C171" s="4" t="s">
        <v>447</v>
      </c>
      <c r="D171" s="4" t="b">
        <v>1</v>
      </c>
      <c r="E171" s="4"/>
    </row>
    <row r="172">
      <c r="A172" s="4" t="s">
        <v>259</v>
      </c>
      <c r="B172" s="4" t="s">
        <v>131</v>
      </c>
      <c r="C172" s="4" t="s">
        <v>452</v>
      </c>
      <c r="D172" s="4" t="b">
        <v>1</v>
      </c>
      <c r="E172" s="4"/>
    </row>
    <row r="173">
      <c r="A173" s="4" t="s">
        <v>259</v>
      </c>
      <c r="B173" s="4" t="s">
        <v>131</v>
      </c>
      <c r="C173" s="4" t="s">
        <v>456</v>
      </c>
      <c r="D173" s="4" t="b">
        <v>1</v>
      </c>
      <c r="E173" s="4"/>
    </row>
    <row r="174">
      <c r="A174" s="4" t="s">
        <v>260</v>
      </c>
      <c r="B174" s="4" t="s">
        <v>131</v>
      </c>
      <c r="C174" s="4" t="s">
        <v>459</v>
      </c>
      <c r="D174" s="4" t="b">
        <v>1</v>
      </c>
      <c r="E174" s="4"/>
    </row>
    <row r="175">
      <c r="A175" s="4" t="s">
        <v>259</v>
      </c>
      <c r="B175" s="4" t="s">
        <v>131</v>
      </c>
      <c r="C175" s="4" t="s">
        <v>461</v>
      </c>
      <c r="D175" s="4" t="b">
        <v>1</v>
      </c>
      <c r="E175" s="4"/>
    </row>
    <row r="176">
      <c r="A176" s="4" t="s">
        <v>259</v>
      </c>
      <c r="B176" s="4" t="s">
        <v>131</v>
      </c>
      <c r="C176" s="4" t="s">
        <v>464</v>
      </c>
      <c r="D176" s="4" t="b">
        <v>1</v>
      </c>
      <c r="E176" s="4"/>
    </row>
    <row r="177">
      <c r="A177" s="4" t="s">
        <v>259</v>
      </c>
      <c r="B177" s="4" t="s">
        <v>131</v>
      </c>
      <c r="C177" s="4" t="s">
        <v>467</v>
      </c>
      <c r="D177" s="4" t="b">
        <v>1</v>
      </c>
      <c r="E177" s="4" t="b">
        <v>1</v>
      </c>
    </row>
    <row r="178">
      <c r="A178" s="4" t="s">
        <v>259</v>
      </c>
      <c r="B178" s="4" t="s">
        <v>134</v>
      </c>
      <c r="C178" s="4" t="s">
        <v>471</v>
      </c>
      <c r="D178" s="4" t="b">
        <v>1</v>
      </c>
      <c r="E178" s="4"/>
    </row>
    <row r="179">
      <c r="A179" s="4" t="s">
        <v>260</v>
      </c>
      <c r="B179" s="4" t="s">
        <v>134</v>
      </c>
      <c r="C179" s="4" t="s">
        <v>474</v>
      </c>
      <c r="D179" s="4" t="b">
        <v>1</v>
      </c>
      <c r="E179" s="4"/>
    </row>
    <row r="180">
      <c r="A180" s="4" t="s">
        <v>259</v>
      </c>
      <c r="B180" s="4" t="s">
        <v>134</v>
      </c>
      <c r="C180" s="4" t="s">
        <v>478</v>
      </c>
      <c r="D180" s="4" t="b">
        <v>1</v>
      </c>
      <c r="E180" s="4"/>
    </row>
    <row r="181">
      <c r="A181" s="4" t="s">
        <v>259</v>
      </c>
      <c r="B181" s="4" t="s">
        <v>134</v>
      </c>
      <c r="C181" s="4" t="s">
        <v>481</v>
      </c>
      <c r="D181" s="4" t="b">
        <v>1</v>
      </c>
      <c r="E181" s="4"/>
    </row>
    <row r="182">
      <c r="A182" s="4" t="s">
        <v>259</v>
      </c>
      <c r="B182" s="4" t="s">
        <v>134</v>
      </c>
      <c r="C182" s="4" t="s">
        <v>484</v>
      </c>
      <c r="D182" s="4" t="b">
        <v>1</v>
      </c>
      <c r="E182" s="4"/>
    </row>
    <row r="183">
      <c r="A183" s="4" t="s">
        <v>259</v>
      </c>
      <c r="B183" s="4" t="s">
        <v>134</v>
      </c>
      <c r="C183" s="4" t="s">
        <v>486</v>
      </c>
      <c r="D183" s="4" t="b">
        <v>1</v>
      </c>
      <c r="E183" s="4"/>
    </row>
    <row r="184">
      <c r="A184" s="4" t="s">
        <v>260</v>
      </c>
      <c r="B184" s="4" t="s">
        <v>143</v>
      </c>
      <c r="C184" s="4" t="s">
        <v>489</v>
      </c>
      <c r="D184" s="4" t="b">
        <v>1</v>
      </c>
      <c r="E184" s="4"/>
    </row>
    <row r="185">
      <c r="A185" s="4" t="s">
        <v>260</v>
      </c>
      <c r="B185" s="4" t="s">
        <v>143</v>
      </c>
      <c r="C185" s="4" t="s">
        <v>492</v>
      </c>
      <c r="D185" s="4" t="b">
        <v>1</v>
      </c>
      <c r="E185" s="4"/>
    </row>
    <row r="186">
      <c r="A186" s="4" t="s">
        <v>260</v>
      </c>
      <c r="B186" s="4" t="s">
        <v>143</v>
      </c>
      <c r="C186" s="4" t="s">
        <v>493</v>
      </c>
      <c r="D186" s="4" t="b">
        <v>1</v>
      </c>
      <c r="E186" s="4"/>
    </row>
    <row r="187">
      <c r="A187" s="4" t="s">
        <v>260</v>
      </c>
      <c r="B187" s="4" t="s">
        <v>143</v>
      </c>
      <c r="C187" s="4" t="s">
        <v>494</v>
      </c>
      <c r="D187" s="4" t="b">
        <v>1</v>
      </c>
      <c r="E187" s="4"/>
    </row>
    <row r="188">
      <c r="A188" s="4" t="s">
        <v>260</v>
      </c>
      <c r="B188" s="4" t="s">
        <v>143</v>
      </c>
      <c r="C188" s="4" t="s">
        <v>495</v>
      </c>
      <c r="D188" s="4" t="b">
        <v>1</v>
      </c>
      <c r="E188" s="4"/>
    </row>
    <row r="189">
      <c r="A189" s="4" t="s">
        <v>260</v>
      </c>
      <c r="B189" s="4" t="s">
        <v>143</v>
      </c>
      <c r="C189" s="4" t="s">
        <v>496</v>
      </c>
      <c r="D189" s="4" t="b">
        <v>1</v>
      </c>
      <c r="E189" s="4"/>
    </row>
    <row r="190">
      <c r="A190" s="4" t="s">
        <v>260</v>
      </c>
      <c r="B190" s="4" t="s">
        <v>143</v>
      </c>
      <c r="C190" s="4" t="s">
        <v>497</v>
      </c>
      <c r="D190" s="4" t="b">
        <v>1</v>
      </c>
      <c r="E190" s="4"/>
    </row>
    <row r="191">
      <c r="A191" s="4" t="s">
        <v>260</v>
      </c>
      <c r="B191" s="4" t="s">
        <v>143</v>
      </c>
      <c r="C191" s="4" t="s">
        <v>498</v>
      </c>
      <c r="D191" s="4" t="b">
        <v>1</v>
      </c>
      <c r="E191" s="4"/>
    </row>
    <row r="192">
      <c r="A192" s="4" t="s">
        <v>260</v>
      </c>
      <c r="B192" s="4" t="s">
        <v>143</v>
      </c>
      <c r="C192" s="4" t="s">
        <v>499</v>
      </c>
      <c r="D192" s="4" t="b">
        <v>1</v>
      </c>
      <c r="E192" s="4"/>
    </row>
    <row r="193">
      <c r="A193" s="4" t="s">
        <v>259</v>
      </c>
      <c r="B193" s="4" t="s">
        <v>140</v>
      </c>
      <c r="C193" s="4" t="s">
        <v>500</v>
      </c>
      <c r="D193" s="4" t="b">
        <v>1</v>
      </c>
      <c r="E193" s="4"/>
    </row>
    <row r="194">
      <c r="A194" s="4" t="s">
        <v>260</v>
      </c>
      <c r="B194" s="4" t="s">
        <v>140</v>
      </c>
      <c r="C194" s="4" t="s">
        <v>501</v>
      </c>
      <c r="D194" s="4" t="b">
        <v>1</v>
      </c>
      <c r="E194" s="4"/>
    </row>
    <row r="195">
      <c r="A195" s="4" t="s">
        <v>260</v>
      </c>
      <c r="B195" s="4" t="s">
        <v>140</v>
      </c>
      <c r="C195" s="4" t="s">
        <v>502</v>
      </c>
      <c r="D195" s="4" t="b">
        <v>1</v>
      </c>
      <c r="E195" s="4"/>
    </row>
    <row r="196">
      <c r="A196" s="4" t="s">
        <v>260</v>
      </c>
      <c r="B196" s="4" t="s">
        <v>140</v>
      </c>
      <c r="C196" s="4" t="s">
        <v>503</v>
      </c>
      <c r="D196" s="4" t="b">
        <v>1</v>
      </c>
      <c r="E196" s="4"/>
    </row>
    <row r="197">
      <c r="A197" s="4" t="s">
        <v>260</v>
      </c>
      <c r="B197" s="4" t="s">
        <v>140</v>
      </c>
      <c r="C197" s="4" t="s">
        <v>504</v>
      </c>
      <c r="D197" s="4" t="b">
        <v>1</v>
      </c>
      <c r="E197" s="4"/>
    </row>
    <row r="198">
      <c r="A198" s="4" t="s">
        <v>260</v>
      </c>
      <c r="B198" s="4" t="s">
        <v>140</v>
      </c>
      <c r="C198" s="4" t="s">
        <v>505</v>
      </c>
      <c r="D198" s="4" t="b">
        <v>1</v>
      </c>
      <c r="E198" s="4"/>
    </row>
    <row r="199">
      <c r="A199" s="4" t="s">
        <v>260</v>
      </c>
      <c r="B199" s="4" t="s">
        <v>140</v>
      </c>
      <c r="C199" s="4" t="s">
        <v>506</v>
      </c>
      <c r="D199" s="4" t="b">
        <v>1</v>
      </c>
      <c r="E199" s="4"/>
    </row>
    <row r="200">
      <c r="A200" s="4" t="s">
        <v>260</v>
      </c>
      <c r="B200" s="4" t="s">
        <v>140</v>
      </c>
      <c r="C200" s="4" t="s">
        <v>507</v>
      </c>
      <c r="D200" s="4" t="b">
        <v>1</v>
      </c>
      <c r="E200" s="4"/>
    </row>
    <row r="201">
      <c r="A201" s="4" t="s">
        <v>260</v>
      </c>
      <c r="B201" s="4" t="s">
        <v>137</v>
      </c>
      <c r="C201" s="4" t="s">
        <v>508</v>
      </c>
      <c r="D201" s="4" t="b">
        <v>1</v>
      </c>
      <c r="E201" s="4"/>
    </row>
    <row r="202">
      <c r="A202" s="4" t="s">
        <v>259</v>
      </c>
      <c r="B202" s="4" t="s">
        <v>137</v>
      </c>
      <c r="C202" s="4" t="s">
        <v>509</v>
      </c>
      <c r="D202" s="4" t="b">
        <v>1</v>
      </c>
      <c r="E202" s="4" t="b">
        <v>1</v>
      </c>
    </row>
    <row r="203">
      <c r="A203" s="4" t="s">
        <v>259</v>
      </c>
      <c r="B203" s="4" t="s">
        <v>146</v>
      </c>
      <c r="C203" s="4" t="s">
        <v>510</v>
      </c>
      <c r="D203" s="4" t="b">
        <v>1</v>
      </c>
      <c r="E203" s="4"/>
    </row>
    <row r="204">
      <c r="A204" s="4" t="s">
        <v>259</v>
      </c>
      <c r="B204" s="4" t="s">
        <v>146</v>
      </c>
      <c r="C204" s="4" t="s">
        <v>511</v>
      </c>
      <c r="D204" s="4" t="b">
        <v>1</v>
      </c>
      <c r="E204" s="4"/>
    </row>
    <row r="205">
      <c r="A205" s="4" t="s">
        <v>259</v>
      </c>
      <c r="B205" s="4" t="s">
        <v>146</v>
      </c>
      <c r="C205" s="4" t="s">
        <v>512</v>
      </c>
      <c r="D205" s="4" t="b">
        <v>1</v>
      </c>
      <c r="E205" s="4" t="b">
        <v>1</v>
      </c>
    </row>
    <row r="206">
      <c r="A206" s="4" t="s">
        <v>260</v>
      </c>
      <c r="B206" s="4" t="s">
        <v>146</v>
      </c>
      <c r="C206" s="4" t="s">
        <v>513</v>
      </c>
      <c r="D206" s="4" t="b">
        <v>1</v>
      </c>
      <c r="E206" s="4"/>
    </row>
    <row r="207">
      <c r="A207" s="4" t="s">
        <v>260</v>
      </c>
      <c r="B207" s="4" t="s">
        <v>146</v>
      </c>
      <c r="C207" s="4" t="s">
        <v>514</v>
      </c>
      <c r="D207" s="4" t="b">
        <v>1</v>
      </c>
      <c r="E207" s="4"/>
    </row>
    <row r="208">
      <c r="A208" s="4" t="s">
        <v>260</v>
      </c>
      <c r="B208" s="4" t="s">
        <v>146</v>
      </c>
      <c r="C208" s="4" t="s">
        <v>515</v>
      </c>
      <c r="D208" s="4" t="b">
        <v>1</v>
      </c>
      <c r="E208" s="4"/>
    </row>
    <row r="209">
      <c r="A209" s="4" t="s">
        <v>259</v>
      </c>
      <c r="B209" s="4" t="s">
        <v>146</v>
      </c>
      <c r="C209" s="4" t="s">
        <v>516</v>
      </c>
      <c r="D209" s="4" t="b">
        <v>1</v>
      </c>
      <c r="E209" s="4"/>
    </row>
    <row r="210">
      <c r="A210" s="4" t="s">
        <v>259</v>
      </c>
      <c r="B210" s="4" t="s">
        <v>146</v>
      </c>
      <c r="C210" s="4" t="s">
        <v>517</v>
      </c>
      <c r="D210" s="4" t="b">
        <v>1</v>
      </c>
      <c r="E210" s="4"/>
    </row>
    <row r="211">
      <c r="A211" s="4" t="s">
        <v>259</v>
      </c>
      <c r="B211" s="4" t="s">
        <v>146</v>
      </c>
      <c r="C211" s="4" t="s">
        <v>518</v>
      </c>
      <c r="D211" s="4" t="b">
        <v>1</v>
      </c>
      <c r="E211" s="4"/>
    </row>
    <row r="212">
      <c r="A212" s="4" t="s">
        <v>260</v>
      </c>
      <c r="B212" s="4" t="s">
        <v>146</v>
      </c>
      <c r="C212" s="4" t="s">
        <v>519</v>
      </c>
      <c r="D212" s="4" t="b">
        <v>1</v>
      </c>
      <c r="E212" s="4"/>
    </row>
    <row r="213">
      <c r="A213" s="4" t="s">
        <v>259</v>
      </c>
      <c r="B213" s="4" t="s">
        <v>146</v>
      </c>
      <c r="C213" s="4" t="s">
        <v>520</v>
      </c>
      <c r="D213" s="4" t="b">
        <v>1</v>
      </c>
      <c r="E213" s="4"/>
    </row>
    <row r="214">
      <c r="A214" s="4" t="s">
        <v>259</v>
      </c>
      <c r="B214" s="4" t="s">
        <v>146</v>
      </c>
      <c r="C214" s="4" t="s">
        <v>521</v>
      </c>
      <c r="D214" s="4" t="b">
        <v>1</v>
      </c>
      <c r="E214" s="4"/>
    </row>
    <row r="215">
      <c r="A215" s="4" t="s">
        <v>259</v>
      </c>
      <c r="B215" s="4" t="s">
        <v>146</v>
      </c>
      <c r="C215" s="4" t="s">
        <v>522</v>
      </c>
      <c r="D215" s="4" t="b">
        <v>1</v>
      </c>
      <c r="E215" s="4" t="b">
        <v>1</v>
      </c>
    </row>
    <row r="216">
      <c r="A216" s="4" t="s">
        <v>260</v>
      </c>
      <c r="B216" s="4" t="s">
        <v>146</v>
      </c>
      <c r="C216" s="4" t="s">
        <v>523</v>
      </c>
      <c r="D216" s="4" t="b">
        <v>1</v>
      </c>
      <c r="E216" s="4"/>
    </row>
    <row r="217">
      <c r="A217" s="4" t="s">
        <v>260</v>
      </c>
      <c r="B217" s="4" t="s">
        <v>149</v>
      </c>
      <c r="C217" s="4" t="s">
        <v>524</v>
      </c>
      <c r="D217" s="4" t="b">
        <v>1</v>
      </c>
      <c r="E217" s="4" t="b">
        <v>1</v>
      </c>
    </row>
    <row r="218">
      <c r="A218" s="4" t="s">
        <v>259</v>
      </c>
      <c r="B218" s="4" t="s">
        <v>149</v>
      </c>
      <c r="C218" s="4" t="s">
        <v>525</v>
      </c>
      <c r="D218" s="4" t="b">
        <v>1</v>
      </c>
      <c r="E218" s="4" t="b">
        <v>1</v>
      </c>
    </row>
    <row r="219">
      <c r="A219" s="4" t="s">
        <v>259</v>
      </c>
      <c r="B219" s="4" t="s">
        <v>149</v>
      </c>
      <c r="C219" s="4" t="s">
        <v>526</v>
      </c>
      <c r="D219" s="4" t="b">
        <v>1</v>
      </c>
      <c r="E219" s="4" t="b">
        <v>1</v>
      </c>
    </row>
    <row r="220">
      <c r="A220" s="4" t="s">
        <v>260</v>
      </c>
      <c r="B220" s="4" t="s">
        <v>149</v>
      </c>
      <c r="C220" s="4" t="s">
        <v>527</v>
      </c>
      <c r="D220" s="4" t="b">
        <v>1</v>
      </c>
      <c r="E220" s="4"/>
    </row>
    <row r="221">
      <c r="A221" s="4" t="s">
        <v>260</v>
      </c>
      <c r="B221" s="4" t="s">
        <v>149</v>
      </c>
      <c r="C221" s="4" t="s">
        <v>528</v>
      </c>
      <c r="D221" s="4" t="b">
        <v>1</v>
      </c>
      <c r="E221" s="4"/>
    </row>
    <row r="222">
      <c r="A222" s="4" t="s">
        <v>259</v>
      </c>
      <c r="B222" s="4" t="s">
        <v>149</v>
      </c>
      <c r="C222" s="4" t="s">
        <v>529</v>
      </c>
      <c r="D222" s="4" t="b">
        <v>1</v>
      </c>
      <c r="E222" s="4"/>
    </row>
    <row r="223">
      <c r="A223" s="4" t="s">
        <v>260</v>
      </c>
      <c r="B223" s="4" t="s">
        <v>149</v>
      </c>
      <c r="C223" s="4" t="s">
        <v>530</v>
      </c>
      <c r="D223" s="4" t="b">
        <v>1</v>
      </c>
      <c r="E223" s="4"/>
    </row>
    <row r="224">
      <c r="A224" s="4" t="s">
        <v>260</v>
      </c>
      <c r="B224" s="4" t="s">
        <v>149</v>
      </c>
      <c r="C224" s="4" t="s">
        <v>531</v>
      </c>
      <c r="D224" s="4" t="b">
        <v>1</v>
      </c>
      <c r="E224" s="4" t="b">
        <v>1</v>
      </c>
    </row>
    <row r="225">
      <c r="A225" s="4" t="s">
        <v>260</v>
      </c>
      <c r="B225" s="4" t="s">
        <v>155</v>
      </c>
      <c r="C225" s="4" t="s">
        <v>532</v>
      </c>
      <c r="D225" s="4" t="b">
        <v>1</v>
      </c>
      <c r="E225" s="4"/>
    </row>
    <row r="226">
      <c r="A226" s="4" t="s">
        <v>259</v>
      </c>
      <c r="B226" s="4" t="s">
        <v>155</v>
      </c>
      <c r="C226" s="4" t="s">
        <v>533</v>
      </c>
      <c r="D226" s="4" t="b">
        <v>1</v>
      </c>
      <c r="E226" s="4"/>
    </row>
    <row r="227">
      <c r="A227" s="4" t="s">
        <v>259</v>
      </c>
      <c r="B227" s="4" t="s">
        <v>155</v>
      </c>
      <c r="C227" s="4" t="s">
        <v>534</v>
      </c>
      <c r="D227" s="4" t="b">
        <v>1</v>
      </c>
      <c r="E227" s="4"/>
    </row>
    <row r="228">
      <c r="A228" s="4" t="s">
        <v>259</v>
      </c>
      <c r="B228" s="4" t="s">
        <v>155</v>
      </c>
      <c r="C228" s="4" t="s">
        <v>535</v>
      </c>
      <c r="D228" s="4" t="b">
        <v>1</v>
      </c>
      <c r="E228" s="4"/>
    </row>
    <row r="229">
      <c r="A229" s="4" t="s">
        <v>260</v>
      </c>
      <c r="B229" s="4" t="s">
        <v>155</v>
      </c>
      <c r="C229" s="4" t="s">
        <v>536</v>
      </c>
      <c r="D229" s="4" t="b">
        <v>1</v>
      </c>
      <c r="E229" s="4"/>
    </row>
    <row r="230">
      <c r="A230" s="4" t="s">
        <v>259</v>
      </c>
      <c r="B230" s="4" t="s">
        <v>155</v>
      </c>
      <c r="C230" s="4" t="s">
        <v>537</v>
      </c>
      <c r="D230" s="4" t="b">
        <v>1</v>
      </c>
      <c r="E230" s="4"/>
    </row>
    <row r="231">
      <c r="A231" s="4" t="s">
        <v>259</v>
      </c>
      <c r="B231" s="4" t="s">
        <v>155</v>
      </c>
      <c r="C231" s="4" t="s">
        <v>538</v>
      </c>
      <c r="D231" s="4" t="b">
        <v>1</v>
      </c>
      <c r="E231" s="4"/>
    </row>
    <row r="232">
      <c r="A232" s="4" t="s">
        <v>259</v>
      </c>
      <c r="B232" s="4" t="s">
        <v>155</v>
      </c>
      <c r="C232" s="4" t="s">
        <v>539</v>
      </c>
      <c r="D232" s="4" t="b">
        <v>1</v>
      </c>
      <c r="E232" s="4"/>
    </row>
    <row r="233">
      <c r="A233" s="4" t="s">
        <v>260</v>
      </c>
      <c r="B233" s="4" t="s">
        <v>540</v>
      </c>
      <c r="C233" s="4" t="s">
        <v>541</v>
      </c>
      <c r="D233" s="4" t="b">
        <v>0</v>
      </c>
    </row>
    <row r="234">
      <c r="A234" s="4" t="s">
        <v>259</v>
      </c>
      <c r="B234" s="4" t="s">
        <v>152</v>
      </c>
      <c r="C234" s="4" t="s">
        <v>542</v>
      </c>
      <c r="D234" s="4" t="b">
        <v>1</v>
      </c>
      <c r="E234" s="4"/>
    </row>
    <row r="235">
      <c r="A235" s="4" t="s">
        <v>260</v>
      </c>
      <c r="B235" s="4" t="s">
        <v>152</v>
      </c>
      <c r="C235" s="4" t="s">
        <v>543</v>
      </c>
      <c r="D235" s="4" t="b">
        <v>1</v>
      </c>
      <c r="E235" s="4"/>
    </row>
    <row r="236">
      <c r="A236" s="4" t="s">
        <v>259</v>
      </c>
      <c r="B236" s="4" t="s">
        <v>152</v>
      </c>
      <c r="C236" s="4" t="s">
        <v>544</v>
      </c>
      <c r="D236" s="4" t="b">
        <v>1</v>
      </c>
      <c r="E236" s="4"/>
    </row>
    <row r="237">
      <c r="A237" s="4" t="s">
        <v>259</v>
      </c>
      <c r="B237" s="4" t="s">
        <v>152</v>
      </c>
      <c r="C237" s="4" t="s">
        <v>545</v>
      </c>
      <c r="D237" s="4" t="b">
        <v>1</v>
      </c>
      <c r="E237" s="4"/>
    </row>
    <row r="238">
      <c r="A238" s="4" t="s">
        <v>259</v>
      </c>
      <c r="B238" s="4" t="s">
        <v>158</v>
      </c>
      <c r="C238" s="4" t="s">
        <v>546</v>
      </c>
      <c r="D238" s="4" t="b">
        <v>1</v>
      </c>
      <c r="E238" s="4"/>
    </row>
    <row r="239">
      <c r="A239" s="4" t="s">
        <v>260</v>
      </c>
      <c r="B239" s="4" t="s">
        <v>179</v>
      </c>
      <c r="C239" s="4" t="s">
        <v>547</v>
      </c>
      <c r="D239" s="4" t="b">
        <v>1</v>
      </c>
      <c r="E239" s="4"/>
    </row>
    <row r="240">
      <c r="A240" s="4" t="s">
        <v>259</v>
      </c>
      <c r="B240" s="4" t="s">
        <v>179</v>
      </c>
      <c r="C240" s="4" t="s">
        <v>548</v>
      </c>
      <c r="D240" s="4" t="b">
        <v>1</v>
      </c>
      <c r="E240" s="4"/>
    </row>
    <row r="241">
      <c r="A241" s="4" t="s">
        <v>259</v>
      </c>
      <c r="B241" s="4" t="s">
        <v>179</v>
      </c>
      <c r="C241" s="4" t="s">
        <v>549</v>
      </c>
      <c r="D241" s="4" t="b">
        <v>1</v>
      </c>
      <c r="E241" s="4"/>
    </row>
    <row r="242">
      <c r="A242" s="4" t="s">
        <v>260</v>
      </c>
      <c r="B242" s="4" t="s">
        <v>179</v>
      </c>
      <c r="C242" s="4" t="s">
        <v>550</v>
      </c>
      <c r="D242" s="4" t="b">
        <v>1</v>
      </c>
      <c r="E242" s="4"/>
    </row>
    <row r="243">
      <c r="A243" s="4" t="s">
        <v>259</v>
      </c>
      <c r="B243" s="4" t="s">
        <v>179</v>
      </c>
      <c r="C243" s="4" t="s">
        <v>551</v>
      </c>
      <c r="D243" s="4" t="b">
        <v>1</v>
      </c>
      <c r="E243" s="4" t="b">
        <v>1</v>
      </c>
    </row>
    <row r="244">
      <c r="A244" s="4" t="s">
        <v>259</v>
      </c>
      <c r="B244" s="4" t="s">
        <v>179</v>
      </c>
      <c r="C244" s="4" t="s">
        <v>552</v>
      </c>
      <c r="D244" s="4" t="b">
        <v>1</v>
      </c>
      <c r="E244" s="4"/>
    </row>
    <row r="245">
      <c r="A245" s="4" t="s">
        <v>259</v>
      </c>
      <c r="B245" s="4" t="s">
        <v>179</v>
      </c>
      <c r="C245" s="4" t="s">
        <v>553</v>
      </c>
      <c r="D245" s="4" t="b">
        <v>1</v>
      </c>
      <c r="E245" s="4"/>
    </row>
    <row r="246">
      <c r="A246" s="4" t="s">
        <v>260</v>
      </c>
      <c r="B246" s="4" t="s">
        <v>179</v>
      </c>
      <c r="C246" s="4" t="s">
        <v>554</v>
      </c>
      <c r="D246" s="4" t="b">
        <v>1</v>
      </c>
      <c r="E246" s="4"/>
    </row>
    <row r="247">
      <c r="A247" s="4" t="s">
        <v>259</v>
      </c>
      <c r="B247" s="4" t="s">
        <v>179</v>
      </c>
      <c r="C247" s="4" t="s">
        <v>555</v>
      </c>
      <c r="D247" s="4" t="b">
        <v>1</v>
      </c>
      <c r="E247" s="4"/>
    </row>
    <row r="248">
      <c r="A248" s="4" t="s">
        <v>259</v>
      </c>
      <c r="B248" s="4" t="s">
        <v>179</v>
      </c>
      <c r="C248" s="4" t="s">
        <v>556</v>
      </c>
      <c r="D248" s="4" t="b">
        <v>1</v>
      </c>
      <c r="E248" s="4"/>
    </row>
    <row r="249">
      <c r="A249" s="4" t="s">
        <v>259</v>
      </c>
      <c r="B249" s="4" t="s">
        <v>179</v>
      </c>
      <c r="C249" s="4" t="s">
        <v>557</v>
      </c>
      <c r="D249" s="4" t="b">
        <v>1</v>
      </c>
      <c r="E249" s="4"/>
    </row>
    <row r="250">
      <c r="A250" s="4" t="s">
        <v>259</v>
      </c>
      <c r="B250" s="4" t="s">
        <v>179</v>
      </c>
      <c r="C250" s="4" t="s">
        <v>558</v>
      </c>
      <c r="D250" s="4" t="b">
        <v>1</v>
      </c>
      <c r="E250" s="4"/>
    </row>
    <row r="251">
      <c r="A251" s="4" t="s">
        <v>259</v>
      </c>
      <c r="B251" s="4" t="s">
        <v>179</v>
      </c>
      <c r="C251" s="4" t="s">
        <v>559</v>
      </c>
      <c r="D251" s="4" t="b">
        <v>1</v>
      </c>
      <c r="E251" s="4" t="b">
        <v>1</v>
      </c>
    </row>
    <row r="252">
      <c r="A252" s="4" t="s">
        <v>259</v>
      </c>
      <c r="B252" s="4" t="s">
        <v>182</v>
      </c>
      <c r="C252" s="4" t="s">
        <v>560</v>
      </c>
      <c r="D252" s="4" t="b">
        <v>1</v>
      </c>
      <c r="E252" s="4"/>
    </row>
    <row r="253">
      <c r="A253" s="4" t="s">
        <v>259</v>
      </c>
      <c r="B253" s="4" t="s">
        <v>161</v>
      </c>
      <c r="C253" s="4" t="s">
        <v>561</v>
      </c>
      <c r="D253" s="4" t="b">
        <v>1</v>
      </c>
      <c r="E253" s="4"/>
    </row>
    <row r="254">
      <c r="A254" s="4" t="s">
        <v>259</v>
      </c>
      <c r="B254" s="4" t="s">
        <v>161</v>
      </c>
      <c r="C254" s="4" t="s">
        <v>562</v>
      </c>
      <c r="D254" s="4" t="b">
        <v>1</v>
      </c>
      <c r="E254" s="4" t="b">
        <v>1</v>
      </c>
    </row>
    <row r="255">
      <c r="A255" s="4" t="s">
        <v>259</v>
      </c>
      <c r="B255" s="4" t="s">
        <v>161</v>
      </c>
      <c r="C255" s="4" t="s">
        <v>563</v>
      </c>
      <c r="D255" s="4" t="b">
        <v>1</v>
      </c>
      <c r="E255" s="4"/>
    </row>
    <row r="256">
      <c r="A256" s="4" t="s">
        <v>260</v>
      </c>
      <c r="B256" s="4" t="s">
        <v>167</v>
      </c>
      <c r="C256" s="4" t="s">
        <v>564</v>
      </c>
      <c r="D256" s="4" t="b">
        <v>1</v>
      </c>
      <c r="E256" s="4" t="b">
        <v>1</v>
      </c>
    </row>
    <row r="257">
      <c r="A257" s="4" t="s">
        <v>260</v>
      </c>
      <c r="B257" s="4" t="s">
        <v>167</v>
      </c>
      <c r="C257" s="4" t="s">
        <v>565</v>
      </c>
      <c r="D257" s="4" t="b">
        <v>1</v>
      </c>
      <c r="E257" s="4"/>
    </row>
    <row r="258">
      <c r="A258" s="4" t="s">
        <v>260</v>
      </c>
      <c r="B258" s="4" t="s">
        <v>170</v>
      </c>
      <c r="C258" s="4" t="s">
        <v>566</v>
      </c>
      <c r="D258" s="4" t="b">
        <v>1</v>
      </c>
      <c r="E258" s="4"/>
    </row>
    <row r="259">
      <c r="A259" s="4" t="s">
        <v>260</v>
      </c>
      <c r="B259" s="4" t="s">
        <v>170</v>
      </c>
      <c r="C259" s="4" t="s">
        <v>567</v>
      </c>
      <c r="D259" s="4" t="b">
        <v>1</v>
      </c>
      <c r="E259" s="4"/>
    </row>
    <row r="260">
      <c r="A260" s="4" t="s">
        <v>259</v>
      </c>
      <c r="B260" s="4" t="s">
        <v>170</v>
      </c>
      <c r="C260" s="4" t="s">
        <v>568</v>
      </c>
      <c r="D260" s="4" t="b">
        <v>1</v>
      </c>
      <c r="E260" s="4" t="b">
        <v>1</v>
      </c>
    </row>
    <row r="261">
      <c r="A261" s="4" t="s">
        <v>260</v>
      </c>
      <c r="B261" s="4" t="s">
        <v>170</v>
      </c>
      <c r="C261" s="4" t="s">
        <v>569</v>
      </c>
      <c r="D261" s="4" t="b">
        <v>1</v>
      </c>
      <c r="E261" s="4"/>
    </row>
    <row r="262">
      <c r="A262" s="4" t="s">
        <v>259</v>
      </c>
      <c r="B262" s="4" t="s">
        <v>170</v>
      </c>
      <c r="C262" s="4" t="s">
        <v>570</v>
      </c>
      <c r="D262" s="4" t="b">
        <v>1</v>
      </c>
      <c r="E262" s="4"/>
    </row>
    <row r="263">
      <c r="A263" s="4" t="s">
        <v>259</v>
      </c>
      <c r="B263" s="4" t="s">
        <v>170</v>
      </c>
      <c r="C263" s="4" t="s">
        <v>571</v>
      </c>
      <c r="D263" s="4" t="b">
        <v>1</v>
      </c>
      <c r="E263" s="4" t="b">
        <v>1</v>
      </c>
    </row>
    <row r="264">
      <c r="A264" s="4" t="s">
        <v>259</v>
      </c>
      <c r="B264" s="4" t="s">
        <v>170</v>
      </c>
      <c r="C264" s="4" t="s">
        <v>572</v>
      </c>
      <c r="D264" s="4" t="b">
        <v>1</v>
      </c>
      <c r="E264" s="4"/>
    </row>
    <row r="265">
      <c r="A265" s="4" t="s">
        <v>260</v>
      </c>
      <c r="B265" s="4" t="s">
        <v>170</v>
      </c>
      <c r="C265" s="4" t="s">
        <v>573</v>
      </c>
      <c r="D265" s="4" t="b">
        <v>1</v>
      </c>
      <c r="E265" s="4"/>
    </row>
    <row r="266">
      <c r="A266" s="4" t="s">
        <v>260</v>
      </c>
      <c r="B266" s="4" t="s">
        <v>170</v>
      </c>
      <c r="C266" s="4" t="s">
        <v>574</v>
      </c>
      <c r="D266" s="4" t="b">
        <v>1</v>
      </c>
      <c r="E266" s="4" t="b">
        <v>1</v>
      </c>
    </row>
    <row r="267">
      <c r="A267" s="4" t="s">
        <v>259</v>
      </c>
      <c r="B267" s="4" t="s">
        <v>170</v>
      </c>
      <c r="C267" s="4" t="s">
        <v>575</v>
      </c>
      <c r="D267" s="4" t="b">
        <v>1</v>
      </c>
      <c r="E267" s="4"/>
    </row>
    <row r="268">
      <c r="A268" s="4" t="s">
        <v>260</v>
      </c>
      <c r="B268" s="4" t="s">
        <v>170</v>
      </c>
      <c r="C268" s="4" t="s">
        <v>576</v>
      </c>
      <c r="D268" s="4" t="b">
        <v>1</v>
      </c>
      <c r="E268" s="4"/>
    </row>
    <row r="269">
      <c r="A269" s="4" t="s">
        <v>260</v>
      </c>
      <c r="B269" s="4" t="s">
        <v>170</v>
      </c>
      <c r="C269" s="4" t="s">
        <v>577</v>
      </c>
      <c r="D269" s="4" t="b">
        <v>1</v>
      </c>
      <c r="E269" s="4"/>
    </row>
    <row r="270">
      <c r="A270" s="4" t="s">
        <v>260</v>
      </c>
      <c r="B270" s="4" t="s">
        <v>173</v>
      </c>
      <c r="C270" s="4" t="s">
        <v>578</v>
      </c>
      <c r="D270" s="4" t="b">
        <v>1</v>
      </c>
      <c r="E270" s="4"/>
    </row>
    <row r="271">
      <c r="A271" s="4" t="s">
        <v>259</v>
      </c>
      <c r="B271" s="4" t="s">
        <v>173</v>
      </c>
      <c r="C271" s="4" t="s">
        <v>579</v>
      </c>
      <c r="D271" s="4" t="b">
        <v>1</v>
      </c>
      <c r="E271" s="4" t="b">
        <v>1</v>
      </c>
    </row>
    <row r="272">
      <c r="A272" s="4" t="s">
        <v>260</v>
      </c>
      <c r="B272" s="4" t="s">
        <v>173</v>
      </c>
      <c r="C272" s="4" t="s">
        <v>580</v>
      </c>
      <c r="D272" s="4" t="b">
        <v>1</v>
      </c>
      <c r="E272" s="4"/>
    </row>
    <row r="273">
      <c r="A273" s="4" t="s">
        <v>260</v>
      </c>
      <c r="B273" s="4" t="s">
        <v>164</v>
      </c>
      <c r="C273" s="4" t="s">
        <v>581</v>
      </c>
      <c r="D273" s="4" t="b">
        <v>1</v>
      </c>
      <c r="E273" s="4"/>
    </row>
    <row r="274">
      <c r="A274" s="4" t="s">
        <v>259</v>
      </c>
      <c r="B274" s="4" t="s">
        <v>164</v>
      </c>
      <c r="C274" s="4" t="s">
        <v>582</v>
      </c>
      <c r="D274" s="4" t="b">
        <v>1</v>
      </c>
      <c r="E274" s="4"/>
    </row>
    <row r="275">
      <c r="A275" s="4" t="s">
        <v>260</v>
      </c>
      <c r="B275" s="4" t="s">
        <v>164</v>
      </c>
      <c r="C275" s="4" t="s">
        <v>583</v>
      </c>
      <c r="D275" s="4" t="b">
        <v>1</v>
      </c>
      <c r="E275" s="4" t="b">
        <v>1</v>
      </c>
    </row>
    <row r="276">
      <c r="A276" s="4" t="s">
        <v>260</v>
      </c>
      <c r="B276" s="4" t="s">
        <v>164</v>
      </c>
      <c r="C276" s="4" t="s">
        <v>584</v>
      </c>
      <c r="D276" s="4" t="b">
        <v>1</v>
      </c>
      <c r="E276" s="4" t="b">
        <v>1</v>
      </c>
    </row>
    <row r="277">
      <c r="A277" s="4" t="s">
        <v>259</v>
      </c>
      <c r="B277" s="4" t="s">
        <v>176</v>
      </c>
      <c r="C277" s="4" t="s">
        <v>585</v>
      </c>
      <c r="D277" s="4" t="b">
        <v>1</v>
      </c>
      <c r="E277" s="4"/>
    </row>
    <row r="278">
      <c r="A278" s="4" t="s">
        <v>260</v>
      </c>
      <c r="B278" s="4" t="s">
        <v>176</v>
      </c>
      <c r="C278" s="4" t="s">
        <v>586</v>
      </c>
      <c r="D278" s="4" t="b">
        <v>1</v>
      </c>
      <c r="E278" s="4"/>
    </row>
    <row r="279">
      <c r="A279" s="4" t="s">
        <v>259</v>
      </c>
      <c r="B279" s="4" t="s">
        <v>176</v>
      </c>
      <c r="C279" s="4" t="s">
        <v>587</v>
      </c>
      <c r="D279" s="4" t="b">
        <v>1</v>
      </c>
      <c r="E279" s="4" t="b">
        <v>1</v>
      </c>
    </row>
    <row r="280">
      <c r="A280" s="4" t="s">
        <v>260</v>
      </c>
      <c r="B280" s="4" t="s">
        <v>176</v>
      </c>
      <c r="C280" s="4" t="s">
        <v>588</v>
      </c>
      <c r="D280" s="4" t="b">
        <v>1</v>
      </c>
      <c r="E280" s="4"/>
    </row>
    <row r="281">
      <c r="A281" s="4" t="s">
        <v>260</v>
      </c>
      <c r="B281" s="4" t="s">
        <v>176</v>
      </c>
      <c r="C281" s="4" t="s">
        <v>589</v>
      </c>
      <c r="D281" s="4" t="b">
        <v>1</v>
      </c>
      <c r="E281" s="4"/>
    </row>
    <row r="282">
      <c r="A282" s="4" t="s">
        <v>260</v>
      </c>
      <c r="B282" s="4" t="s">
        <v>176</v>
      </c>
      <c r="C282" s="4" t="s">
        <v>590</v>
      </c>
      <c r="D282" s="4" t="b">
        <v>1</v>
      </c>
      <c r="E282" s="4"/>
    </row>
    <row r="283">
      <c r="A283" s="4" t="s">
        <v>260</v>
      </c>
      <c r="B283" s="4" t="s">
        <v>176</v>
      </c>
      <c r="C283" s="4" t="s">
        <v>591</v>
      </c>
      <c r="D283" s="4" t="b">
        <v>1</v>
      </c>
      <c r="E283" s="4"/>
    </row>
    <row r="284">
      <c r="A284" s="4" t="s">
        <v>260</v>
      </c>
      <c r="B284" s="4" t="s">
        <v>176</v>
      </c>
      <c r="C284" s="4" t="s">
        <v>592</v>
      </c>
      <c r="D284" s="4" t="b">
        <v>1</v>
      </c>
      <c r="E284" s="4"/>
    </row>
    <row r="285">
      <c r="A285" s="4" t="s">
        <v>260</v>
      </c>
      <c r="B285" s="4" t="s">
        <v>176</v>
      </c>
      <c r="C285" s="4" t="s">
        <v>593</v>
      </c>
      <c r="D285" s="4" t="b">
        <v>1</v>
      </c>
      <c r="E285" s="4"/>
    </row>
    <row r="286">
      <c r="A286" s="4" t="s">
        <v>260</v>
      </c>
      <c r="B286" s="4" t="s">
        <v>176</v>
      </c>
      <c r="C286" s="4" t="s">
        <v>594</v>
      </c>
      <c r="D286" s="4" t="b">
        <v>1</v>
      </c>
      <c r="E286" s="4"/>
    </row>
    <row r="287">
      <c r="A287" s="4" t="s">
        <v>259</v>
      </c>
      <c r="B287" s="4" t="s">
        <v>176</v>
      </c>
      <c r="C287" s="4" t="s">
        <v>595</v>
      </c>
      <c r="D287" s="4" t="b">
        <v>1</v>
      </c>
      <c r="E287" s="4" t="b">
        <v>1</v>
      </c>
    </row>
    <row r="288">
      <c r="A288" s="4" t="s">
        <v>259</v>
      </c>
      <c r="B288" s="4" t="s">
        <v>176</v>
      </c>
      <c r="C288" s="4" t="s">
        <v>596</v>
      </c>
      <c r="D288" s="4" t="b">
        <v>1</v>
      </c>
      <c r="E288" s="4"/>
    </row>
    <row r="289">
      <c r="A289" s="4" t="s">
        <v>260</v>
      </c>
      <c r="B289" s="4" t="s">
        <v>176</v>
      </c>
      <c r="C289" s="4" t="s">
        <v>597</v>
      </c>
      <c r="D289" s="4" t="b">
        <v>1</v>
      </c>
      <c r="E289" s="4"/>
    </row>
    <row r="290">
      <c r="A290" s="4" t="s">
        <v>259</v>
      </c>
      <c r="B290" s="4" t="s">
        <v>176</v>
      </c>
      <c r="C290" s="4" t="s">
        <v>598</v>
      </c>
      <c r="D290" s="4" t="b">
        <v>1</v>
      </c>
      <c r="E290" s="4"/>
    </row>
    <row r="291">
      <c r="A291" s="4" t="s">
        <v>259</v>
      </c>
      <c r="B291" s="4" t="s">
        <v>176</v>
      </c>
      <c r="C291" s="4" t="s">
        <v>599</v>
      </c>
      <c r="D291" s="4" t="b">
        <v>1</v>
      </c>
      <c r="E291" s="4" t="b">
        <v>1</v>
      </c>
    </row>
    <row r="292">
      <c r="A292" s="4" t="s">
        <v>259</v>
      </c>
      <c r="B292" s="4" t="s">
        <v>176</v>
      </c>
      <c r="C292" s="4" t="s">
        <v>600</v>
      </c>
      <c r="D292" s="4" t="b">
        <v>1</v>
      </c>
      <c r="E292" s="4"/>
    </row>
    <row r="293">
      <c r="A293" s="4" t="s">
        <v>259</v>
      </c>
      <c r="B293" s="4" t="s">
        <v>176</v>
      </c>
      <c r="C293" s="4" t="s">
        <v>601</v>
      </c>
      <c r="D293" s="4" t="b">
        <v>1</v>
      </c>
      <c r="E293" s="4"/>
    </row>
    <row r="294">
      <c r="A294" s="4" t="s">
        <v>260</v>
      </c>
      <c r="B294" s="4" t="s">
        <v>176</v>
      </c>
      <c r="C294" s="4" t="s">
        <v>602</v>
      </c>
      <c r="D294" s="4" t="b">
        <v>1</v>
      </c>
      <c r="E294" s="4"/>
    </row>
    <row r="295">
      <c r="A295" s="4" t="s">
        <v>260</v>
      </c>
      <c r="B295" s="4" t="s">
        <v>176</v>
      </c>
      <c r="C295" s="4" t="s">
        <v>603</v>
      </c>
      <c r="D295" s="4" t="b">
        <v>1</v>
      </c>
      <c r="E295" s="4"/>
    </row>
    <row r="296">
      <c r="A296" s="4" t="s">
        <v>259</v>
      </c>
      <c r="B296" s="4" t="s">
        <v>176</v>
      </c>
      <c r="C296" s="4" t="s">
        <v>604</v>
      </c>
      <c r="D296" s="4" t="b">
        <v>1</v>
      </c>
      <c r="E296" s="4"/>
    </row>
    <row r="297">
      <c r="A297" s="4" t="s">
        <v>260</v>
      </c>
      <c r="B297" s="4" t="s">
        <v>176</v>
      </c>
      <c r="C297" s="4" t="s">
        <v>605</v>
      </c>
      <c r="D297" s="4" t="b">
        <v>1</v>
      </c>
      <c r="E297" s="4"/>
    </row>
    <row r="298">
      <c r="A298" s="4" t="s">
        <v>260</v>
      </c>
      <c r="B298" s="4" t="s">
        <v>176</v>
      </c>
      <c r="C298" s="4" t="s">
        <v>606</v>
      </c>
      <c r="D298" s="4" t="b">
        <v>1</v>
      </c>
      <c r="E298" s="4"/>
    </row>
    <row r="299">
      <c r="A299" s="4" t="s">
        <v>260</v>
      </c>
      <c r="B299" s="4" t="s">
        <v>176</v>
      </c>
      <c r="C299" s="4" t="s">
        <v>607</v>
      </c>
      <c r="D299" s="4" t="b">
        <v>1</v>
      </c>
      <c r="E299" s="4"/>
    </row>
    <row r="300">
      <c r="A300" s="4" t="s">
        <v>260</v>
      </c>
      <c r="B300" s="4" t="s">
        <v>176</v>
      </c>
      <c r="C300" s="4" t="s">
        <v>608</v>
      </c>
      <c r="D300" s="4" t="b">
        <v>1</v>
      </c>
      <c r="E300" s="4"/>
    </row>
    <row r="301">
      <c r="A301" s="4" t="s">
        <v>260</v>
      </c>
      <c r="B301" s="4" t="s">
        <v>176</v>
      </c>
      <c r="C301" s="4" t="s">
        <v>609</v>
      </c>
      <c r="D301" s="4" t="b">
        <v>1</v>
      </c>
      <c r="E301" s="4"/>
    </row>
    <row r="302">
      <c r="A302" s="4" t="s">
        <v>260</v>
      </c>
      <c r="B302" s="4" t="s">
        <v>176</v>
      </c>
      <c r="C302" s="4" t="s">
        <v>610</v>
      </c>
      <c r="D302" s="4" t="b">
        <v>1</v>
      </c>
      <c r="E302" s="4"/>
    </row>
    <row r="303">
      <c r="A303" s="4" t="s">
        <v>260</v>
      </c>
      <c r="B303" s="4" t="s">
        <v>176</v>
      </c>
      <c r="C303" s="4" t="s">
        <v>611</v>
      </c>
      <c r="D303" s="4" t="b">
        <v>1</v>
      </c>
      <c r="E303" s="4"/>
    </row>
    <row r="304">
      <c r="A304" s="4" t="s">
        <v>259</v>
      </c>
      <c r="B304" s="4" t="s">
        <v>185</v>
      </c>
      <c r="C304" s="4" t="s">
        <v>612</v>
      </c>
      <c r="D304" s="4" t="b">
        <v>1</v>
      </c>
      <c r="E304" s="4" t="b">
        <v>1</v>
      </c>
    </row>
    <row r="305">
      <c r="A305" s="4" t="s">
        <v>259</v>
      </c>
      <c r="B305" s="4" t="s">
        <v>185</v>
      </c>
      <c r="C305" s="4" t="s">
        <v>613</v>
      </c>
      <c r="D305" s="4" t="b">
        <v>1</v>
      </c>
      <c r="E305" s="4"/>
    </row>
    <row r="306">
      <c r="A306" s="4" t="s">
        <v>260</v>
      </c>
      <c r="B306" s="4" t="s">
        <v>185</v>
      </c>
      <c r="C306" s="4" t="s">
        <v>614</v>
      </c>
      <c r="D306" s="4" t="b">
        <v>1</v>
      </c>
      <c r="E306" s="4"/>
    </row>
    <row r="307">
      <c r="A307" s="4" t="s">
        <v>259</v>
      </c>
      <c r="B307" s="4" t="s">
        <v>185</v>
      </c>
      <c r="C307" s="4" t="s">
        <v>615</v>
      </c>
      <c r="D307" s="4" t="b">
        <v>1</v>
      </c>
      <c r="E307" s="4" t="b">
        <v>1</v>
      </c>
    </row>
    <row r="308">
      <c r="A308" s="4" t="s">
        <v>260</v>
      </c>
      <c r="B308" s="4" t="s">
        <v>185</v>
      </c>
      <c r="C308" s="4" t="s">
        <v>616</v>
      </c>
      <c r="D308" s="4" t="b">
        <v>1</v>
      </c>
      <c r="E308" s="4"/>
    </row>
    <row r="309">
      <c r="A309" s="4" t="s">
        <v>259</v>
      </c>
      <c r="B309" s="4" t="s">
        <v>185</v>
      </c>
      <c r="C309" s="4" t="s">
        <v>617</v>
      </c>
      <c r="D309" s="4" t="b">
        <v>1</v>
      </c>
      <c r="E309" s="4"/>
    </row>
    <row r="310">
      <c r="A310" s="4" t="s">
        <v>259</v>
      </c>
      <c r="B310" s="4" t="s">
        <v>185</v>
      </c>
      <c r="C310" s="4" t="s">
        <v>618</v>
      </c>
      <c r="D310" s="4" t="b">
        <v>1</v>
      </c>
      <c r="E310" s="4"/>
    </row>
    <row r="311">
      <c r="A311" s="4" t="s">
        <v>259</v>
      </c>
      <c r="B311" s="4" t="s">
        <v>185</v>
      </c>
      <c r="C311" s="4" t="s">
        <v>619</v>
      </c>
      <c r="D311" s="4" t="b">
        <v>1</v>
      </c>
      <c r="E311" s="4"/>
    </row>
    <row r="312">
      <c r="A312" s="4" t="s">
        <v>259</v>
      </c>
      <c r="B312" s="4" t="s">
        <v>185</v>
      </c>
      <c r="C312" s="4" t="s">
        <v>620</v>
      </c>
      <c r="D312" s="4" t="b">
        <v>1</v>
      </c>
      <c r="E312" s="4"/>
    </row>
    <row r="313">
      <c r="A313" s="4" t="s">
        <v>260</v>
      </c>
      <c r="B313" s="4" t="s">
        <v>185</v>
      </c>
      <c r="C313" s="4" t="s">
        <v>621</v>
      </c>
      <c r="D313" s="4" t="b">
        <v>1</v>
      </c>
      <c r="E313" s="4"/>
    </row>
    <row r="314">
      <c r="A314" s="4" t="s">
        <v>259</v>
      </c>
      <c r="B314" s="4" t="s">
        <v>185</v>
      </c>
      <c r="C314" s="4" t="s">
        <v>622</v>
      </c>
      <c r="D314" s="4" t="b">
        <v>1</v>
      </c>
      <c r="E314" s="4"/>
    </row>
    <row r="315">
      <c r="A315" s="4" t="s">
        <v>259</v>
      </c>
      <c r="B315" s="4" t="s">
        <v>185</v>
      </c>
      <c r="C315" s="4" t="s">
        <v>623</v>
      </c>
      <c r="D315" s="4" t="b">
        <v>1</v>
      </c>
      <c r="E315" s="4"/>
    </row>
    <row r="316">
      <c r="A316" s="4" t="s">
        <v>259</v>
      </c>
      <c r="B316" s="4" t="s">
        <v>185</v>
      </c>
      <c r="C316" s="4" t="s">
        <v>624</v>
      </c>
      <c r="D316" s="4" t="b">
        <v>1</v>
      </c>
      <c r="E316" s="4"/>
    </row>
    <row r="317">
      <c r="A317" s="4" t="s">
        <v>259</v>
      </c>
      <c r="B317" s="4" t="s">
        <v>185</v>
      </c>
      <c r="C317" s="4" t="s">
        <v>625</v>
      </c>
      <c r="D317" s="4" t="b">
        <v>1</v>
      </c>
      <c r="E317" s="4"/>
    </row>
    <row r="318">
      <c r="A318" s="4" t="s">
        <v>259</v>
      </c>
      <c r="B318" s="4" t="s">
        <v>185</v>
      </c>
      <c r="C318" s="4" t="s">
        <v>626</v>
      </c>
      <c r="D318" s="4" t="b">
        <v>1</v>
      </c>
      <c r="E318" s="4"/>
    </row>
    <row r="319">
      <c r="A319" s="4" t="s">
        <v>260</v>
      </c>
      <c r="B319" s="4" t="s">
        <v>185</v>
      </c>
      <c r="C319" s="4" t="s">
        <v>627</v>
      </c>
      <c r="D319" s="4" t="b">
        <v>1</v>
      </c>
      <c r="E319" s="4"/>
    </row>
    <row r="320">
      <c r="A320" s="4" t="s">
        <v>259</v>
      </c>
      <c r="B320" s="4" t="s">
        <v>188</v>
      </c>
      <c r="C320" s="4" t="s">
        <v>628</v>
      </c>
      <c r="D320" s="4" t="b">
        <v>1</v>
      </c>
      <c r="E320" s="4"/>
    </row>
    <row r="321">
      <c r="A321" s="4" t="s">
        <v>259</v>
      </c>
      <c r="B321" s="4" t="s">
        <v>188</v>
      </c>
      <c r="C321" s="4" t="s">
        <v>629</v>
      </c>
      <c r="D321" s="4" t="b">
        <v>1</v>
      </c>
      <c r="E321" s="4"/>
    </row>
    <row r="322">
      <c r="A322" s="4" t="s">
        <v>259</v>
      </c>
      <c r="B322" s="4" t="s">
        <v>188</v>
      </c>
      <c r="C322" s="4" t="s">
        <v>630</v>
      </c>
      <c r="D322" s="4" t="b">
        <v>1</v>
      </c>
      <c r="E322" s="4"/>
    </row>
    <row r="323">
      <c r="A323" s="4" t="s">
        <v>259</v>
      </c>
      <c r="B323" s="4" t="s">
        <v>188</v>
      </c>
      <c r="C323" s="4" t="s">
        <v>631</v>
      </c>
      <c r="D323" s="4" t="b">
        <v>1</v>
      </c>
      <c r="E323" s="4"/>
    </row>
    <row r="324">
      <c r="A324" s="4" t="s">
        <v>259</v>
      </c>
      <c r="B324" s="4" t="s">
        <v>188</v>
      </c>
      <c r="C324" s="4" t="s">
        <v>632</v>
      </c>
      <c r="D324" s="4" t="b">
        <v>1</v>
      </c>
      <c r="E324" s="4"/>
    </row>
    <row r="325">
      <c r="A325" s="4" t="s">
        <v>260</v>
      </c>
      <c r="B325" s="4" t="s">
        <v>191</v>
      </c>
      <c r="C325" s="4" t="s">
        <v>633</v>
      </c>
      <c r="D325" s="4" t="b">
        <v>1</v>
      </c>
      <c r="E325" s="4"/>
    </row>
    <row r="326">
      <c r="A326" s="4" t="s">
        <v>259</v>
      </c>
      <c r="B326" s="4" t="s">
        <v>191</v>
      </c>
      <c r="C326" s="4" t="s">
        <v>634</v>
      </c>
      <c r="D326" s="4" t="b">
        <v>1</v>
      </c>
      <c r="E326" s="4"/>
    </row>
    <row r="327">
      <c r="A327" s="4" t="s">
        <v>260</v>
      </c>
      <c r="B327" s="4" t="s">
        <v>191</v>
      </c>
      <c r="C327" s="4" t="s">
        <v>635</v>
      </c>
      <c r="D327" s="4" t="b">
        <v>1</v>
      </c>
      <c r="E327" s="4"/>
    </row>
    <row r="328">
      <c r="A328" s="4" t="s">
        <v>260</v>
      </c>
      <c r="B328" s="4" t="s">
        <v>191</v>
      </c>
      <c r="C328" s="4" t="s">
        <v>636</v>
      </c>
      <c r="D328" s="4" t="b">
        <v>1</v>
      </c>
      <c r="E328" s="4"/>
    </row>
    <row r="329">
      <c r="A329" s="4" t="s">
        <v>260</v>
      </c>
      <c r="B329" s="4" t="s">
        <v>191</v>
      </c>
      <c r="C329" s="4" t="s">
        <v>637</v>
      </c>
      <c r="D329" s="4" t="b">
        <v>1</v>
      </c>
      <c r="E329" s="4"/>
    </row>
    <row r="330">
      <c r="A330" s="4" t="s">
        <v>260</v>
      </c>
      <c r="B330" s="4" t="s">
        <v>194</v>
      </c>
      <c r="C330" s="4" t="s">
        <v>638</v>
      </c>
      <c r="D330" s="4" t="b">
        <v>1</v>
      </c>
      <c r="E330" s="4" t="b">
        <v>1</v>
      </c>
    </row>
    <row r="331">
      <c r="A331" s="4" t="s">
        <v>259</v>
      </c>
      <c r="B331" s="4" t="s">
        <v>194</v>
      </c>
      <c r="C331" s="4" t="s">
        <v>639</v>
      </c>
      <c r="D331" s="4" t="b">
        <v>1</v>
      </c>
      <c r="E331" s="4"/>
    </row>
    <row r="332">
      <c r="A332" s="4" t="s">
        <v>259</v>
      </c>
      <c r="B332" s="4" t="s">
        <v>194</v>
      </c>
      <c r="C332" s="4" t="s">
        <v>640</v>
      </c>
      <c r="D332" s="4" t="b">
        <v>1</v>
      </c>
      <c r="E332" s="4"/>
    </row>
    <row r="333">
      <c r="A333" s="4" t="s">
        <v>259</v>
      </c>
      <c r="B333" s="4" t="s">
        <v>194</v>
      </c>
      <c r="C333" s="4" t="s">
        <v>641</v>
      </c>
      <c r="D333" s="4" t="b">
        <v>1</v>
      </c>
      <c r="E333" s="4"/>
    </row>
    <row r="334">
      <c r="A334" s="4" t="s">
        <v>260</v>
      </c>
      <c r="B334" s="4" t="s">
        <v>194</v>
      </c>
      <c r="C334" s="4" t="s">
        <v>642</v>
      </c>
      <c r="D334" s="4" t="b">
        <v>1</v>
      </c>
      <c r="E334" s="4"/>
    </row>
    <row r="335">
      <c r="A335" s="4" t="s">
        <v>260</v>
      </c>
      <c r="B335" s="4" t="s">
        <v>194</v>
      </c>
      <c r="C335" s="4" t="s">
        <v>643</v>
      </c>
      <c r="D335" s="4" t="b">
        <v>1</v>
      </c>
      <c r="E335" s="4"/>
    </row>
    <row r="336">
      <c r="A336" s="4" t="s">
        <v>259</v>
      </c>
      <c r="B336" s="4" t="s">
        <v>194</v>
      </c>
      <c r="C336" s="4" t="s">
        <v>644</v>
      </c>
      <c r="D336" s="4" t="b">
        <v>1</v>
      </c>
      <c r="E336" s="4"/>
    </row>
    <row r="337">
      <c r="A337" s="4" t="s">
        <v>259</v>
      </c>
      <c r="B337" s="4" t="s">
        <v>194</v>
      </c>
      <c r="C337" s="4" t="s">
        <v>645</v>
      </c>
      <c r="D337" s="4" t="b">
        <v>1</v>
      </c>
      <c r="E337" s="4"/>
    </row>
    <row r="338">
      <c r="A338" s="4" t="s">
        <v>260</v>
      </c>
      <c r="B338" s="4" t="s">
        <v>194</v>
      </c>
      <c r="C338" s="4" t="s">
        <v>646</v>
      </c>
      <c r="D338" s="4" t="b">
        <v>1</v>
      </c>
      <c r="E338" s="4" t="b">
        <v>1</v>
      </c>
    </row>
    <row r="339">
      <c r="A339" s="4" t="s">
        <v>260</v>
      </c>
      <c r="B339" s="4" t="s">
        <v>194</v>
      </c>
      <c r="C339" s="4" t="s">
        <v>647</v>
      </c>
      <c r="D339" s="4" t="b">
        <v>1</v>
      </c>
      <c r="E339" s="4"/>
    </row>
    <row r="340">
      <c r="A340" s="4" t="s">
        <v>260</v>
      </c>
      <c r="B340" s="4" t="s">
        <v>194</v>
      </c>
      <c r="C340" s="4" t="s">
        <v>648</v>
      </c>
      <c r="D340" s="4" t="b">
        <v>1</v>
      </c>
      <c r="E340" s="4"/>
    </row>
    <row r="341">
      <c r="A341" s="4" t="s">
        <v>259</v>
      </c>
      <c r="B341" s="4" t="s">
        <v>194</v>
      </c>
      <c r="C341" s="4" t="s">
        <v>649</v>
      </c>
      <c r="D341" s="4" t="b">
        <v>1</v>
      </c>
      <c r="E341" s="4"/>
    </row>
    <row r="342">
      <c r="A342" s="4" t="s">
        <v>259</v>
      </c>
      <c r="B342" s="4" t="s">
        <v>194</v>
      </c>
      <c r="C342" s="4" t="s">
        <v>650</v>
      </c>
      <c r="D342" s="4" t="b">
        <v>1</v>
      </c>
      <c r="E342" s="4"/>
    </row>
    <row r="343">
      <c r="A343" s="4" t="s">
        <v>259</v>
      </c>
      <c r="B343" s="4" t="s">
        <v>194</v>
      </c>
      <c r="C343" s="4" t="s">
        <v>651</v>
      </c>
      <c r="D343" s="4" t="b">
        <v>1</v>
      </c>
      <c r="E343" s="4"/>
    </row>
    <row r="344">
      <c r="A344" s="4" t="s">
        <v>259</v>
      </c>
      <c r="B344" s="4" t="s">
        <v>194</v>
      </c>
      <c r="C344" s="4" t="s">
        <v>652</v>
      </c>
      <c r="D344" s="4" t="b">
        <v>1</v>
      </c>
      <c r="E344" s="4"/>
    </row>
    <row r="345">
      <c r="A345" s="4" t="s">
        <v>259</v>
      </c>
      <c r="B345" s="4" t="s">
        <v>194</v>
      </c>
      <c r="C345" s="4" t="s">
        <v>653</v>
      </c>
      <c r="D345" s="4" t="b">
        <v>1</v>
      </c>
      <c r="E345" s="4" t="b">
        <v>1</v>
      </c>
    </row>
    <row r="346">
      <c r="A346" s="4" t="s">
        <v>259</v>
      </c>
      <c r="B346" s="4" t="s">
        <v>194</v>
      </c>
      <c r="C346" s="4" t="s">
        <v>654</v>
      </c>
      <c r="D346" s="4" t="b">
        <v>1</v>
      </c>
      <c r="E346" s="4"/>
    </row>
    <row r="347">
      <c r="A347" s="4" t="s">
        <v>259</v>
      </c>
      <c r="B347" s="4" t="s">
        <v>194</v>
      </c>
      <c r="C347" s="4" t="s">
        <v>655</v>
      </c>
      <c r="D347" s="4" t="b">
        <v>1</v>
      </c>
      <c r="E347" s="4"/>
    </row>
    <row r="348">
      <c r="A348" s="4" t="s">
        <v>259</v>
      </c>
      <c r="B348" s="4" t="s">
        <v>656</v>
      </c>
      <c r="C348" s="4" t="s">
        <v>657</v>
      </c>
      <c r="D348" s="4" t="b">
        <v>0</v>
      </c>
    </row>
    <row r="349">
      <c r="A349" s="4" t="s">
        <v>260</v>
      </c>
      <c r="B349" s="4" t="s">
        <v>197</v>
      </c>
      <c r="C349" s="4" t="s">
        <v>658</v>
      </c>
      <c r="D349" s="4" t="b">
        <v>1</v>
      </c>
      <c r="E349" s="4"/>
    </row>
    <row r="350">
      <c r="A350" s="4" t="s">
        <v>260</v>
      </c>
      <c r="B350" s="4" t="s">
        <v>197</v>
      </c>
      <c r="C350" s="4" t="s">
        <v>659</v>
      </c>
      <c r="D350" s="4" t="b">
        <v>1</v>
      </c>
      <c r="E350" s="4"/>
    </row>
    <row r="351">
      <c r="A351" s="4" t="s">
        <v>259</v>
      </c>
      <c r="B351" s="4" t="s">
        <v>201</v>
      </c>
      <c r="C351" s="4" t="s">
        <v>660</v>
      </c>
      <c r="D351" s="4" t="b">
        <v>1</v>
      </c>
      <c r="E351" s="4"/>
    </row>
    <row r="352">
      <c r="A352" s="4" t="s">
        <v>259</v>
      </c>
      <c r="B352" s="4" t="s">
        <v>201</v>
      </c>
      <c r="C352" s="4" t="s">
        <v>661</v>
      </c>
      <c r="D352" s="4" t="b">
        <v>1</v>
      </c>
      <c r="E352" s="4"/>
    </row>
    <row r="353">
      <c r="A353" s="4" t="s">
        <v>259</v>
      </c>
      <c r="B353" s="4" t="s">
        <v>201</v>
      </c>
      <c r="C353" s="4" t="s">
        <v>662</v>
      </c>
      <c r="D353" s="4" t="b">
        <v>1</v>
      </c>
      <c r="E353" s="4"/>
    </row>
    <row r="354">
      <c r="A354" s="4" t="s">
        <v>259</v>
      </c>
      <c r="B354" s="4" t="s">
        <v>201</v>
      </c>
      <c r="C354" s="4" t="s">
        <v>663</v>
      </c>
      <c r="D354" s="4" t="b">
        <v>1</v>
      </c>
      <c r="E354" s="4"/>
    </row>
    <row r="355">
      <c r="A355" s="4" t="s">
        <v>259</v>
      </c>
      <c r="B355" s="4" t="s">
        <v>201</v>
      </c>
      <c r="C355" s="4" t="s">
        <v>664</v>
      </c>
      <c r="D355" s="4" t="b">
        <v>1</v>
      </c>
      <c r="E355" s="4"/>
    </row>
    <row r="356">
      <c r="A356" s="4" t="s">
        <v>260</v>
      </c>
      <c r="B356" s="4" t="s">
        <v>201</v>
      </c>
      <c r="C356" s="4" t="s">
        <v>665</v>
      </c>
      <c r="D356" s="4" t="b">
        <v>1</v>
      </c>
      <c r="E356" s="4"/>
    </row>
    <row r="357">
      <c r="A357" s="4" t="s">
        <v>259</v>
      </c>
      <c r="B357" s="4" t="s">
        <v>201</v>
      </c>
      <c r="C357" s="4" t="s">
        <v>666</v>
      </c>
      <c r="D357" s="4" t="b">
        <v>1</v>
      </c>
      <c r="E357" s="4"/>
    </row>
    <row r="358">
      <c r="A358" s="4" t="s">
        <v>259</v>
      </c>
      <c r="B358" s="4" t="s">
        <v>204</v>
      </c>
      <c r="C358" s="4" t="s">
        <v>667</v>
      </c>
      <c r="D358" s="4" t="b">
        <v>1</v>
      </c>
      <c r="E358" s="4"/>
    </row>
    <row r="359">
      <c r="A359" s="4" t="s">
        <v>259</v>
      </c>
      <c r="B359" s="4" t="s">
        <v>207</v>
      </c>
      <c r="C359" s="4" t="s">
        <v>668</v>
      </c>
      <c r="D359" s="4" t="b">
        <v>1</v>
      </c>
      <c r="E359" s="4"/>
    </row>
    <row r="360">
      <c r="A360" s="4" t="s">
        <v>259</v>
      </c>
      <c r="B360" s="4" t="s">
        <v>207</v>
      </c>
      <c r="C360" s="4" t="s">
        <v>669</v>
      </c>
      <c r="D360" s="4" t="b">
        <v>1</v>
      </c>
      <c r="E360" s="4"/>
    </row>
    <row r="361">
      <c r="A361" s="4" t="s">
        <v>259</v>
      </c>
      <c r="B361" s="4" t="s">
        <v>207</v>
      </c>
      <c r="C361" s="4" t="s">
        <v>670</v>
      </c>
      <c r="D361" s="4" t="b">
        <v>1</v>
      </c>
      <c r="E361" s="4"/>
    </row>
    <row r="362">
      <c r="A362" s="4" t="s">
        <v>259</v>
      </c>
      <c r="B362" s="4" t="s">
        <v>207</v>
      </c>
      <c r="C362" s="4" t="s">
        <v>671</v>
      </c>
      <c r="D362" s="4" t="b">
        <v>1</v>
      </c>
      <c r="E362" s="4"/>
    </row>
    <row r="363">
      <c r="A363" s="4" t="s">
        <v>260</v>
      </c>
      <c r="B363" s="4" t="s">
        <v>207</v>
      </c>
      <c r="C363" s="4" t="s">
        <v>672</v>
      </c>
      <c r="D363" s="4" t="b">
        <v>1</v>
      </c>
      <c r="E363" s="4"/>
    </row>
    <row r="364">
      <c r="A364" s="4" t="s">
        <v>259</v>
      </c>
      <c r="B364" s="4" t="s">
        <v>207</v>
      </c>
      <c r="C364" s="4" t="s">
        <v>673</v>
      </c>
      <c r="D364" s="4" t="b">
        <v>1</v>
      </c>
      <c r="E364" s="4"/>
    </row>
    <row r="365">
      <c r="A365" s="4" t="s">
        <v>259</v>
      </c>
      <c r="B365" s="4" t="s">
        <v>207</v>
      </c>
      <c r="C365" s="4" t="s">
        <v>674</v>
      </c>
      <c r="D365" s="4" t="b">
        <v>1</v>
      </c>
      <c r="E365" s="4"/>
    </row>
    <row r="366">
      <c r="A366" s="4" t="s">
        <v>259</v>
      </c>
      <c r="B366" s="4" t="s">
        <v>207</v>
      </c>
      <c r="C366" s="4" t="s">
        <v>675</v>
      </c>
      <c r="D366" s="4" t="b">
        <v>1</v>
      </c>
      <c r="E366" s="4"/>
    </row>
    <row r="367">
      <c r="A367" s="4" t="s">
        <v>260</v>
      </c>
      <c r="B367" s="4" t="s">
        <v>207</v>
      </c>
      <c r="C367" s="4" t="s">
        <v>676</v>
      </c>
      <c r="D367" s="4" t="b">
        <v>1</v>
      </c>
      <c r="E367" s="4"/>
    </row>
    <row r="368">
      <c r="A368" s="4" t="s">
        <v>259</v>
      </c>
      <c r="B368" s="4" t="s">
        <v>212</v>
      </c>
      <c r="C368" s="4" t="s">
        <v>677</v>
      </c>
      <c r="D368" s="4" t="b">
        <v>1</v>
      </c>
      <c r="E368" s="4"/>
    </row>
    <row r="369">
      <c r="A369" s="4" t="s">
        <v>259</v>
      </c>
      <c r="B369" s="4" t="s">
        <v>212</v>
      </c>
      <c r="C369" s="4" t="s">
        <v>678</v>
      </c>
      <c r="D369" s="4" t="b">
        <v>1</v>
      </c>
      <c r="E369" s="4"/>
    </row>
    <row r="370">
      <c r="A370" s="4" t="s">
        <v>259</v>
      </c>
      <c r="B370" s="4" t="s">
        <v>212</v>
      </c>
      <c r="C370" s="4" t="s">
        <v>679</v>
      </c>
      <c r="D370" s="4" t="b">
        <v>1</v>
      </c>
      <c r="E370" s="4"/>
    </row>
    <row r="371">
      <c r="A371" s="4" t="s">
        <v>259</v>
      </c>
      <c r="B371" s="4" t="s">
        <v>212</v>
      </c>
      <c r="C371" s="4" t="s">
        <v>680</v>
      </c>
      <c r="D371" s="4" t="b">
        <v>1</v>
      </c>
      <c r="E371" s="4"/>
    </row>
    <row r="372">
      <c r="A372" s="4" t="s">
        <v>259</v>
      </c>
      <c r="B372" s="4" t="s">
        <v>212</v>
      </c>
      <c r="C372" s="4" t="s">
        <v>681</v>
      </c>
      <c r="D372" s="4" t="b">
        <v>1</v>
      </c>
      <c r="E372" s="4"/>
    </row>
    <row r="373">
      <c r="A373" s="4" t="s">
        <v>259</v>
      </c>
      <c r="B373" s="4" t="s">
        <v>212</v>
      </c>
      <c r="C373" s="4" t="s">
        <v>682</v>
      </c>
      <c r="D373" s="4" t="b">
        <v>1</v>
      </c>
      <c r="E373" s="4"/>
    </row>
    <row r="374">
      <c r="A374" s="4" t="s">
        <v>260</v>
      </c>
      <c r="B374" s="4" t="s">
        <v>212</v>
      </c>
      <c r="C374" s="4" t="s">
        <v>683</v>
      </c>
      <c r="D374" s="4" t="b">
        <v>1</v>
      </c>
      <c r="E374" s="4"/>
    </row>
    <row r="375">
      <c r="A375" s="4" t="s">
        <v>260</v>
      </c>
      <c r="B375" s="4" t="s">
        <v>212</v>
      </c>
      <c r="C375" s="4" t="s">
        <v>684</v>
      </c>
      <c r="D375" s="4" t="b">
        <v>1</v>
      </c>
      <c r="E375" s="4"/>
    </row>
    <row r="376">
      <c r="A376" s="4" t="s">
        <v>259</v>
      </c>
      <c r="B376" s="4" t="s">
        <v>212</v>
      </c>
      <c r="C376" s="4" t="s">
        <v>685</v>
      </c>
      <c r="D376" s="4" t="b">
        <v>1</v>
      </c>
      <c r="E376" s="4"/>
    </row>
    <row r="377">
      <c r="A377" s="4" t="s">
        <v>260</v>
      </c>
      <c r="B377" s="4" t="s">
        <v>212</v>
      </c>
      <c r="C377" s="4" t="s">
        <v>686</v>
      </c>
      <c r="D377" s="4" t="b">
        <v>1</v>
      </c>
      <c r="E377" s="4"/>
    </row>
    <row r="378">
      <c r="A378" s="4" t="s">
        <v>259</v>
      </c>
      <c r="B378" s="4" t="s">
        <v>212</v>
      </c>
      <c r="C378" s="4" t="s">
        <v>687</v>
      </c>
      <c r="D378" s="4" t="b">
        <v>1</v>
      </c>
      <c r="E378" s="4"/>
    </row>
    <row r="379">
      <c r="A379" s="4" t="s">
        <v>259</v>
      </c>
      <c r="B379" s="4" t="s">
        <v>212</v>
      </c>
      <c r="C379" s="4" t="s">
        <v>688</v>
      </c>
      <c r="D379" s="4" t="b">
        <v>1</v>
      </c>
      <c r="E379" s="4"/>
    </row>
    <row r="380">
      <c r="A380" s="4" t="s">
        <v>260</v>
      </c>
      <c r="B380" s="4" t="s">
        <v>212</v>
      </c>
      <c r="C380" s="4" t="s">
        <v>689</v>
      </c>
      <c r="D380" s="4" t="b">
        <v>1</v>
      </c>
      <c r="E380" s="4"/>
    </row>
    <row r="381">
      <c r="A381" s="4" t="s">
        <v>259</v>
      </c>
      <c r="B381" s="4" t="s">
        <v>212</v>
      </c>
      <c r="C381" s="4" t="s">
        <v>690</v>
      </c>
      <c r="D381" s="4" t="b">
        <v>1</v>
      </c>
      <c r="E381" s="4"/>
    </row>
    <row r="382">
      <c r="A382" s="4" t="s">
        <v>259</v>
      </c>
      <c r="B382" s="4" t="s">
        <v>212</v>
      </c>
      <c r="C382" s="4" t="s">
        <v>691</v>
      </c>
      <c r="D382" s="4" t="b">
        <v>1</v>
      </c>
      <c r="E382" s="4"/>
    </row>
    <row r="383">
      <c r="A383" s="4" t="s">
        <v>259</v>
      </c>
      <c r="B383" s="4" t="s">
        <v>212</v>
      </c>
      <c r="C383" s="4" t="s">
        <v>692</v>
      </c>
      <c r="D383" s="4" t="b">
        <v>1</v>
      </c>
      <c r="E383" s="4" t="b">
        <v>1</v>
      </c>
    </row>
    <row r="384">
      <c r="A384" s="4" t="s">
        <v>259</v>
      </c>
      <c r="B384" s="4" t="s">
        <v>212</v>
      </c>
      <c r="C384" s="4" t="s">
        <v>693</v>
      </c>
      <c r="D384" s="4" t="b">
        <v>1</v>
      </c>
      <c r="E384" s="4"/>
    </row>
    <row r="385">
      <c r="A385" s="4" t="s">
        <v>259</v>
      </c>
      <c r="B385" s="4" t="s">
        <v>212</v>
      </c>
      <c r="C385" s="4" t="s">
        <v>694</v>
      </c>
      <c r="D385" s="4" t="b">
        <v>1</v>
      </c>
      <c r="E385" s="4"/>
    </row>
    <row r="386">
      <c r="A386" s="4" t="s">
        <v>259</v>
      </c>
      <c r="B386" s="4" t="s">
        <v>212</v>
      </c>
      <c r="C386" s="4" t="s">
        <v>695</v>
      </c>
      <c r="D386" s="4" t="b">
        <v>1</v>
      </c>
      <c r="E386" s="4"/>
    </row>
    <row r="387">
      <c r="A387" s="4" t="s">
        <v>259</v>
      </c>
      <c r="B387" s="4" t="s">
        <v>212</v>
      </c>
      <c r="C387" s="4" t="s">
        <v>696</v>
      </c>
      <c r="D387" s="4" t="b">
        <v>1</v>
      </c>
      <c r="E387" s="4"/>
    </row>
    <row r="388">
      <c r="A388" s="4" t="s">
        <v>260</v>
      </c>
      <c r="B388" s="4" t="s">
        <v>212</v>
      </c>
      <c r="C388" s="4" t="s">
        <v>697</v>
      </c>
      <c r="D388" s="4" t="b">
        <v>1</v>
      </c>
      <c r="E388" s="4"/>
    </row>
    <row r="389">
      <c r="A389" s="4" t="s">
        <v>260</v>
      </c>
      <c r="B389" s="4" t="s">
        <v>212</v>
      </c>
      <c r="C389" s="4" t="s">
        <v>698</v>
      </c>
      <c r="D389" s="4" t="b">
        <v>1</v>
      </c>
      <c r="E389" s="4"/>
    </row>
    <row r="390">
      <c r="A390" s="4" t="s">
        <v>259</v>
      </c>
      <c r="B390" s="4" t="s">
        <v>212</v>
      </c>
      <c r="C390" s="4" t="s">
        <v>699</v>
      </c>
      <c r="D390" s="4" t="b">
        <v>1</v>
      </c>
      <c r="E390" s="4"/>
    </row>
    <row r="391">
      <c r="A391" s="4" t="s">
        <v>260</v>
      </c>
      <c r="B391" s="4" t="s">
        <v>212</v>
      </c>
      <c r="C391" s="4" t="s">
        <v>700</v>
      </c>
      <c r="D391" s="4" t="b">
        <v>1</v>
      </c>
      <c r="E391" s="4"/>
    </row>
    <row r="392">
      <c r="A392" s="4" t="s">
        <v>259</v>
      </c>
      <c r="B392" s="4" t="s">
        <v>212</v>
      </c>
      <c r="C392" s="4" t="s">
        <v>701</v>
      </c>
      <c r="D392" s="4" t="b">
        <v>1</v>
      </c>
      <c r="E392" s="4"/>
    </row>
    <row r="393">
      <c r="A393" s="4" t="s">
        <v>259</v>
      </c>
      <c r="B393" s="4" t="s">
        <v>212</v>
      </c>
      <c r="C393" s="4" t="s">
        <v>702</v>
      </c>
      <c r="D393" s="4" t="b">
        <v>1</v>
      </c>
      <c r="E393" s="4" t="b">
        <v>1</v>
      </c>
    </row>
    <row r="394">
      <c r="A394" s="4" t="s">
        <v>260</v>
      </c>
      <c r="B394" s="4" t="s">
        <v>212</v>
      </c>
      <c r="C394" s="4" t="s">
        <v>703</v>
      </c>
      <c r="D394" s="4" t="b">
        <v>1</v>
      </c>
      <c r="E394" s="4"/>
    </row>
    <row r="395">
      <c r="A395" s="4" t="s">
        <v>260</v>
      </c>
      <c r="B395" s="4" t="s">
        <v>212</v>
      </c>
      <c r="C395" s="4" t="s">
        <v>704</v>
      </c>
      <c r="D395" s="4" t="b">
        <v>1</v>
      </c>
      <c r="E395" s="4"/>
    </row>
    <row r="396">
      <c r="A396" s="4" t="s">
        <v>260</v>
      </c>
      <c r="B396" s="4" t="s">
        <v>212</v>
      </c>
      <c r="C396" s="4" t="s">
        <v>705</v>
      </c>
      <c r="D396" s="4" t="b">
        <v>1</v>
      </c>
      <c r="E396" s="4"/>
    </row>
    <row r="397">
      <c r="A397" s="4" t="s">
        <v>259</v>
      </c>
      <c r="B397" s="4" t="s">
        <v>212</v>
      </c>
      <c r="C397" s="4" t="s">
        <v>706</v>
      </c>
      <c r="D397" s="4" t="b">
        <v>1</v>
      </c>
      <c r="E397" s="4"/>
    </row>
    <row r="398">
      <c r="A398" s="4" t="s">
        <v>259</v>
      </c>
      <c r="B398" s="4" t="s">
        <v>212</v>
      </c>
      <c r="C398" s="4" t="s">
        <v>707</v>
      </c>
      <c r="D398" s="4" t="b">
        <v>1</v>
      </c>
      <c r="E398" s="4"/>
    </row>
    <row r="399">
      <c r="A399" s="4" t="s">
        <v>259</v>
      </c>
      <c r="B399" s="4" t="s">
        <v>212</v>
      </c>
      <c r="C399" s="4" t="s">
        <v>708</v>
      </c>
      <c r="D399" s="4" t="b">
        <v>1</v>
      </c>
      <c r="E399" s="4"/>
    </row>
    <row r="400">
      <c r="A400" s="4" t="s">
        <v>259</v>
      </c>
      <c r="B400" s="4" t="s">
        <v>212</v>
      </c>
      <c r="C400" s="4" t="s">
        <v>709</v>
      </c>
      <c r="D400" s="4" t="b">
        <v>1</v>
      </c>
      <c r="E400" s="4"/>
    </row>
    <row r="401">
      <c r="A401" s="4" t="s">
        <v>259</v>
      </c>
      <c r="B401" s="4" t="s">
        <v>212</v>
      </c>
      <c r="C401" s="4" t="s">
        <v>710</v>
      </c>
      <c r="D401" s="4" t="b">
        <v>1</v>
      </c>
      <c r="E401" s="4" t="b">
        <v>1</v>
      </c>
    </row>
    <row r="402">
      <c r="A402" s="4" t="s">
        <v>259</v>
      </c>
      <c r="B402" s="4" t="s">
        <v>212</v>
      </c>
      <c r="C402" s="4" t="s">
        <v>711</v>
      </c>
      <c r="D402" s="4" t="b">
        <v>1</v>
      </c>
      <c r="E402" s="4"/>
    </row>
    <row r="403">
      <c r="A403" s="4" t="s">
        <v>260</v>
      </c>
      <c r="B403" s="4" t="s">
        <v>212</v>
      </c>
      <c r="C403" s="4" t="s">
        <v>712</v>
      </c>
      <c r="D403" s="4" t="b">
        <v>1</v>
      </c>
      <c r="E403" s="4"/>
    </row>
    <row r="404">
      <c r="A404" s="4" t="s">
        <v>259</v>
      </c>
      <c r="B404" s="4" t="s">
        <v>215</v>
      </c>
      <c r="C404" s="4" t="s">
        <v>713</v>
      </c>
      <c r="D404" s="4" t="b">
        <v>1</v>
      </c>
      <c r="E404" s="4"/>
    </row>
    <row r="405">
      <c r="A405" s="4" t="s">
        <v>259</v>
      </c>
      <c r="B405" s="4" t="s">
        <v>215</v>
      </c>
      <c r="C405" s="4" t="s">
        <v>714</v>
      </c>
      <c r="D405" s="4" t="b">
        <v>1</v>
      </c>
      <c r="E405" s="4"/>
    </row>
    <row r="406">
      <c r="A406" s="4" t="s">
        <v>259</v>
      </c>
      <c r="B406" s="4" t="s">
        <v>215</v>
      </c>
      <c r="C406" s="4" t="s">
        <v>715</v>
      </c>
      <c r="D406" s="4" t="b">
        <v>1</v>
      </c>
      <c r="E406" s="4"/>
    </row>
    <row r="407">
      <c r="A407" s="4" t="s">
        <v>259</v>
      </c>
      <c r="B407" s="4" t="s">
        <v>215</v>
      </c>
      <c r="C407" s="4" t="s">
        <v>716</v>
      </c>
      <c r="D407" s="4" t="b">
        <v>1</v>
      </c>
      <c r="E407" s="4" t="b">
        <v>1</v>
      </c>
    </row>
    <row r="408">
      <c r="A408" s="4" t="s">
        <v>259</v>
      </c>
      <c r="B408" s="4" t="s">
        <v>224</v>
      </c>
      <c r="C408" s="4" t="s">
        <v>717</v>
      </c>
      <c r="D408" s="4" t="b">
        <v>1</v>
      </c>
      <c r="E408" s="4"/>
    </row>
    <row r="409">
      <c r="A409" s="4" t="s">
        <v>259</v>
      </c>
      <c r="B409" s="4" t="s">
        <v>224</v>
      </c>
      <c r="C409" s="4" t="s">
        <v>718</v>
      </c>
      <c r="D409" s="4" t="b">
        <v>1</v>
      </c>
      <c r="E409" s="4" t="b">
        <v>1</v>
      </c>
    </row>
    <row r="410">
      <c r="A410" s="4" t="s">
        <v>260</v>
      </c>
      <c r="B410" s="4" t="s">
        <v>224</v>
      </c>
      <c r="C410" s="4" t="s">
        <v>719</v>
      </c>
      <c r="D410" s="4" t="b">
        <v>1</v>
      </c>
      <c r="E410" s="4"/>
    </row>
    <row r="411">
      <c r="A411" s="4" t="s">
        <v>259</v>
      </c>
      <c r="B411" s="4" t="s">
        <v>224</v>
      </c>
      <c r="C411" s="4" t="s">
        <v>720</v>
      </c>
      <c r="D411" s="4" t="b">
        <v>1</v>
      </c>
      <c r="E411" s="4" t="b">
        <v>1</v>
      </c>
    </row>
    <row r="412">
      <c r="A412" s="4" t="s">
        <v>260</v>
      </c>
      <c r="B412" s="4" t="s">
        <v>224</v>
      </c>
      <c r="C412" s="4" t="s">
        <v>721</v>
      </c>
      <c r="D412" s="4" t="b">
        <v>1</v>
      </c>
      <c r="E412" s="4"/>
    </row>
    <row r="413">
      <c r="A413" s="4" t="s">
        <v>260</v>
      </c>
      <c r="B413" s="4" t="s">
        <v>224</v>
      </c>
      <c r="C413" s="4" t="s">
        <v>722</v>
      </c>
      <c r="D413" s="4" t="b">
        <v>1</v>
      </c>
      <c r="E413" s="4"/>
    </row>
    <row r="414">
      <c r="A414" s="4" t="s">
        <v>259</v>
      </c>
      <c r="B414" s="4" t="s">
        <v>224</v>
      </c>
      <c r="C414" s="4" t="s">
        <v>723</v>
      </c>
      <c r="D414" s="4" t="b">
        <v>1</v>
      </c>
      <c r="E414" s="4"/>
    </row>
    <row r="415">
      <c r="A415" s="4" t="s">
        <v>259</v>
      </c>
      <c r="B415" s="4" t="s">
        <v>224</v>
      </c>
      <c r="C415" s="4" t="s">
        <v>724</v>
      </c>
      <c r="D415" s="4" t="b">
        <v>1</v>
      </c>
      <c r="E415" s="4"/>
    </row>
    <row r="416">
      <c r="A416" s="4" t="s">
        <v>259</v>
      </c>
      <c r="B416" s="4" t="s">
        <v>224</v>
      </c>
      <c r="C416" s="4" t="s">
        <v>725</v>
      </c>
      <c r="D416" s="4" t="b">
        <v>1</v>
      </c>
      <c r="E416" s="4" t="b">
        <v>1</v>
      </c>
    </row>
    <row r="417">
      <c r="A417" s="4" t="s">
        <v>260</v>
      </c>
      <c r="B417" s="4" t="s">
        <v>224</v>
      </c>
      <c r="C417" s="4" t="s">
        <v>726</v>
      </c>
      <c r="D417" s="4" t="b">
        <v>1</v>
      </c>
      <c r="E417" s="4"/>
    </row>
    <row r="418">
      <c r="A418" s="4" t="s">
        <v>259</v>
      </c>
      <c r="B418" s="4" t="s">
        <v>224</v>
      </c>
      <c r="C418" s="4" t="s">
        <v>727</v>
      </c>
      <c r="D418" s="4" t="b">
        <v>1</v>
      </c>
      <c r="E418" s="4"/>
    </row>
    <row r="419">
      <c r="A419" s="4" t="s">
        <v>260</v>
      </c>
      <c r="B419" s="4" t="s">
        <v>728</v>
      </c>
      <c r="C419" s="4" t="s">
        <v>729</v>
      </c>
      <c r="D419" s="4" t="b">
        <v>0</v>
      </c>
    </row>
    <row r="420">
      <c r="A420" s="4" t="s">
        <v>260</v>
      </c>
      <c r="B420" s="4" t="s">
        <v>221</v>
      </c>
      <c r="C420" s="4" t="s">
        <v>730</v>
      </c>
      <c r="D420" s="4" t="b">
        <v>1</v>
      </c>
      <c r="E420" s="4"/>
    </row>
    <row r="421">
      <c r="A421" s="4" t="s">
        <v>260</v>
      </c>
      <c r="B421" s="4" t="s">
        <v>231</v>
      </c>
      <c r="C421" s="4" t="s">
        <v>731</v>
      </c>
      <c r="D421" s="4" t="b">
        <v>1</v>
      </c>
      <c r="E421" s="4"/>
    </row>
    <row r="422">
      <c r="A422" s="4" t="s">
        <v>260</v>
      </c>
      <c r="B422" s="4" t="s">
        <v>231</v>
      </c>
      <c r="C422" s="4" t="s">
        <v>732</v>
      </c>
      <c r="D422" s="4" t="b">
        <v>1</v>
      </c>
      <c r="E422" s="4"/>
    </row>
    <row r="423">
      <c r="A423" s="4" t="s">
        <v>260</v>
      </c>
      <c r="B423" s="4" t="s">
        <v>231</v>
      </c>
      <c r="C423" s="4" t="s">
        <v>733</v>
      </c>
      <c r="D423" s="4" t="b">
        <v>1</v>
      </c>
      <c r="E423" s="4"/>
    </row>
    <row r="424">
      <c r="A424" s="4" t="s">
        <v>259</v>
      </c>
      <c r="B424" s="4" t="s">
        <v>231</v>
      </c>
      <c r="C424" s="4" t="s">
        <v>734</v>
      </c>
      <c r="D424" s="4" t="b">
        <v>1</v>
      </c>
      <c r="E424" s="4"/>
    </row>
    <row r="425">
      <c r="A425" s="4" t="s">
        <v>259</v>
      </c>
      <c r="B425" s="4" t="s">
        <v>231</v>
      </c>
      <c r="C425" s="4" t="s">
        <v>735</v>
      </c>
      <c r="D425" s="4" t="b">
        <v>1</v>
      </c>
      <c r="E425" s="4"/>
    </row>
    <row r="426">
      <c r="A426" s="4" t="s">
        <v>259</v>
      </c>
      <c r="B426" s="4" t="s">
        <v>231</v>
      </c>
      <c r="C426" s="4" t="s">
        <v>736</v>
      </c>
      <c r="D426" s="4" t="b">
        <v>1</v>
      </c>
      <c r="E426" s="4" t="b">
        <v>1</v>
      </c>
    </row>
    <row r="427">
      <c r="A427" s="4" t="s">
        <v>260</v>
      </c>
      <c r="B427" s="4" t="s">
        <v>231</v>
      </c>
      <c r="C427" s="4" t="s">
        <v>737</v>
      </c>
      <c r="D427" s="4" t="b">
        <v>1</v>
      </c>
      <c r="E427" s="4"/>
    </row>
    <row r="428">
      <c r="A428" s="4" t="s">
        <v>260</v>
      </c>
      <c r="B428" s="4" t="s">
        <v>231</v>
      </c>
      <c r="C428" s="4" t="s">
        <v>738</v>
      </c>
      <c r="D428" s="4" t="b">
        <v>1</v>
      </c>
      <c r="E428" s="4"/>
    </row>
    <row r="429">
      <c r="A429" s="4" t="s">
        <v>259</v>
      </c>
      <c r="B429" s="4" t="s">
        <v>231</v>
      </c>
      <c r="C429" s="4" t="s">
        <v>739</v>
      </c>
      <c r="D429" s="4" t="b">
        <v>1</v>
      </c>
      <c r="E429" s="4" t="b">
        <v>1</v>
      </c>
    </row>
    <row r="430">
      <c r="A430" s="4" t="s">
        <v>260</v>
      </c>
      <c r="B430" s="4" t="s">
        <v>231</v>
      </c>
      <c r="C430" s="4" t="s">
        <v>740</v>
      </c>
      <c r="D430" s="4" t="b">
        <v>1</v>
      </c>
      <c r="E430" s="4"/>
    </row>
    <row r="431">
      <c r="A431" s="4" t="s">
        <v>259</v>
      </c>
      <c r="B431" s="4" t="s">
        <v>240</v>
      </c>
      <c r="C431" s="4" t="s">
        <v>741</v>
      </c>
      <c r="D431" s="4" t="b">
        <v>1</v>
      </c>
      <c r="E431" s="4" t="b">
        <v>1</v>
      </c>
    </row>
    <row r="432">
      <c r="A432" s="4" t="s">
        <v>260</v>
      </c>
      <c r="B432" s="4" t="s">
        <v>240</v>
      </c>
      <c r="C432" s="4" t="s">
        <v>742</v>
      </c>
      <c r="D432" s="4" t="b">
        <v>1</v>
      </c>
      <c r="E432" s="4"/>
    </row>
    <row r="433">
      <c r="A433" s="4" t="s">
        <v>260</v>
      </c>
      <c r="B433" s="4" t="s">
        <v>240</v>
      </c>
      <c r="C433" s="4" t="s">
        <v>743</v>
      </c>
      <c r="D433" s="4" t="b">
        <v>1</v>
      </c>
      <c r="E433" s="4"/>
    </row>
    <row r="434">
      <c r="A434" s="4" t="s">
        <v>260</v>
      </c>
      <c r="B434" s="4" t="s">
        <v>240</v>
      </c>
      <c r="C434" s="4" t="s">
        <v>744</v>
      </c>
      <c r="D434" s="4" t="b">
        <v>1</v>
      </c>
      <c r="E434" s="4"/>
    </row>
    <row r="435">
      <c r="A435" s="4" t="s">
        <v>259</v>
      </c>
      <c r="B435" s="4" t="s">
        <v>240</v>
      </c>
      <c r="C435" s="4" t="s">
        <v>745</v>
      </c>
      <c r="D435" s="4" t="b">
        <v>1</v>
      </c>
      <c r="E435" s="4"/>
    </row>
    <row r="436">
      <c r="A436" s="4" t="s">
        <v>259</v>
      </c>
      <c r="B436" s="4" t="s">
        <v>240</v>
      </c>
      <c r="C436" s="4" t="s">
        <v>746</v>
      </c>
      <c r="D436" s="4" t="b">
        <v>1</v>
      </c>
      <c r="E436" s="4" t="b">
        <v>1</v>
      </c>
    </row>
    <row r="437">
      <c r="A437" s="4" t="s">
        <v>259</v>
      </c>
      <c r="B437" s="4" t="s">
        <v>240</v>
      </c>
      <c r="C437" s="4" t="s">
        <v>747</v>
      </c>
      <c r="D437" s="4" t="b">
        <v>1</v>
      </c>
      <c r="E437" s="4"/>
    </row>
    <row r="438">
      <c r="A438" s="4" t="s">
        <v>259</v>
      </c>
      <c r="B438" s="4" t="s">
        <v>240</v>
      </c>
      <c r="C438" s="4" t="s">
        <v>748</v>
      </c>
      <c r="D438" s="4" t="b">
        <v>1</v>
      </c>
      <c r="E438" s="4"/>
    </row>
    <row r="439">
      <c r="A439" s="4" t="s">
        <v>259</v>
      </c>
      <c r="B439" s="4" t="s">
        <v>236</v>
      </c>
      <c r="C439" s="4" t="s">
        <v>749</v>
      </c>
      <c r="D439" s="4" t="b">
        <v>1</v>
      </c>
      <c r="E439" s="4"/>
    </row>
    <row r="440">
      <c r="A440" s="4" t="s">
        <v>259</v>
      </c>
      <c r="B440" s="4" t="s">
        <v>236</v>
      </c>
      <c r="C440" s="4" t="s">
        <v>750</v>
      </c>
      <c r="D440" s="4" t="b">
        <v>1</v>
      </c>
      <c r="E440" s="4"/>
    </row>
    <row r="441">
      <c r="A441" s="4" t="s">
        <v>259</v>
      </c>
      <c r="B441" s="4" t="s">
        <v>236</v>
      </c>
      <c r="C441" s="4" t="s">
        <v>751</v>
      </c>
      <c r="D441" s="4" t="b">
        <v>1</v>
      </c>
      <c r="E441" s="4" t="b">
        <v>1</v>
      </c>
    </row>
    <row r="442">
      <c r="A442" s="4" t="s">
        <v>259</v>
      </c>
      <c r="B442" s="4" t="s">
        <v>246</v>
      </c>
      <c r="C442" s="4" t="s">
        <v>752</v>
      </c>
      <c r="D442" s="4" t="b">
        <v>1</v>
      </c>
      <c r="E442" s="4"/>
    </row>
  </sheetData>
  <conditionalFormatting sqref="A1:A939">
    <cfRule type="cellIs" dxfId="2" priority="1" operator="equal">
      <formula>"Dem"</formula>
    </cfRule>
  </conditionalFormatting>
  <conditionalFormatting sqref="A1:A939">
    <cfRule type="cellIs" dxfId="3" priority="2" operator="equal">
      <formula>"GOP"</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sheetData>
    <row r="1">
      <c r="A1" s="13" t="s">
        <v>256</v>
      </c>
      <c r="B1" s="13" t="s">
        <v>257</v>
      </c>
      <c r="C1" s="30"/>
      <c r="D1" s="30"/>
      <c r="E1" s="30"/>
      <c r="F1" s="30"/>
      <c r="G1" s="30"/>
      <c r="H1" s="30"/>
      <c r="I1" s="30"/>
      <c r="J1" s="30"/>
      <c r="K1" s="30"/>
      <c r="L1" s="30"/>
      <c r="M1" s="30"/>
      <c r="N1" s="30"/>
      <c r="O1" s="30"/>
      <c r="P1" s="30"/>
      <c r="Q1" s="30"/>
      <c r="R1" s="30"/>
      <c r="S1" s="30"/>
      <c r="T1" s="30"/>
      <c r="U1" s="30"/>
      <c r="V1" s="30"/>
    </row>
    <row r="2">
      <c r="A2" s="4" t="s">
        <v>259</v>
      </c>
      <c r="B2" s="4" t="s">
        <v>83</v>
      </c>
    </row>
    <row r="3">
      <c r="A3" s="4" t="s">
        <v>261</v>
      </c>
      <c r="B3" s="4" t="s">
        <v>86</v>
      </c>
    </row>
    <row r="4">
      <c r="A4" s="4" t="s">
        <v>259</v>
      </c>
      <c r="B4" s="4" t="s">
        <v>89</v>
      </c>
    </row>
    <row r="5">
      <c r="A5" s="4" t="s">
        <v>259</v>
      </c>
      <c r="B5" s="4" t="s">
        <v>92</v>
      </c>
    </row>
    <row r="6">
      <c r="A6" s="4" t="s">
        <v>260</v>
      </c>
      <c r="B6" s="4" t="s">
        <v>95</v>
      </c>
    </row>
    <row r="7">
      <c r="A7" s="4" t="s">
        <v>260</v>
      </c>
      <c r="B7" s="4" t="s">
        <v>98</v>
      </c>
    </row>
    <row r="8">
      <c r="A8" s="4" t="s">
        <v>260</v>
      </c>
      <c r="B8" s="4" t="s">
        <v>101</v>
      </c>
    </row>
    <row r="9">
      <c r="A9" s="4" t="s">
        <v>259</v>
      </c>
      <c r="B9" s="4" t="s">
        <v>107</v>
      </c>
    </row>
    <row r="10">
      <c r="A10" s="4" t="s">
        <v>259</v>
      </c>
      <c r="B10" s="4" t="s">
        <v>110</v>
      </c>
    </row>
    <row r="11">
      <c r="A11" s="4" t="s">
        <v>260</v>
      </c>
      <c r="B11" s="4" t="s">
        <v>113</v>
      </c>
    </row>
    <row r="12">
      <c r="A12" s="4" t="s">
        <v>259</v>
      </c>
      <c r="B12" s="4" t="s">
        <v>116</v>
      </c>
    </row>
    <row r="13">
      <c r="A13" s="4" t="s">
        <v>259</v>
      </c>
      <c r="B13" s="4" t="s">
        <v>119</v>
      </c>
    </row>
    <row r="14">
      <c r="A14" s="4" t="s">
        <v>259</v>
      </c>
      <c r="B14" s="4" t="s">
        <v>125</v>
      </c>
    </row>
    <row r="15">
      <c r="A15" s="4" t="s">
        <v>259</v>
      </c>
      <c r="B15" s="4" t="s">
        <v>128</v>
      </c>
    </row>
    <row r="16">
      <c r="A16" s="4" t="s">
        <v>259</v>
      </c>
      <c r="B16" s="4" t="s">
        <v>137</v>
      </c>
    </row>
    <row r="17">
      <c r="A17" s="4" t="s">
        <v>259</v>
      </c>
      <c r="B17" s="4" t="s">
        <v>140</v>
      </c>
    </row>
    <row r="18">
      <c r="A18" s="4" t="s">
        <v>259</v>
      </c>
      <c r="B18" s="4" t="s">
        <v>143</v>
      </c>
    </row>
    <row r="19">
      <c r="A19" s="4" t="s">
        <v>259</v>
      </c>
      <c r="B19" s="4" t="s">
        <v>146</v>
      </c>
    </row>
    <row r="20">
      <c r="A20" s="4" t="s">
        <v>260</v>
      </c>
      <c r="B20" s="4" t="s">
        <v>149</v>
      </c>
    </row>
    <row r="21">
      <c r="A21" s="4" t="s">
        <v>259</v>
      </c>
      <c r="B21" s="4" t="s">
        <v>161</v>
      </c>
    </row>
    <row r="22">
      <c r="A22" s="4" t="s">
        <v>259</v>
      </c>
      <c r="B22" s="4" t="s">
        <v>164</v>
      </c>
    </row>
    <row r="23">
      <c r="A23" s="4" t="s">
        <v>259</v>
      </c>
      <c r="B23" s="4" t="s">
        <v>167</v>
      </c>
    </row>
    <row r="24">
      <c r="A24" s="4" t="s">
        <v>259</v>
      </c>
      <c r="B24" s="4" t="s">
        <v>173</v>
      </c>
    </row>
    <row r="25">
      <c r="A25" s="4" t="s">
        <v>260</v>
      </c>
      <c r="B25" s="4" t="s">
        <v>176</v>
      </c>
    </row>
    <row r="26">
      <c r="A26" s="4" t="s">
        <v>259</v>
      </c>
      <c r="B26" s="4" t="s">
        <v>185</v>
      </c>
    </row>
    <row r="27">
      <c r="A27" s="4" t="s">
        <v>259</v>
      </c>
      <c r="B27" s="4" t="s">
        <v>188</v>
      </c>
    </row>
    <row r="28">
      <c r="A28" s="4" t="s">
        <v>260</v>
      </c>
      <c r="B28" s="4" t="s">
        <v>191</v>
      </c>
    </row>
    <row r="29">
      <c r="A29" s="4" t="s">
        <v>260</v>
      </c>
      <c r="B29" s="4" t="s">
        <v>194</v>
      </c>
    </row>
    <row r="30">
      <c r="A30" s="4" t="s">
        <v>260</v>
      </c>
      <c r="B30" s="4" t="s">
        <v>197</v>
      </c>
    </row>
    <row r="31">
      <c r="A31" s="4" t="s">
        <v>259</v>
      </c>
      <c r="B31" s="4" t="s">
        <v>201</v>
      </c>
    </row>
    <row r="32">
      <c r="A32" s="4" t="s">
        <v>259</v>
      </c>
      <c r="B32" s="4" t="s">
        <v>204</v>
      </c>
    </row>
    <row r="33">
      <c r="A33" s="4" t="s">
        <v>259</v>
      </c>
      <c r="B33" s="4" t="s">
        <v>207</v>
      </c>
    </row>
    <row r="34">
      <c r="A34" s="4" t="s">
        <v>259</v>
      </c>
      <c r="B34" s="4" t="s">
        <v>212</v>
      </c>
    </row>
    <row r="35">
      <c r="A35" s="4" t="s">
        <v>259</v>
      </c>
      <c r="B35" s="4" t="s">
        <v>221</v>
      </c>
    </row>
    <row r="36">
      <c r="A36" s="4" t="s">
        <v>259</v>
      </c>
      <c r="B36" s="4" t="s">
        <v>240</v>
      </c>
    </row>
    <row r="37">
      <c r="A37" s="4" t="s">
        <v>259</v>
      </c>
      <c r="B37" s="4" t="s">
        <v>246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3" max="3" width="43.0"/>
    <col customWidth="1" min="4" max="4" width="19.43"/>
  </cols>
  <sheetData>
    <row r="1">
      <c r="A1" s="26" t="s">
        <v>425</v>
      </c>
      <c r="B1" s="13" t="s">
        <v>257</v>
      </c>
      <c r="C1" s="13" t="s">
        <v>430</v>
      </c>
      <c r="D1" s="13" t="s">
        <v>431</v>
      </c>
      <c r="E1" s="13"/>
      <c r="F1" s="30"/>
      <c r="G1" s="30"/>
      <c r="H1" s="30"/>
      <c r="I1" s="30"/>
      <c r="J1" s="30"/>
      <c r="K1" s="30"/>
      <c r="L1" s="30"/>
      <c r="M1" s="30"/>
      <c r="N1" s="30"/>
      <c r="O1" s="30"/>
      <c r="P1" s="30"/>
      <c r="Q1" s="30"/>
      <c r="R1" s="30"/>
      <c r="S1" s="30"/>
      <c r="T1" s="30"/>
      <c r="U1" s="30"/>
      <c r="V1" s="30"/>
    </row>
    <row r="2">
      <c r="A2" s="31" t="s">
        <v>434</v>
      </c>
      <c r="B2" s="4" t="s">
        <v>185</v>
      </c>
      <c r="C2" s="4" t="s">
        <v>438</v>
      </c>
      <c r="D2" s="4" t="s">
        <v>439</v>
      </c>
    </row>
    <row r="3">
      <c r="A3" s="31" t="s">
        <v>441</v>
      </c>
      <c r="B3" s="4" t="s">
        <v>231</v>
      </c>
      <c r="C3" s="4" t="s">
        <v>442</v>
      </c>
      <c r="D3" s="4" t="s">
        <v>439</v>
      </c>
    </row>
    <row r="4">
      <c r="A4" s="31" t="s">
        <v>444</v>
      </c>
      <c r="B4" s="4" t="s">
        <v>107</v>
      </c>
      <c r="C4" s="4" t="s">
        <v>445</v>
      </c>
      <c r="D4" s="4" t="s">
        <v>439</v>
      </c>
    </row>
    <row r="5">
      <c r="A5" s="31" t="s">
        <v>446</v>
      </c>
      <c r="B5" s="4" t="s">
        <v>137</v>
      </c>
      <c r="C5" s="4" t="s">
        <v>448</v>
      </c>
      <c r="D5" s="4" t="s">
        <v>449</v>
      </c>
    </row>
    <row r="6">
      <c r="A6" s="31" t="s">
        <v>450</v>
      </c>
      <c r="B6" s="4" t="s">
        <v>182</v>
      </c>
      <c r="C6" s="4" t="s">
        <v>451</v>
      </c>
      <c r="D6" s="4" t="s">
        <v>439</v>
      </c>
    </row>
    <row r="7">
      <c r="A7" s="31" t="s">
        <v>453</v>
      </c>
      <c r="B7" s="4" t="s">
        <v>146</v>
      </c>
      <c r="C7" s="4" t="s">
        <v>454</v>
      </c>
      <c r="D7" s="4" t="s">
        <v>455</v>
      </c>
    </row>
    <row r="8">
      <c r="A8" s="31" t="s">
        <v>457</v>
      </c>
      <c r="B8" s="4" t="s">
        <v>95</v>
      </c>
      <c r="C8" s="4" t="s">
        <v>458</v>
      </c>
      <c r="D8" s="4" t="s">
        <v>439</v>
      </c>
    </row>
    <row r="9">
      <c r="A9" s="31" t="s">
        <v>460</v>
      </c>
      <c r="B9" s="4" t="s">
        <v>182</v>
      </c>
      <c r="C9" s="4" t="s">
        <v>462</v>
      </c>
      <c r="D9" s="4" t="s">
        <v>455</v>
      </c>
    </row>
    <row r="10">
      <c r="A10" s="31" t="s">
        <v>463</v>
      </c>
      <c r="B10" s="4" t="s">
        <v>161</v>
      </c>
      <c r="C10" s="4" t="s">
        <v>465</v>
      </c>
      <c r="D10" s="4" t="s">
        <v>449</v>
      </c>
    </row>
    <row r="11">
      <c r="A11" s="31" t="s">
        <v>466</v>
      </c>
      <c r="B11" s="4" t="s">
        <v>107</v>
      </c>
      <c r="C11" s="4" t="s">
        <v>468</v>
      </c>
      <c r="D11" s="4" t="s">
        <v>439</v>
      </c>
    </row>
    <row r="12">
      <c r="A12" s="31" t="s">
        <v>469</v>
      </c>
      <c r="B12" s="4" t="s">
        <v>155</v>
      </c>
      <c r="C12" s="4" t="s">
        <v>470</v>
      </c>
      <c r="D12" s="4" t="s">
        <v>455</v>
      </c>
    </row>
    <row r="13" ht="13.5" customHeight="1">
      <c r="A13" s="31" t="s">
        <v>472</v>
      </c>
      <c r="B13" s="4" t="s">
        <v>155</v>
      </c>
      <c r="C13" s="4" t="s">
        <v>473</v>
      </c>
      <c r="D13" s="4" t="s">
        <v>455</v>
      </c>
    </row>
    <row r="14">
      <c r="A14" s="31" t="s">
        <v>475</v>
      </c>
      <c r="B14" s="4" t="s">
        <v>215</v>
      </c>
      <c r="C14" s="4" t="s">
        <v>476</v>
      </c>
      <c r="D14" s="4" t="s">
        <v>449</v>
      </c>
    </row>
    <row r="15">
      <c r="A15" s="31" t="s">
        <v>477</v>
      </c>
      <c r="B15" s="4" t="s">
        <v>215</v>
      </c>
      <c r="C15" s="4" t="s">
        <v>479</v>
      </c>
      <c r="D15" s="4" t="s">
        <v>449</v>
      </c>
    </row>
    <row r="16">
      <c r="A16" s="31" t="s">
        <v>480</v>
      </c>
      <c r="B16" s="4" t="s">
        <v>191</v>
      </c>
      <c r="C16" s="4" t="s">
        <v>482</v>
      </c>
      <c r="D16" s="4" t="s">
        <v>439</v>
      </c>
    </row>
    <row r="17">
      <c r="A17" s="31" t="s">
        <v>483</v>
      </c>
      <c r="B17" s="4" t="s">
        <v>158</v>
      </c>
      <c r="C17" s="4" t="s">
        <v>485</v>
      </c>
      <c r="D17" s="4" t="s">
        <v>439</v>
      </c>
    </row>
    <row r="18">
      <c r="A18" s="31" t="s">
        <v>487</v>
      </c>
      <c r="B18" s="4" t="s">
        <v>155</v>
      </c>
      <c r="C18" s="4" t="s">
        <v>488</v>
      </c>
      <c r="D18" s="4" t="s">
        <v>455</v>
      </c>
    </row>
    <row r="19">
      <c r="A19" s="31" t="s">
        <v>490</v>
      </c>
      <c r="B19" s="4" t="s">
        <v>116</v>
      </c>
      <c r="C19" s="4" t="s">
        <v>491</v>
      </c>
      <c r="D19" s="4" t="s">
        <v>449</v>
      </c>
    </row>
    <row r="20">
      <c r="A20" s="31"/>
    </row>
    <row r="21">
      <c r="A21" s="31"/>
    </row>
    <row r="22">
      <c r="A22" s="31"/>
    </row>
    <row r="23">
      <c r="A23" s="29"/>
    </row>
    <row r="24">
      <c r="A24" s="29"/>
    </row>
    <row r="25">
      <c r="A25" s="29"/>
    </row>
    <row r="26">
      <c r="A26" s="29"/>
    </row>
    <row r="27">
      <c r="A27" s="29"/>
    </row>
    <row r="28">
      <c r="A28" s="29"/>
    </row>
    <row r="29">
      <c r="A29" s="29"/>
    </row>
    <row r="30">
      <c r="A30" s="29"/>
    </row>
    <row r="31">
      <c r="A31" s="29"/>
    </row>
    <row r="32">
      <c r="A32" s="29"/>
    </row>
    <row r="33">
      <c r="A33" s="29"/>
    </row>
    <row r="34">
      <c r="A34" s="29"/>
    </row>
    <row r="35">
      <c r="A35" s="29"/>
    </row>
    <row r="36">
      <c r="A36" s="29"/>
    </row>
    <row r="37">
      <c r="A37" s="29"/>
    </row>
    <row r="38">
      <c r="A38" s="29"/>
    </row>
    <row r="39">
      <c r="A39" s="29"/>
    </row>
    <row r="40">
      <c r="A40" s="29"/>
    </row>
    <row r="41">
      <c r="A41" s="29"/>
    </row>
    <row r="42">
      <c r="A42" s="29"/>
    </row>
    <row r="43">
      <c r="A43" s="29"/>
    </row>
    <row r="44">
      <c r="A44" s="29"/>
    </row>
    <row r="45">
      <c r="A45" s="29"/>
    </row>
    <row r="46">
      <c r="A46" s="29"/>
    </row>
    <row r="47">
      <c r="A47" s="29"/>
    </row>
    <row r="48">
      <c r="A48" s="29"/>
    </row>
    <row r="49">
      <c r="A49" s="29"/>
    </row>
    <row r="50">
      <c r="A50" s="29"/>
    </row>
    <row r="51">
      <c r="A51" s="29"/>
    </row>
    <row r="52">
      <c r="A52" s="29"/>
    </row>
    <row r="53">
      <c r="A53" s="29"/>
    </row>
    <row r="54">
      <c r="A54" s="29"/>
    </row>
    <row r="55">
      <c r="A55" s="29"/>
    </row>
    <row r="56">
      <c r="A56" s="29"/>
    </row>
    <row r="57">
      <c r="A57" s="29"/>
    </row>
    <row r="58">
      <c r="A58" s="29"/>
    </row>
    <row r="59">
      <c r="A59" s="29"/>
    </row>
    <row r="60">
      <c r="A60" s="29"/>
    </row>
    <row r="61">
      <c r="A61" s="29"/>
    </row>
    <row r="62">
      <c r="A62" s="29"/>
    </row>
    <row r="63">
      <c r="A63" s="29"/>
    </row>
    <row r="64">
      <c r="A64" s="29"/>
    </row>
    <row r="65">
      <c r="A65" s="29"/>
    </row>
    <row r="66">
      <c r="A66" s="29"/>
    </row>
    <row r="67">
      <c r="A67" s="29"/>
    </row>
    <row r="68">
      <c r="A68" s="29"/>
    </row>
    <row r="69">
      <c r="A69" s="29"/>
    </row>
    <row r="70">
      <c r="A70" s="29"/>
    </row>
    <row r="71">
      <c r="A71" s="29"/>
    </row>
    <row r="72">
      <c r="A72" s="29"/>
    </row>
    <row r="73">
      <c r="A73" s="29"/>
    </row>
    <row r="74">
      <c r="A74" s="29"/>
    </row>
    <row r="75">
      <c r="A75" s="29"/>
    </row>
    <row r="76">
      <c r="A76" s="29"/>
    </row>
    <row r="77">
      <c r="A77" s="29"/>
    </row>
    <row r="78">
      <c r="A78" s="29"/>
    </row>
    <row r="79">
      <c r="A79" s="29"/>
    </row>
    <row r="80">
      <c r="A80" s="29"/>
    </row>
    <row r="81">
      <c r="A81" s="29"/>
    </row>
    <row r="82">
      <c r="A82" s="29"/>
    </row>
    <row r="83">
      <c r="A83" s="29"/>
    </row>
    <row r="84">
      <c r="A84" s="29"/>
    </row>
    <row r="85">
      <c r="A85" s="29"/>
    </row>
    <row r="86">
      <c r="A86" s="29"/>
    </row>
    <row r="87">
      <c r="A87" s="29"/>
    </row>
    <row r="88">
      <c r="A88" s="29"/>
    </row>
    <row r="89">
      <c r="A89" s="29"/>
    </row>
    <row r="90">
      <c r="A90" s="29"/>
    </row>
    <row r="91">
      <c r="A91" s="29"/>
    </row>
    <row r="92">
      <c r="A92" s="29"/>
    </row>
    <row r="93">
      <c r="A93" s="29"/>
    </row>
    <row r="94">
      <c r="A94" s="29"/>
    </row>
    <row r="95">
      <c r="A95" s="29"/>
    </row>
    <row r="96">
      <c r="A96" s="29"/>
    </row>
    <row r="97">
      <c r="A97" s="29"/>
    </row>
    <row r="98">
      <c r="A98" s="29"/>
    </row>
    <row r="99">
      <c r="A99" s="29"/>
    </row>
    <row r="100">
      <c r="A100" s="29"/>
    </row>
    <row r="101">
      <c r="A101" s="29"/>
    </row>
    <row r="102">
      <c r="A102" s="29"/>
    </row>
    <row r="103">
      <c r="A103" s="29"/>
    </row>
    <row r="104">
      <c r="A104" s="29"/>
    </row>
    <row r="105">
      <c r="A105" s="29"/>
    </row>
    <row r="106">
      <c r="A106" s="29"/>
    </row>
    <row r="107">
      <c r="A107" s="29"/>
    </row>
    <row r="108">
      <c r="A108" s="29"/>
    </row>
    <row r="109">
      <c r="A109" s="29"/>
    </row>
    <row r="110">
      <c r="A110" s="29"/>
    </row>
    <row r="111">
      <c r="A111" s="29"/>
    </row>
    <row r="112">
      <c r="A112" s="29"/>
    </row>
    <row r="113">
      <c r="A113" s="29"/>
    </row>
    <row r="114">
      <c r="A114" s="29"/>
    </row>
    <row r="115">
      <c r="A115" s="29"/>
    </row>
    <row r="116">
      <c r="A116" s="29"/>
    </row>
    <row r="117">
      <c r="A117" s="29"/>
    </row>
    <row r="118">
      <c r="A118" s="29"/>
    </row>
    <row r="119">
      <c r="A119" s="29"/>
    </row>
    <row r="120">
      <c r="A120" s="29"/>
    </row>
    <row r="121">
      <c r="A121" s="29"/>
    </row>
    <row r="122">
      <c r="A122" s="29"/>
    </row>
    <row r="123">
      <c r="A123" s="29"/>
    </row>
    <row r="124">
      <c r="A124" s="29"/>
    </row>
    <row r="125">
      <c r="A125" s="29"/>
    </row>
    <row r="126">
      <c r="A126" s="29"/>
    </row>
    <row r="127">
      <c r="A127" s="29"/>
    </row>
    <row r="128">
      <c r="A128" s="29"/>
    </row>
    <row r="129">
      <c r="A129" s="29"/>
    </row>
    <row r="130">
      <c r="A130" s="29"/>
    </row>
    <row r="131">
      <c r="A131" s="29"/>
    </row>
    <row r="132">
      <c r="A132" s="29"/>
    </row>
    <row r="133">
      <c r="A133" s="29"/>
    </row>
    <row r="134">
      <c r="A134" s="29"/>
    </row>
    <row r="135">
      <c r="A135" s="29"/>
    </row>
    <row r="136">
      <c r="A136" s="29"/>
    </row>
    <row r="137">
      <c r="A137" s="29"/>
    </row>
    <row r="138">
      <c r="A138" s="29"/>
    </row>
    <row r="139">
      <c r="A139" s="29"/>
    </row>
    <row r="140">
      <c r="A140" s="29"/>
    </row>
    <row r="141">
      <c r="A141" s="29"/>
    </row>
    <row r="142">
      <c r="A142" s="29"/>
    </row>
    <row r="143">
      <c r="A143" s="29"/>
    </row>
    <row r="144">
      <c r="A144" s="29"/>
    </row>
    <row r="145">
      <c r="A145" s="29"/>
    </row>
    <row r="146">
      <c r="A146" s="29"/>
    </row>
    <row r="147">
      <c r="A147" s="29"/>
    </row>
    <row r="148">
      <c r="A148" s="29"/>
    </row>
    <row r="149">
      <c r="A149" s="29"/>
    </row>
    <row r="150">
      <c r="A150" s="29"/>
    </row>
    <row r="151">
      <c r="A151" s="29"/>
    </row>
    <row r="152">
      <c r="A152" s="29"/>
    </row>
    <row r="153">
      <c r="A153" s="29"/>
    </row>
    <row r="154">
      <c r="A154" s="29"/>
    </row>
    <row r="155">
      <c r="A155" s="29"/>
    </row>
    <row r="156">
      <c r="A156" s="29"/>
    </row>
    <row r="157">
      <c r="A157" s="29"/>
    </row>
    <row r="158">
      <c r="A158" s="29"/>
    </row>
    <row r="159">
      <c r="A159" s="29"/>
    </row>
    <row r="160">
      <c r="A160" s="29"/>
    </row>
    <row r="161">
      <c r="A161" s="29"/>
    </row>
    <row r="162">
      <c r="A162" s="29"/>
    </row>
    <row r="163">
      <c r="A163" s="29"/>
    </row>
    <row r="164">
      <c r="A164" s="29"/>
    </row>
    <row r="165">
      <c r="A165" s="29"/>
    </row>
    <row r="166">
      <c r="A166" s="29"/>
    </row>
    <row r="167">
      <c r="A167" s="29"/>
    </row>
    <row r="168">
      <c r="A168" s="29"/>
    </row>
    <row r="169">
      <c r="A169" s="29"/>
    </row>
    <row r="170">
      <c r="A170" s="29"/>
    </row>
    <row r="171">
      <c r="A171" s="29"/>
    </row>
    <row r="172">
      <c r="A172" s="29"/>
    </row>
    <row r="173">
      <c r="A173" s="29"/>
    </row>
    <row r="174">
      <c r="A174" s="29"/>
    </row>
    <row r="175">
      <c r="A175" s="29"/>
    </row>
    <row r="176">
      <c r="A176" s="29"/>
    </row>
    <row r="177">
      <c r="A177" s="29"/>
    </row>
    <row r="178">
      <c r="A178" s="29"/>
    </row>
    <row r="179">
      <c r="A179" s="29"/>
    </row>
    <row r="180">
      <c r="A180" s="29"/>
    </row>
    <row r="181">
      <c r="A181" s="29"/>
    </row>
    <row r="182">
      <c r="A182" s="29"/>
    </row>
    <row r="183">
      <c r="A183" s="29"/>
    </row>
    <row r="184">
      <c r="A184" s="29"/>
    </row>
    <row r="185">
      <c r="A185" s="29"/>
    </row>
    <row r="186">
      <c r="A186" s="29"/>
    </row>
    <row r="187">
      <c r="A187" s="29"/>
    </row>
    <row r="188">
      <c r="A188" s="29"/>
    </row>
    <row r="189">
      <c r="A189" s="29"/>
    </row>
    <row r="190">
      <c r="A190" s="29"/>
    </row>
    <row r="191">
      <c r="A191" s="29"/>
    </row>
    <row r="192">
      <c r="A192" s="29"/>
    </row>
    <row r="193">
      <c r="A193" s="29"/>
    </row>
    <row r="194">
      <c r="A194" s="29"/>
    </row>
    <row r="195">
      <c r="A195" s="29"/>
    </row>
    <row r="196">
      <c r="A196" s="29"/>
    </row>
    <row r="197">
      <c r="A197" s="29"/>
    </row>
    <row r="198">
      <c r="A198" s="29"/>
    </row>
    <row r="199">
      <c r="A199" s="29"/>
    </row>
    <row r="200">
      <c r="A200" s="29"/>
    </row>
    <row r="201">
      <c r="A201" s="29"/>
    </row>
    <row r="202">
      <c r="A202" s="29"/>
    </row>
    <row r="203">
      <c r="A203" s="29"/>
    </row>
    <row r="204">
      <c r="A204" s="29"/>
    </row>
    <row r="205">
      <c r="A205" s="29"/>
    </row>
    <row r="206">
      <c r="A206" s="29"/>
    </row>
    <row r="207">
      <c r="A207" s="29"/>
    </row>
    <row r="208">
      <c r="A208" s="29"/>
    </row>
    <row r="209">
      <c r="A209" s="29"/>
    </row>
    <row r="210">
      <c r="A210" s="29"/>
    </row>
    <row r="211">
      <c r="A211" s="29"/>
    </row>
    <row r="212">
      <c r="A212" s="29"/>
    </row>
    <row r="213">
      <c r="A213" s="29"/>
    </row>
    <row r="214">
      <c r="A214" s="29"/>
    </row>
    <row r="215">
      <c r="A215" s="29"/>
    </row>
    <row r="216">
      <c r="A216" s="29"/>
    </row>
    <row r="217">
      <c r="A217" s="29"/>
    </row>
    <row r="218">
      <c r="A218" s="29"/>
    </row>
    <row r="219">
      <c r="A219" s="29"/>
    </row>
    <row r="220">
      <c r="A220" s="29"/>
    </row>
    <row r="221">
      <c r="A221" s="29"/>
    </row>
    <row r="222">
      <c r="A222" s="29"/>
    </row>
    <row r="223">
      <c r="A223" s="29"/>
    </row>
    <row r="224">
      <c r="A224" s="29"/>
    </row>
    <row r="225">
      <c r="A225" s="29"/>
    </row>
    <row r="226">
      <c r="A226" s="29"/>
    </row>
    <row r="227">
      <c r="A227" s="29"/>
    </row>
    <row r="228">
      <c r="A228" s="29"/>
    </row>
    <row r="229">
      <c r="A229" s="29"/>
    </row>
    <row r="230">
      <c r="A230" s="29"/>
    </row>
    <row r="231">
      <c r="A231" s="29"/>
    </row>
    <row r="232">
      <c r="A232" s="29"/>
    </row>
    <row r="233">
      <c r="A233" s="29"/>
    </row>
    <row r="234">
      <c r="A234" s="29"/>
    </row>
    <row r="235">
      <c r="A235" s="29"/>
    </row>
    <row r="236">
      <c r="A236" s="29"/>
    </row>
    <row r="237">
      <c r="A237" s="29"/>
    </row>
    <row r="238">
      <c r="A238" s="29"/>
    </row>
    <row r="239">
      <c r="A239" s="29"/>
    </row>
    <row r="240">
      <c r="A240" s="29"/>
    </row>
    <row r="241">
      <c r="A241" s="29"/>
    </row>
    <row r="242">
      <c r="A242" s="29"/>
    </row>
    <row r="243">
      <c r="A243" s="29"/>
    </row>
    <row r="244">
      <c r="A244" s="29"/>
    </row>
    <row r="245">
      <c r="A245" s="29"/>
    </row>
    <row r="246">
      <c r="A246" s="29"/>
    </row>
    <row r="247">
      <c r="A247" s="29"/>
    </row>
    <row r="248">
      <c r="A248" s="29"/>
    </row>
    <row r="249">
      <c r="A249" s="29"/>
    </row>
    <row r="250">
      <c r="A250" s="29"/>
    </row>
    <row r="251">
      <c r="A251" s="29"/>
    </row>
    <row r="252">
      <c r="A252" s="29"/>
    </row>
    <row r="253">
      <c r="A253" s="29"/>
    </row>
    <row r="254">
      <c r="A254" s="29"/>
    </row>
    <row r="255">
      <c r="A255" s="29"/>
    </row>
    <row r="256">
      <c r="A256" s="29"/>
    </row>
    <row r="257">
      <c r="A257" s="29"/>
    </row>
    <row r="258">
      <c r="A258" s="29"/>
    </row>
    <row r="259">
      <c r="A259" s="29"/>
    </row>
    <row r="260">
      <c r="A260" s="29"/>
    </row>
    <row r="261">
      <c r="A261" s="29"/>
    </row>
    <row r="262">
      <c r="A262" s="29"/>
    </row>
    <row r="263">
      <c r="A263" s="29"/>
    </row>
    <row r="264">
      <c r="A264" s="29"/>
    </row>
    <row r="265">
      <c r="A265" s="29"/>
    </row>
    <row r="266">
      <c r="A266" s="29"/>
    </row>
    <row r="267">
      <c r="A267" s="29"/>
    </row>
    <row r="268">
      <c r="A268" s="29"/>
    </row>
    <row r="269">
      <c r="A269" s="29"/>
    </row>
    <row r="270">
      <c r="A270" s="29"/>
    </row>
    <row r="271">
      <c r="A271" s="29"/>
    </row>
    <row r="272">
      <c r="A272" s="29"/>
    </row>
    <row r="273">
      <c r="A273" s="29"/>
    </row>
    <row r="274">
      <c r="A274" s="29"/>
    </row>
    <row r="275">
      <c r="A275" s="29"/>
    </row>
    <row r="276">
      <c r="A276" s="29"/>
    </row>
    <row r="277">
      <c r="A277" s="29"/>
    </row>
    <row r="278">
      <c r="A278" s="29"/>
    </row>
    <row r="279">
      <c r="A279" s="29"/>
    </row>
    <row r="280">
      <c r="A280" s="29"/>
    </row>
    <row r="281">
      <c r="A281" s="29"/>
    </row>
    <row r="282">
      <c r="A282" s="29"/>
    </row>
    <row r="283">
      <c r="A283" s="29"/>
    </row>
    <row r="284">
      <c r="A284" s="29"/>
    </row>
    <row r="285">
      <c r="A285" s="29"/>
    </row>
    <row r="286">
      <c r="A286" s="29"/>
    </row>
    <row r="287">
      <c r="A287" s="29"/>
    </row>
    <row r="288">
      <c r="A288" s="29"/>
    </row>
    <row r="289">
      <c r="A289" s="29"/>
    </row>
    <row r="290">
      <c r="A290" s="29"/>
    </row>
    <row r="291">
      <c r="A291" s="29"/>
    </row>
    <row r="292">
      <c r="A292" s="29"/>
    </row>
    <row r="293">
      <c r="A293" s="29"/>
    </row>
    <row r="294">
      <c r="A294" s="29"/>
    </row>
    <row r="295">
      <c r="A295" s="29"/>
    </row>
    <row r="296">
      <c r="A296" s="29"/>
    </row>
    <row r="297">
      <c r="A297" s="29"/>
    </row>
    <row r="298">
      <c r="A298" s="29"/>
    </row>
    <row r="299">
      <c r="A299" s="29"/>
    </row>
    <row r="300">
      <c r="A300" s="29"/>
    </row>
    <row r="301">
      <c r="A301" s="29"/>
    </row>
    <row r="302">
      <c r="A302" s="29"/>
    </row>
    <row r="303">
      <c r="A303" s="29"/>
    </row>
    <row r="304">
      <c r="A304" s="29"/>
    </row>
    <row r="305">
      <c r="A305" s="29"/>
    </row>
    <row r="306">
      <c r="A306" s="29"/>
    </row>
    <row r="307">
      <c r="A307" s="29"/>
    </row>
    <row r="308">
      <c r="A308" s="29"/>
    </row>
    <row r="309">
      <c r="A309" s="29"/>
    </row>
    <row r="310">
      <c r="A310" s="29"/>
    </row>
    <row r="311">
      <c r="A311" s="29"/>
    </row>
    <row r="312">
      <c r="A312" s="29"/>
    </row>
    <row r="313">
      <c r="A313" s="29"/>
    </row>
    <row r="314">
      <c r="A314" s="29"/>
    </row>
    <row r="315">
      <c r="A315" s="29"/>
    </row>
    <row r="316">
      <c r="A316" s="29"/>
    </row>
    <row r="317">
      <c r="A317" s="29"/>
    </row>
    <row r="318">
      <c r="A318" s="29"/>
    </row>
    <row r="319">
      <c r="A319" s="29"/>
    </row>
    <row r="320">
      <c r="A320" s="29"/>
    </row>
    <row r="321">
      <c r="A321" s="29"/>
    </row>
    <row r="322">
      <c r="A322" s="29"/>
    </row>
    <row r="323">
      <c r="A323" s="29"/>
    </row>
    <row r="324">
      <c r="A324" s="29"/>
    </row>
    <row r="325">
      <c r="A325" s="29"/>
    </row>
    <row r="326">
      <c r="A326" s="29"/>
    </row>
    <row r="327">
      <c r="A327" s="29"/>
    </row>
    <row r="328">
      <c r="A328" s="29"/>
    </row>
    <row r="329">
      <c r="A329" s="29"/>
    </row>
    <row r="330">
      <c r="A330" s="29"/>
    </row>
    <row r="331">
      <c r="A331" s="29"/>
    </row>
    <row r="332">
      <c r="A332" s="29"/>
    </row>
    <row r="333">
      <c r="A333" s="29"/>
    </row>
    <row r="334">
      <c r="A334" s="29"/>
    </row>
    <row r="335">
      <c r="A335" s="29"/>
    </row>
    <row r="336">
      <c r="A336" s="29"/>
    </row>
    <row r="337">
      <c r="A337" s="29"/>
    </row>
    <row r="338">
      <c r="A338" s="29"/>
    </row>
    <row r="339">
      <c r="A339" s="29"/>
    </row>
    <row r="340">
      <c r="A340" s="29"/>
    </row>
    <row r="341">
      <c r="A341" s="29"/>
    </row>
    <row r="342">
      <c r="A342" s="29"/>
    </row>
    <row r="343">
      <c r="A343" s="29"/>
    </row>
    <row r="344">
      <c r="A344" s="29"/>
    </row>
    <row r="345">
      <c r="A345" s="29"/>
    </row>
    <row r="346">
      <c r="A346" s="29"/>
    </row>
    <row r="347">
      <c r="A347" s="29"/>
    </row>
    <row r="348">
      <c r="A348" s="29"/>
    </row>
    <row r="349">
      <c r="A349" s="29"/>
    </row>
    <row r="350">
      <c r="A350" s="29"/>
    </row>
    <row r="351">
      <c r="A351" s="29"/>
    </row>
    <row r="352">
      <c r="A352" s="29"/>
    </row>
    <row r="353">
      <c r="A353" s="29"/>
    </row>
    <row r="354">
      <c r="A354" s="29"/>
    </row>
    <row r="355">
      <c r="A355" s="29"/>
    </row>
    <row r="356">
      <c r="A356" s="29"/>
    </row>
    <row r="357">
      <c r="A357" s="29"/>
    </row>
    <row r="358">
      <c r="A358" s="29"/>
    </row>
    <row r="359">
      <c r="A359" s="29"/>
    </row>
    <row r="360">
      <c r="A360" s="29"/>
    </row>
    <row r="361">
      <c r="A361" s="29"/>
    </row>
    <row r="362">
      <c r="A362" s="29"/>
    </row>
    <row r="363">
      <c r="A363" s="29"/>
    </row>
    <row r="364">
      <c r="A364" s="29"/>
    </row>
    <row r="365">
      <c r="A365" s="29"/>
    </row>
    <row r="366">
      <c r="A366" s="29"/>
    </row>
    <row r="367">
      <c r="A367" s="29"/>
    </row>
    <row r="368">
      <c r="A368" s="29"/>
    </row>
    <row r="369">
      <c r="A369" s="29"/>
    </row>
    <row r="370">
      <c r="A370" s="29"/>
    </row>
    <row r="371">
      <c r="A371" s="29"/>
    </row>
    <row r="372">
      <c r="A372" s="29"/>
    </row>
    <row r="373">
      <c r="A373" s="29"/>
    </row>
    <row r="374">
      <c r="A374" s="29"/>
    </row>
    <row r="375">
      <c r="A375" s="29"/>
    </row>
    <row r="376">
      <c r="A376" s="29"/>
    </row>
    <row r="377">
      <c r="A377" s="29"/>
    </row>
    <row r="378">
      <c r="A378" s="29"/>
    </row>
    <row r="379">
      <c r="A379" s="29"/>
    </row>
    <row r="380">
      <c r="A380" s="29"/>
    </row>
    <row r="381">
      <c r="A381" s="29"/>
    </row>
    <row r="382">
      <c r="A382" s="29"/>
    </row>
    <row r="383">
      <c r="A383" s="29"/>
    </row>
    <row r="384">
      <c r="A384" s="29"/>
    </row>
    <row r="385">
      <c r="A385" s="29"/>
    </row>
    <row r="386">
      <c r="A386" s="29"/>
    </row>
    <row r="387">
      <c r="A387" s="29"/>
    </row>
    <row r="388">
      <c r="A388" s="29"/>
    </row>
    <row r="389">
      <c r="A389" s="29"/>
    </row>
    <row r="390">
      <c r="A390" s="29"/>
    </row>
    <row r="391">
      <c r="A391" s="29"/>
    </row>
    <row r="392">
      <c r="A392" s="29"/>
    </row>
    <row r="393">
      <c r="A393" s="29"/>
    </row>
    <row r="394">
      <c r="A394" s="29"/>
    </row>
    <row r="395">
      <c r="A395" s="29"/>
    </row>
    <row r="396">
      <c r="A396" s="29"/>
    </row>
    <row r="397">
      <c r="A397" s="29"/>
    </row>
    <row r="398">
      <c r="A398" s="29"/>
    </row>
    <row r="399">
      <c r="A399" s="29"/>
    </row>
    <row r="400">
      <c r="A400" s="29"/>
    </row>
    <row r="401">
      <c r="A401" s="29"/>
    </row>
    <row r="402">
      <c r="A402" s="29"/>
    </row>
    <row r="403">
      <c r="A403" s="29"/>
    </row>
    <row r="404">
      <c r="A404" s="29"/>
    </row>
    <row r="405">
      <c r="A405" s="29"/>
    </row>
    <row r="406">
      <c r="A406" s="29"/>
    </row>
    <row r="407">
      <c r="A407" s="29"/>
    </row>
    <row r="408">
      <c r="A408" s="29"/>
    </row>
    <row r="409">
      <c r="A409" s="29"/>
    </row>
    <row r="410">
      <c r="A410" s="29"/>
    </row>
    <row r="411">
      <c r="A411" s="29"/>
    </row>
    <row r="412">
      <c r="A412" s="29"/>
    </row>
    <row r="413">
      <c r="A413" s="29"/>
    </row>
    <row r="414">
      <c r="A414" s="29"/>
    </row>
    <row r="415">
      <c r="A415" s="29"/>
    </row>
    <row r="416">
      <c r="A416" s="29"/>
    </row>
    <row r="417">
      <c r="A417" s="29"/>
    </row>
    <row r="418">
      <c r="A418" s="29"/>
    </row>
    <row r="419">
      <c r="A419" s="29"/>
    </row>
    <row r="420">
      <c r="A420" s="29"/>
    </row>
    <row r="421">
      <c r="A421" s="29"/>
    </row>
    <row r="422">
      <c r="A422" s="29"/>
    </row>
    <row r="423">
      <c r="A423" s="29"/>
    </row>
    <row r="424">
      <c r="A424" s="29"/>
    </row>
    <row r="425">
      <c r="A425" s="29"/>
    </row>
    <row r="426">
      <c r="A426" s="29"/>
    </row>
    <row r="427">
      <c r="A427" s="29"/>
    </row>
    <row r="428">
      <c r="A428" s="29"/>
    </row>
    <row r="429">
      <c r="A429" s="29"/>
    </row>
    <row r="430">
      <c r="A430" s="29"/>
    </row>
    <row r="431">
      <c r="A431" s="29"/>
    </row>
    <row r="432">
      <c r="A432" s="29"/>
    </row>
    <row r="433">
      <c r="A433" s="29"/>
    </row>
    <row r="434">
      <c r="A434" s="29"/>
    </row>
    <row r="435">
      <c r="A435" s="29"/>
    </row>
    <row r="436">
      <c r="A436" s="29"/>
    </row>
    <row r="437">
      <c r="A437" s="29"/>
    </row>
    <row r="438">
      <c r="A438" s="29"/>
    </row>
    <row r="439">
      <c r="A439" s="29"/>
    </row>
    <row r="440">
      <c r="A440" s="29"/>
    </row>
    <row r="441">
      <c r="A441" s="29"/>
    </row>
    <row r="442">
      <c r="A442" s="29"/>
    </row>
    <row r="443">
      <c r="A443" s="29"/>
    </row>
    <row r="444">
      <c r="A444" s="29"/>
    </row>
    <row r="445">
      <c r="A445" s="29"/>
    </row>
    <row r="446">
      <c r="A446" s="29"/>
    </row>
    <row r="447">
      <c r="A447" s="29"/>
    </row>
    <row r="448">
      <c r="A448" s="29"/>
    </row>
    <row r="449">
      <c r="A449" s="29"/>
    </row>
    <row r="450">
      <c r="A450" s="29"/>
    </row>
    <row r="451">
      <c r="A451" s="29"/>
    </row>
    <row r="452">
      <c r="A452" s="29"/>
    </row>
    <row r="453">
      <c r="A453" s="29"/>
    </row>
    <row r="454">
      <c r="A454" s="29"/>
    </row>
    <row r="455">
      <c r="A455" s="29"/>
    </row>
    <row r="456">
      <c r="A456" s="29"/>
    </row>
    <row r="457">
      <c r="A457" s="29"/>
    </row>
    <row r="458">
      <c r="A458" s="29"/>
    </row>
    <row r="459">
      <c r="A459" s="29"/>
    </row>
    <row r="460">
      <c r="A460" s="29"/>
    </row>
    <row r="461">
      <c r="A461" s="29"/>
    </row>
    <row r="462">
      <c r="A462" s="29"/>
    </row>
    <row r="463">
      <c r="A463" s="29"/>
    </row>
    <row r="464">
      <c r="A464" s="29"/>
    </row>
    <row r="465">
      <c r="A465" s="29"/>
    </row>
    <row r="466">
      <c r="A466" s="29"/>
    </row>
    <row r="467">
      <c r="A467" s="29"/>
    </row>
    <row r="468">
      <c r="A468" s="29"/>
    </row>
    <row r="469">
      <c r="A469" s="29"/>
    </row>
    <row r="470">
      <c r="A470" s="29"/>
    </row>
    <row r="471">
      <c r="A471" s="29"/>
    </row>
    <row r="472">
      <c r="A472" s="29"/>
    </row>
    <row r="473">
      <c r="A473" s="29"/>
    </row>
    <row r="474">
      <c r="A474" s="29"/>
    </row>
    <row r="475">
      <c r="A475" s="29"/>
    </row>
    <row r="476">
      <c r="A476" s="29"/>
    </row>
    <row r="477">
      <c r="A477" s="29"/>
    </row>
    <row r="478">
      <c r="A478" s="29"/>
    </row>
    <row r="479">
      <c r="A479" s="29"/>
    </row>
    <row r="480">
      <c r="A480" s="29"/>
    </row>
    <row r="481">
      <c r="A481" s="29"/>
    </row>
    <row r="482">
      <c r="A482" s="29"/>
    </row>
    <row r="483">
      <c r="A483" s="29"/>
    </row>
    <row r="484">
      <c r="A484" s="29"/>
    </row>
    <row r="485">
      <c r="A485" s="29"/>
    </row>
    <row r="486">
      <c r="A486" s="29"/>
    </row>
    <row r="487">
      <c r="A487" s="29"/>
    </row>
    <row r="488">
      <c r="A488" s="29"/>
    </row>
    <row r="489">
      <c r="A489" s="29"/>
    </row>
    <row r="490">
      <c r="A490" s="29"/>
    </row>
    <row r="491">
      <c r="A491" s="29"/>
    </row>
    <row r="492">
      <c r="A492" s="29"/>
    </row>
    <row r="493">
      <c r="A493" s="29"/>
    </row>
    <row r="494">
      <c r="A494" s="29"/>
    </row>
    <row r="495">
      <c r="A495" s="29"/>
    </row>
    <row r="496">
      <c r="A496" s="29"/>
    </row>
    <row r="497">
      <c r="A497" s="29"/>
    </row>
    <row r="498">
      <c r="A498" s="29"/>
    </row>
    <row r="499">
      <c r="A499" s="29"/>
    </row>
    <row r="500">
      <c r="A500" s="29"/>
    </row>
    <row r="501">
      <c r="A501" s="29"/>
    </row>
    <row r="502">
      <c r="A502" s="29"/>
    </row>
    <row r="503">
      <c r="A503" s="29"/>
    </row>
    <row r="504">
      <c r="A504" s="29"/>
    </row>
    <row r="505">
      <c r="A505" s="29"/>
    </row>
    <row r="506">
      <c r="A506" s="29"/>
    </row>
    <row r="507">
      <c r="A507" s="29"/>
    </row>
    <row r="508">
      <c r="A508" s="29"/>
    </row>
    <row r="509">
      <c r="A509" s="29"/>
    </row>
    <row r="510">
      <c r="A510" s="29"/>
    </row>
    <row r="511">
      <c r="A511" s="29"/>
    </row>
    <row r="512">
      <c r="A512" s="29"/>
    </row>
    <row r="513">
      <c r="A513" s="29"/>
    </row>
    <row r="514">
      <c r="A514" s="29"/>
    </row>
    <row r="515">
      <c r="A515" s="29"/>
    </row>
    <row r="516">
      <c r="A516" s="29"/>
    </row>
    <row r="517">
      <c r="A517" s="29"/>
    </row>
    <row r="518">
      <c r="A518" s="29"/>
    </row>
    <row r="519">
      <c r="A519" s="29"/>
    </row>
    <row r="520">
      <c r="A520" s="29"/>
    </row>
    <row r="521">
      <c r="A521" s="29"/>
    </row>
    <row r="522">
      <c r="A522" s="29"/>
    </row>
    <row r="523">
      <c r="A523" s="29"/>
    </row>
    <row r="524">
      <c r="A524" s="29"/>
    </row>
    <row r="525">
      <c r="A525" s="29"/>
    </row>
    <row r="526">
      <c r="A526" s="29"/>
    </row>
    <row r="527">
      <c r="A527" s="29"/>
    </row>
    <row r="528">
      <c r="A528" s="29"/>
    </row>
    <row r="529">
      <c r="A529" s="29"/>
    </row>
    <row r="530">
      <c r="A530" s="29"/>
    </row>
    <row r="531">
      <c r="A531" s="29"/>
    </row>
    <row r="532">
      <c r="A532" s="29"/>
    </row>
    <row r="533">
      <c r="A533" s="29"/>
    </row>
    <row r="534">
      <c r="A534" s="29"/>
    </row>
    <row r="535">
      <c r="A535" s="29"/>
    </row>
    <row r="536">
      <c r="A536" s="29"/>
    </row>
    <row r="537">
      <c r="A537" s="29"/>
    </row>
    <row r="538">
      <c r="A538" s="29"/>
    </row>
    <row r="539">
      <c r="A539" s="29"/>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3.29"/>
    <col customWidth="1" min="2" max="2" width="89.14"/>
    <col customWidth="1" min="3" max="20" width="17.29"/>
  </cols>
  <sheetData>
    <row r="1" ht="30.0" customHeight="1">
      <c r="A1" s="1" t="s">
        <v>0</v>
      </c>
      <c r="B1" s="3" t="s">
        <v>1</v>
      </c>
      <c r="C1" s="2"/>
      <c r="D1" s="2"/>
      <c r="E1" s="2"/>
      <c r="F1" s="2"/>
      <c r="G1" s="2"/>
      <c r="H1" s="2"/>
      <c r="I1" s="2"/>
      <c r="J1" s="2"/>
      <c r="K1" s="2"/>
      <c r="L1" s="2"/>
      <c r="M1" s="2"/>
      <c r="N1" s="2"/>
      <c r="O1" s="2"/>
      <c r="P1" s="2"/>
      <c r="Q1" s="2"/>
      <c r="R1" s="2"/>
      <c r="S1" s="2"/>
      <c r="T1" s="2"/>
    </row>
    <row r="2" ht="30.0" customHeight="1">
      <c r="A2" s="5" t="s">
        <v>3</v>
      </c>
      <c r="B2" s="6" t="s">
        <v>7</v>
      </c>
      <c r="C2" s="7"/>
      <c r="D2" s="7"/>
      <c r="E2" s="7"/>
      <c r="F2" s="7"/>
      <c r="G2" s="7"/>
      <c r="H2" s="7"/>
      <c r="I2" s="7"/>
      <c r="J2" s="7"/>
      <c r="K2" s="7"/>
      <c r="L2" s="7"/>
      <c r="M2" s="7"/>
      <c r="N2" s="7"/>
      <c r="O2" s="7"/>
      <c r="P2" s="7"/>
      <c r="Q2" s="7"/>
      <c r="R2" s="7"/>
      <c r="S2" s="7"/>
      <c r="T2" s="7"/>
    </row>
    <row r="3" ht="30.0" customHeight="1">
      <c r="A3" s="8" t="s">
        <v>11</v>
      </c>
      <c r="B3" s="10" t="s">
        <v>15</v>
      </c>
      <c r="C3" s="11"/>
      <c r="D3" s="11"/>
      <c r="E3" s="11"/>
      <c r="F3" s="11"/>
      <c r="G3" s="11"/>
      <c r="H3" s="11"/>
      <c r="I3" s="11"/>
      <c r="J3" s="11"/>
      <c r="K3" s="11"/>
      <c r="L3" s="11"/>
      <c r="M3" s="11"/>
      <c r="N3" s="11"/>
      <c r="O3" s="11"/>
      <c r="P3" s="11"/>
      <c r="Q3" s="11"/>
      <c r="R3" s="11"/>
      <c r="S3" s="11"/>
      <c r="T3" s="11"/>
    </row>
    <row r="4" ht="30.0" customHeight="1">
      <c r="A4" s="8"/>
      <c r="B4" s="10"/>
      <c r="C4" s="11"/>
      <c r="D4" s="11"/>
      <c r="E4" s="11"/>
      <c r="F4" s="11"/>
      <c r="G4" s="11"/>
      <c r="H4" s="11"/>
      <c r="I4" s="11"/>
      <c r="J4" s="11"/>
      <c r="K4" s="11"/>
      <c r="L4" s="11"/>
      <c r="M4" s="11"/>
      <c r="N4" s="11"/>
      <c r="O4" s="11"/>
      <c r="P4" s="11"/>
      <c r="Q4" s="11"/>
      <c r="R4" s="11"/>
      <c r="S4" s="11"/>
      <c r="T4" s="11"/>
    </row>
    <row r="5" ht="30.0" customHeight="1">
      <c r="A5" s="8" t="s">
        <v>18</v>
      </c>
      <c r="B5" s="10" t="s">
        <v>9</v>
      </c>
      <c r="C5" s="11"/>
      <c r="D5" s="11"/>
      <c r="E5" s="11"/>
      <c r="F5" s="11"/>
      <c r="G5" s="11"/>
      <c r="H5" s="11"/>
      <c r="I5" s="11"/>
      <c r="J5" s="11"/>
      <c r="K5" s="11"/>
      <c r="L5" s="11"/>
      <c r="M5" s="11"/>
      <c r="N5" s="11"/>
      <c r="O5" s="11"/>
      <c r="P5" s="11"/>
      <c r="Q5" s="11"/>
      <c r="R5" s="11"/>
      <c r="S5" s="11"/>
      <c r="T5" s="11"/>
    </row>
    <row r="6" ht="30.0" customHeight="1">
      <c r="A6" s="8" t="s">
        <v>19</v>
      </c>
      <c r="B6" s="10" t="s">
        <v>20</v>
      </c>
      <c r="C6" s="11"/>
      <c r="D6" s="11"/>
      <c r="E6" s="11"/>
      <c r="F6" s="11"/>
      <c r="G6" s="11"/>
      <c r="H6" s="11"/>
      <c r="I6" s="11"/>
      <c r="J6" s="11"/>
      <c r="K6" s="11"/>
      <c r="L6" s="11"/>
      <c r="M6" s="11"/>
      <c r="N6" s="11"/>
      <c r="O6" s="11"/>
      <c r="P6" s="11"/>
      <c r="Q6" s="11"/>
      <c r="R6" s="11"/>
      <c r="S6" s="11"/>
      <c r="T6" s="11"/>
    </row>
    <row r="7" ht="30.0" customHeight="1">
      <c r="A7" s="11"/>
      <c r="B7" s="12"/>
      <c r="C7" s="11"/>
      <c r="D7" s="11"/>
      <c r="E7" s="11"/>
      <c r="F7" s="11"/>
      <c r="G7" s="11"/>
      <c r="H7" s="11"/>
      <c r="I7" s="11"/>
      <c r="J7" s="11"/>
      <c r="K7" s="11"/>
      <c r="L7" s="11"/>
      <c r="M7" s="11"/>
      <c r="N7" s="11"/>
      <c r="O7" s="11"/>
      <c r="P7" s="11"/>
      <c r="Q7" s="11"/>
      <c r="R7" s="11"/>
      <c r="S7" s="11"/>
      <c r="T7" s="11"/>
    </row>
    <row r="8" ht="30.0" customHeight="1">
      <c r="A8" s="11"/>
      <c r="B8" s="12"/>
      <c r="C8" s="11"/>
      <c r="D8" s="11"/>
      <c r="E8" s="11"/>
      <c r="F8" s="11"/>
      <c r="G8" s="11"/>
      <c r="H8" s="11"/>
      <c r="I8" s="11"/>
      <c r="J8" s="11"/>
      <c r="K8" s="11"/>
      <c r="L8" s="11"/>
      <c r="M8" s="11"/>
      <c r="N8" s="11"/>
      <c r="O8" s="11"/>
      <c r="P8" s="11"/>
      <c r="Q8" s="11"/>
      <c r="R8" s="11"/>
      <c r="S8" s="11"/>
      <c r="T8" s="11"/>
    </row>
    <row r="9" ht="30.0" customHeight="1">
      <c r="A9" s="11"/>
      <c r="B9" s="12"/>
      <c r="C9" s="11"/>
      <c r="D9" s="11"/>
      <c r="E9" s="11"/>
      <c r="F9" s="11"/>
      <c r="G9" s="11"/>
      <c r="H9" s="11"/>
      <c r="I9" s="11"/>
      <c r="J9" s="11"/>
      <c r="K9" s="11"/>
      <c r="L9" s="11"/>
      <c r="M9" s="11"/>
      <c r="N9" s="11"/>
      <c r="O9" s="11"/>
      <c r="P9" s="11"/>
      <c r="Q9" s="11"/>
      <c r="R9" s="11"/>
      <c r="S9" s="11"/>
      <c r="T9" s="11"/>
    </row>
    <row r="10" ht="30.0" customHeight="1">
      <c r="A10" s="11"/>
      <c r="B10" s="12"/>
      <c r="C10" s="11"/>
      <c r="D10" s="11"/>
      <c r="E10" s="11"/>
      <c r="F10" s="11"/>
      <c r="G10" s="11"/>
      <c r="H10" s="11"/>
      <c r="I10" s="11"/>
      <c r="J10" s="11"/>
      <c r="K10" s="11"/>
      <c r="L10" s="11"/>
      <c r="M10" s="11"/>
      <c r="N10" s="11"/>
      <c r="O10" s="11"/>
      <c r="P10" s="11"/>
      <c r="Q10" s="11"/>
      <c r="R10" s="11"/>
      <c r="S10" s="11"/>
      <c r="T10" s="11"/>
    </row>
    <row r="11" ht="30.0" customHeight="1">
      <c r="A11" s="11"/>
      <c r="B11" s="12"/>
      <c r="C11" s="11"/>
      <c r="D11" s="11"/>
      <c r="E11" s="11"/>
      <c r="F11" s="11"/>
      <c r="G11" s="11"/>
      <c r="H11" s="11"/>
      <c r="I11" s="11"/>
      <c r="J11" s="11"/>
      <c r="K11" s="11"/>
      <c r="L11" s="11"/>
      <c r="M11" s="11"/>
      <c r="N11" s="11"/>
      <c r="O11" s="11"/>
      <c r="P11" s="11"/>
      <c r="Q11" s="11"/>
      <c r="R11" s="11"/>
      <c r="S11" s="11"/>
      <c r="T11" s="11"/>
    </row>
    <row r="12" ht="30.0" customHeight="1">
      <c r="A12" s="11"/>
      <c r="B12" s="12"/>
      <c r="C12" s="11"/>
      <c r="D12" s="11"/>
      <c r="E12" s="11"/>
      <c r="F12" s="11"/>
      <c r="G12" s="11"/>
      <c r="H12" s="11"/>
      <c r="I12" s="11"/>
      <c r="J12" s="11"/>
      <c r="K12" s="11"/>
      <c r="L12" s="11"/>
      <c r="M12" s="11"/>
      <c r="N12" s="11"/>
      <c r="O12" s="11"/>
      <c r="P12" s="11"/>
      <c r="Q12" s="11"/>
      <c r="R12" s="11"/>
      <c r="S12" s="11"/>
      <c r="T12" s="11"/>
    </row>
    <row r="13" ht="30.0" customHeight="1">
      <c r="A13" s="11"/>
      <c r="B13" s="12"/>
      <c r="C13" s="11"/>
      <c r="D13" s="11"/>
      <c r="E13" s="11"/>
      <c r="F13" s="11"/>
      <c r="G13" s="11"/>
      <c r="H13" s="11"/>
      <c r="I13" s="11"/>
      <c r="J13" s="11"/>
      <c r="K13" s="11"/>
      <c r="L13" s="11"/>
      <c r="M13" s="11"/>
      <c r="N13" s="11"/>
      <c r="O13" s="11"/>
      <c r="P13" s="11"/>
      <c r="Q13" s="11"/>
      <c r="R13" s="11"/>
      <c r="S13" s="11"/>
      <c r="T13" s="11"/>
    </row>
    <row r="14" ht="30.0" customHeight="1">
      <c r="A14" s="11"/>
      <c r="B14" s="12"/>
      <c r="C14" s="11"/>
      <c r="D14" s="11"/>
      <c r="E14" s="11"/>
      <c r="F14" s="11"/>
      <c r="G14" s="11"/>
      <c r="H14" s="11"/>
      <c r="I14" s="11"/>
      <c r="J14" s="11"/>
      <c r="K14" s="11"/>
      <c r="L14" s="11"/>
      <c r="M14" s="11"/>
      <c r="N14" s="11"/>
      <c r="O14" s="11"/>
      <c r="P14" s="11"/>
      <c r="Q14" s="11"/>
      <c r="R14" s="11"/>
      <c r="S14" s="11"/>
      <c r="T14" s="11"/>
    </row>
    <row r="15" ht="30.0" customHeight="1">
      <c r="A15" s="11"/>
      <c r="B15" s="12"/>
      <c r="C15" s="11"/>
      <c r="D15" s="11"/>
      <c r="E15" s="11"/>
      <c r="F15" s="11"/>
      <c r="G15" s="11"/>
      <c r="H15" s="11"/>
      <c r="I15" s="11"/>
      <c r="J15" s="11"/>
      <c r="K15" s="11"/>
      <c r="L15" s="11"/>
      <c r="M15" s="11"/>
      <c r="N15" s="11"/>
      <c r="O15" s="11"/>
      <c r="P15" s="11"/>
      <c r="Q15" s="11"/>
      <c r="R15" s="11"/>
      <c r="S15" s="11"/>
      <c r="T15" s="11"/>
    </row>
    <row r="16" ht="30.0" customHeight="1">
      <c r="A16" s="11"/>
      <c r="B16" s="12"/>
      <c r="C16" s="11"/>
      <c r="D16" s="11"/>
      <c r="E16" s="11"/>
      <c r="F16" s="11"/>
      <c r="G16" s="11"/>
      <c r="H16" s="11"/>
      <c r="I16" s="11"/>
      <c r="J16" s="11"/>
      <c r="K16" s="11"/>
      <c r="L16" s="11"/>
      <c r="M16" s="11"/>
      <c r="N16" s="11"/>
      <c r="O16" s="11"/>
      <c r="P16" s="11"/>
      <c r="Q16" s="11"/>
      <c r="R16" s="11"/>
      <c r="S16" s="11"/>
      <c r="T16" s="11"/>
    </row>
    <row r="17" ht="30.0" customHeight="1">
      <c r="A17" s="11"/>
      <c r="B17" s="12"/>
      <c r="C17" s="11"/>
      <c r="D17" s="11"/>
      <c r="E17" s="11"/>
      <c r="F17" s="11"/>
      <c r="G17" s="11"/>
      <c r="H17" s="11"/>
      <c r="I17" s="11"/>
      <c r="J17" s="11"/>
      <c r="K17" s="11"/>
      <c r="L17" s="11"/>
      <c r="M17" s="11"/>
      <c r="N17" s="11"/>
      <c r="O17" s="11"/>
      <c r="P17" s="11"/>
      <c r="Q17" s="11"/>
      <c r="R17" s="11"/>
      <c r="S17" s="11"/>
      <c r="T17" s="11"/>
    </row>
    <row r="18">
      <c r="A18" s="11"/>
      <c r="B18" s="12"/>
      <c r="C18" s="11"/>
      <c r="D18" s="11"/>
      <c r="E18" s="11"/>
      <c r="F18" s="11"/>
      <c r="G18" s="11"/>
      <c r="H18" s="11"/>
      <c r="I18" s="11"/>
      <c r="J18" s="11"/>
      <c r="K18" s="11"/>
      <c r="L18" s="11"/>
      <c r="M18" s="11"/>
      <c r="N18" s="11"/>
      <c r="O18" s="11"/>
      <c r="P18" s="11"/>
      <c r="Q18" s="11"/>
      <c r="R18" s="11"/>
      <c r="S18" s="11"/>
      <c r="T18" s="11"/>
    </row>
    <row r="19">
      <c r="A19" s="11"/>
      <c r="B19" s="12"/>
      <c r="C19" s="11"/>
      <c r="D19" s="11"/>
      <c r="E19" s="11"/>
      <c r="F19" s="11"/>
      <c r="G19" s="11"/>
      <c r="H19" s="11"/>
      <c r="I19" s="11"/>
      <c r="J19" s="11"/>
      <c r="K19" s="11"/>
      <c r="L19" s="11"/>
      <c r="M19" s="11"/>
      <c r="N19" s="11"/>
      <c r="O19" s="11"/>
      <c r="P19" s="11"/>
      <c r="Q19" s="11"/>
      <c r="R19" s="11"/>
      <c r="S19" s="11"/>
      <c r="T19" s="11"/>
    </row>
    <row r="20">
      <c r="A20" s="11"/>
      <c r="B20" s="12"/>
      <c r="C20" s="11"/>
      <c r="D20" s="11"/>
      <c r="E20" s="11"/>
      <c r="F20" s="11"/>
      <c r="G20" s="11"/>
      <c r="H20" s="11"/>
      <c r="I20" s="11"/>
      <c r="J20" s="11"/>
      <c r="K20" s="11"/>
      <c r="L20" s="11"/>
      <c r="M20" s="11"/>
      <c r="N20" s="11"/>
      <c r="O20" s="11"/>
      <c r="P20" s="11"/>
      <c r="Q20" s="11"/>
      <c r="R20" s="11"/>
      <c r="S20" s="11"/>
      <c r="T20" s="11"/>
    </row>
    <row r="21">
      <c r="A21" s="11"/>
      <c r="B21" s="12"/>
      <c r="C21" s="11"/>
      <c r="D21" s="11"/>
      <c r="E21" s="11"/>
      <c r="F21" s="11"/>
      <c r="G21" s="11"/>
      <c r="H21" s="11"/>
      <c r="I21" s="11"/>
      <c r="J21" s="11"/>
      <c r="K21" s="11"/>
      <c r="L21" s="11"/>
      <c r="M21" s="11"/>
      <c r="N21" s="11"/>
      <c r="O21" s="11"/>
      <c r="P21" s="11"/>
      <c r="Q21" s="11"/>
      <c r="R21" s="11"/>
      <c r="S21" s="11"/>
      <c r="T21" s="11"/>
    </row>
    <row r="22">
      <c r="A22" s="11"/>
      <c r="B22" s="12"/>
      <c r="C22" s="11"/>
      <c r="D22" s="11"/>
      <c r="E22" s="11"/>
      <c r="F22" s="11"/>
      <c r="G22" s="11"/>
      <c r="H22" s="11"/>
      <c r="I22" s="11"/>
      <c r="J22" s="11"/>
      <c r="K22" s="11"/>
      <c r="L22" s="11"/>
      <c r="M22" s="11"/>
      <c r="N22" s="11"/>
      <c r="O22" s="11"/>
      <c r="P22" s="11"/>
      <c r="Q22" s="11"/>
      <c r="R22" s="11"/>
      <c r="S22" s="11"/>
      <c r="T22" s="11"/>
    </row>
    <row r="23">
      <c r="A23" s="11"/>
      <c r="B23" s="12"/>
      <c r="C23" s="11"/>
      <c r="D23" s="11"/>
      <c r="E23" s="11"/>
      <c r="F23" s="11"/>
      <c r="G23" s="11"/>
      <c r="H23" s="11"/>
      <c r="I23" s="11"/>
      <c r="J23" s="11"/>
      <c r="K23" s="11"/>
      <c r="L23" s="11"/>
      <c r="M23" s="11"/>
      <c r="N23" s="11"/>
      <c r="O23" s="11"/>
      <c r="P23" s="11"/>
      <c r="Q23" s="11"/>
      <c r="R23" s="11"/>
      <c r="S23" s="11"/>
      <c r="T23" s="11"/>
    </row>
    <row r="24">
      <c r="A24" s="11"/>
      <c r="B24" s="12"/>
      <c r="C24" s="11"/>
      <c r="D24" s="11"/>
      <c r="E24" s="11"/>
      <c r="F24" s="11"/>
      <c r="G24" s="11"/>
      <c r="H24" s="11"/>
      <c r="I24" s="11"/>
      <c r="J24" s="11"/>
      <c r="K24" s="11"/>
      <c r="L24" s="11"/>
      <c r="M24" s="11"/>
      <c r="N24" s="11"/>
      <c r="O24" s="11"/>
      <c r="P24" s="11"/>
      <c r="Q24" s="11"/>
      <c r="R24" s="11"/>
      <c r="S24" s="11"/>
      <c r="T24" s="11"/>
    </row>
    <row r="25">
      <c r="A25" s="11"/>
      <c r="B25" s="12"/>
      <c r="C25" s="11"/>
      <c r="D25" s="11"/>
      <c r="E25" s="11"/>
      <c r="F25" s="11"/>
      <c r="G25" s="11"/>
      <c r="H25" s="11"/>
      <c r="I25" s="11"/>
      <c r="J25" s="11"/>
      <c r="K25" s="11"/>
      <c r="L25" s="11"/>
      <c r="M25" s="11"/>
      <c r="N25" s="11"/>
      <c r="O25" s="11"/>
      <c r="P25" s="11"/>
      <c r="Q25" s="11"/>
      <c r="R25" s="11"/>
      <c r="S25" s="11"/>
      <c r="T25" s="11"/>
    </row>
    <row r="26">
      <c r="A26" s="11"/>
      <c r="B26" s="12"/>
      <c r="C26" s="11"/>
      <c r="D26" s="11"/>
      <c r="E26" s="11"/>
      <c r="F26" s="11"/>
      <c r="G26" s="11"/>
      <c r="H26" s="11"/>
      <c r="I26" s="11"/>
      <c r="J26" s="11"/>
      <c r="K26" s="11"/>
      <c r="L26" s="11"/>
      <c r="M26" s="11"/>
      <c r="N26" s="11"/>
      <c r="O26" s="11"/>
      <c r="P26" s="11"/>
      <c r="Q26" s="11"/>
      <c r="R26" s="11"/>
      <c r="S26" s="11"/>
      <c r="T26" s="11"/>
    </row>
    <row r="27">
      <c r="A27" s="11"/>
      <c r="B27" s="12"/>
      <c r="C27" s="11"/>
      <c r="D27" s="11"/>
      <c r="E27" s="11"/>
      <c r="F27" s="11"/>
      <c r="G27" s="11"/>
      <c r="H27" s="11"/>
      <c r="I27" s="11"/>
      <c r="J27" s="11"/>
      <c r="K27" s="11"/>
      <c r="L27" s="11"/>
      <c r="M27" s="11"/>
      <c r="N27" s="11"/>
      <c r="O27" s="11"/>
      <c r="P27" s="11"/>
      <c r="Q27" s="11"/>
      <c r="R27" s="11"/>
      <c r="S27" s="11"/>
      <c r="T27" s="11"/>
    </row>
    <row r="28">
      <c r="A28" s="11"/>
      <c r="B28" s="12"/>
      <c r="C28" s="11"/>
      <c r="D28" s="11"/>
      <c r="E28" s="11"/>
      <c r="F28" s="11"/>
      <c r="G28" s="11"/>
      <c r="H28" s="11"/>
      <c r="I28" s="11"/>
      <c r="J28" s="11"/>
      <c r="K28" s="11"/>
      <c r="L28" s="11"/>
      <c r="M28" s="11"/>
      <c r="N28" s="11"/>
      <c r="O28" s="11"/>
      <c r="P28" s="11"/>
      <c r="Q28" s="11"/>
      <c r="R28" s="11"/>
      <c r="S28" s="11"/>
      <c r="T28" s="11"/>
    </row>
    <row r="29">
      <c r="A29" s="11"/>
      <c r="B29" s="12"/>
      <c r="C29" s="11"/>
      <c r="D29" s="11"/>
      <c r="E29" s="11"/>
      <c r="F29" s="11"/>
      <c r="G29" s="11"/>
      <c r="H29" s="11"/>
      <c r="I29" s="11"/>
      <c r="J29" s="11"/>
      <c r="K29" s="11"/>
      <c r="L29" s="11"/>
      <c r="M29" s="11"/>
      <c r="N29" s="11"/>
      <c r="O29" s="11"/>
      <c r="P29" s="11"/>
      <c r="Q29" s="11"/>
      <c r="R29" s="11"/>
      <c r="S29" s="11"/>
      <c r="T29" s="11"/>
    </row>
    <row r="30">
      <c r="A30" s="11"/>
      <c r="B30" s="12"/>
      <c r="C30" s="11"/>
      <c r="D30" s="11"/>
      <c r="E30" s="11"/>
      <c r="F30" s="11"/>
      <c r="G30" s="11"/>
      <c r="H30" s="11"/>
      <c r="I30" s="11"/>
      <c r="J30" s="11"/>
      <c r="K30" s="11"/>
      <c r="L30" s="11"/>
      <c r="M30" s="11"/>
      <c r="N30" s="11"/>
      <c r="O30" s="11"/>
      <c r="P30" s="11"/>
      <c r="Q30" s="11"/>
      <c r="R30" s="11"/>
      <c r="S30" s="11"/>
      <c r="T30" s="11"/>
    </row>
    <row r="31">
      <c r="A31" s="11"/>
      <c r="B31" s="12"/>
      <c r="C31" s="11"/>
      <c r="D31" s="11"/>
      <c r="E31" s="11"/>
      <c r="F31" s="11"/>
      <c r="G31" s="11"/>
      <c r="H31" s="11"/>
      <c r="I31" s="11"/>
      <c r="J31" s="11"/>
      <c r="K31" s="11"/>
      <c r="L31" s="11"/>
      <c r="M31" s="11"/>
      <c r="N31" s="11"/>
      <c r="O31" s="11"/>
      <c r="P31" s="11"/>
      <c r="Q31" s="11"/>
      <c r="R31" s="11"/>
      <c r="S31" s="11"/>
      <c r="T31" s="11"/>
    </row>
    <row r="32">
      <c r="A32" s="11"/>
      <c r="B32" s="12"/>
      <c r="C32" s="11"/>
      <c r="D32" s="11"/>
      <c r="E32" s="11"/>
      <c r="F32" s="11"/>
      <c r="G32" s="11"/>
      <c r="H32" s="11"/>
      <c r="I32" s="11"/>
      <c r="J32" s="11"/>
      <c r="K32" s="11"/>
      <c r="L32" s="11"/>
      <c r="M32" s="11"/>
      <c r="N32" s="11"/>
      <c r="O32" s="11"/>
      <c r="P32" s="11"/>
      <c r="Q32" s="11"/>
      <c r="R32" s="11"/>
      <c r="S32" s="11"/>
      <c r="T32" s="11"/>
    </row>
    <row r="33">
      <c r="A33" s="11"/>
      <c r="B33" s="12"/>
      <c r="C33" s="11"/>
      <c r="D33" s="11"/>
      <c r="E33" s="11"/>
      <c r="F33" s="11"/>
      <c r="G33" s="11"/>
      <c r="H33" s="11"/>
      <c r="I33" s="11"/>
      <c r="J33" s="11"/>
      <c r="K33" s="11"/>
      <c r="L33" s="11"/>
      <c r="M33" s="11"/>
      <c r="N33" s="11"/>
      <c r="O33" s="11"/>
      <c r="P33" s="11"/>
      <c r="Q33" s="11"/>
      <c r="R33" s="11"/>
      <c r="S33" s="11"/>
      <c r="T33" s="11"/>
    </row>
    <row r="34">
      <c r="A34" s="11"/>
      <c r="B34" s="12"/>
      <c r="C34" s="11"/>
      <c r="D34" s="11"/>
      <c r="E34" s="11"/>
      <c r="F34" s="11"/>
      <c r="G34" s="11"/>
      <c r="H34" s="11"/>
      <c r="I34" s="11"/>
      <c r="J34" s="11"/>
      <c r="K34" s="11"/>
      <c r="L34" s="11"/>
      <c r="M34" s="11"/>
      <c r="N34" s="11"/>
      <c r="O34" s="11"/>
      <c r="P34" s="11"/>
      <c r="Q34" s="11"/>
      <c r="R34" s="11"/>
      <c r="S34" s="11"/>
      <c r="T34" s="11"/>
    </row>
    <row r="35">
      <c r="A35" s="11"/>
      <c r="B35" s="12"/>
      <c r="C35" s="11"/>
      <c r="D35" s="11"/>
      <c r="E35" s="11"/>
      <c r="F35" s="11"/>
      <c r="G35" s="11"/>
      <c r="H35" s="11"/>
      <c r="I35" s="11"/>
      <c r="J35" s="11"/>
      <c r="K35" s="11"/>
      <c r="L35" s="11"/>
      <c r="M35" s="11"/>
      <c r="N35" s="11"/>
      <c r="O35" s="11"/>
      <c r="P35" s="11"/>
      <c r="Q35" s="11"/>
      <c r="R35" s="11"/>
      <c r="S35" s="11"/>
      <c r="T35" s="11"/>
    </row>
    <row r="36">
      <c r="A36" s="11"/>
      <c r="B36" s="12"/>
      <c r="C36" s="11"/>
      <c r="D36" s="11"/>
      <c r="E36" s="11"/>
      <c r="F36" s="11"/>
      <c r="G36" s="11"/>
      <c r="H36" s="11"/>
      <c r="I36" s="11"/>
      <c r="J36" s="11"/>
      <c r="K36" s="11"/>
      <c r="L36" s="11"/>
      <c r="M36" s="11"/>
      <c r="N36" s="11"/>
      <c r="O36" s="11"/>
      <c r="P36" s="11"/>
      <c r="Q36" s="11"/>
      <c r="R36" s="11"/>
      <c r="S36" s="11"/>
      <c r="T36" s="11"/>
    </row>
    <row r="37">
      <c r="A37" s="11"/>
      <c r="B37" s="12"/>
      <c r="C37" s="11"/>
      <c r="D37" s="11"/>
      <c r="E37" s="11"/>
      <c r="F37" s="11"/>
      <c r="G37" s="11"/>
      <c r="H37" s="11"/>
      <c r="I37" s="11"/>
      <c r="J37" s="11"/>
      <c r="K37" s="11"/>
      <c r="L37" s="11"/>
      <c r="M37" s="11"/>
      <c r="N37" s="11"/>
      <c r="O37" s="11"/>
      <c r="P37" s="11"/>
      <c r="Q37" s="11"/>
      <c r="R37" s="11"/>
      <c r="S37" s="11"/>
      <c r="T37" s="11"/>
    </row>
    <row r="38">
      <c r="A38" s="11"/>
      <c r="B38" s="12"/>
      <c r="C38" s="11"/>
      <c r="D38" s="11"/>
      <c r="E38" s="11"/>
      <c r="F38" s="11"/>
      <c r="G38" s="11"/>
      <c r="H38" s="11"/>
      <c r="I38" s="11"/>
      <c r="J38" s="11"/>
      <c r="K38" s="11"/>
      <c r="L38" s="11"/>
      <c r="M38" s="11"/>
      <c r="N38" s="11"/>
      <c r="O38" s="11"/>
      <c r="P38" s="11"/>
      <c r="Q38" s="11"/>
      <c r="R38" s="11"/>
      <c r="S38" s="11"/>
      <c r="T38" s="11"/>
    </row>
    <row r="39">
      <c r="A39" s="11"/>
      <c r="B39" s="12"/>
      <c r="C39" s="11"/>
      <c r="D39" s="11"/>
      <c r="E39" s="11"/>
      <c r="F39" s="11"/>
      <c r="G39" s="11"/>
      <c r="H39" s="11"/>
      <c r="I39" s="11"/>
      <c r="J39" s="11"/>
      <c r="K39" s="11"/>
      <c r="L39" s="11"/>
      <c r="M39" s="11"/>
      <c r="N39" s="11"/>
      <c r="O39" s="11"/>
      <c r="P39" s="11"/>
      <c r="Q39" s="11"/>
      <c r="R39" s="11"/>
      <c r="S39" s="11"/>
      <c r="T39" s="11"/>
    </row>
    <row r="40">
      <c r="A40" s="11"/>
      <c r="B40" s="12"/>
      <c r="C40" s="11"/>
      <c r="D40" s="11"/>
      <c r="E40" s="11"/>
      <c r="F40" s="11"/>
      <c r="G40" s="11"/>
      <c r="H40" s="11"/>
      <c r="I40" s="11"/>
      <c r="J40" s="11"/>
      <c r="K40" s="11"/>
      <c r="L40" s="11"/>
      <c r="M40" s="11"/>
      <c r="N40" s="11"/>
      <c r="O40" s="11"/>
      <c r="P40" s="11"/>
      <c r="Q40" s="11"/>
      <c r="R40" s="11"/>
      <c r="S40" s="11"/>
      <c r="T40" s="11"/>
    </row>
    <row r="41">
      <c r="A41" s="11"/>
      <c r="B41" s="12"/>
      <c r="C41" s="11"/>
      <c r="D41" s="11"/>
      <c r="E41" s="11"/>
      <c r="F41" s="11"/>
      <c r="G41" s="11"/>
      <c r="H41" s="11"/>
      <c r="I41" s="11"/>
      <c r="J41" s="11"/>
      <c r="K41" s="11"/>
      <c r="L41" s="11"/>
      <c r="M41" s="11"/>
      <c r="N41" s="11"/>
      <c r="O41" s="11"/>
      <c r="P41" s="11"/>
      <c r="Q41" s="11"/>
      <c r="R41" s="11"/>
      <c r="S41" s="11"/>
      <c r="T41" s="11"/>
    </row>
    <row r="42">
      <c r="A42" s="11"/>
      <c r="B42" s="12"/>
      <c r="C42" s="11"/>
      <c r="D42" s="11"/>
      <c r="E42" s="11"/>
      <c r="F42" s="11"/>
      <c r="G42" s="11"/>
      <c r="H42" s="11"/>
      <c r="I42" s="11"/>
      <c r="J42" s="11"/>
      <c r="K42" s="11"/>
      <c r="L42" s="11"/>
      <c r="M42" s="11"/>
      <c r="N42" s="11"/>
      <c r="O42" s="11"/>
      <c r="P42" s="11"/>
      <c r="Q42" s="11"/>
      <c r="R42" s="11"/>
      <c r="S42" s="11"/>
      <c r="T42" s="11"/>
    </row>
    <row r="43">
      <c r="A43" s="11"/>
      <c r="B43" s="12"/>
      <c r="C43" s="11"/>
      <c r="D43" s="11"/>
      <c r="E43" s="11"/>
      <c r="F43" s="11"/>
      <c r="G43" s="11"/>
      <c r="H43" s="11"/>
      <c r="I43" s="11"/>
      <c r="J43" s="11"/>
      <c r="K43" s="11"/>
      <c r="L43" s="11"/>
      <c r="M43" s="11"/>
      <c r="N43" s="11"/>
      <c r="O43" s="11"/>
      <c r="P43" s="11"/>
      <c r="Q43" s="11"/>
      <c r="R43" s="11"/>
      <c r="S43" s="11"/>
      <c r="T43" s="11"/>
    </row>
    <row r="44">
      <c r="A44" s="11"/>
      <c r="B44" s="12"/>
      <c r="C44" s="11"/>
      <c r="D44" s="11"/>
      <c r="E44" s="11"/>
      <c r="F44" s="11"/>
      <c r="G44" s="11"/>
      <c r="H44" s="11"/>
      <c r="I44" s="11"/>
      <c r="J44" s="11"/>
      <c r="K44" s="11"/>
      <c r="L44" s="11"/>
      <c r="M44" s="11"/>
      <c r="N44" s="11"/>
      <c r="O44" s="11"/>
      <c r="P44" s="11"/>
      <c r="Q44" s="11"/>
      <c r="R44" s="11"/>
      <c r="S44" s="11"/>
      <c r="T44" s="11"/>
    </row>
    <row r="45">
      <c r="A45" s="11"/>
      <c r="B45" s="12"/>
      <c r="C45" s="11"/>
      <c r="D45" s="11"/>
      <c r="E45" s="11"/>
      <c r="F45" s="11"/>
      <c r="G45" s="11"/>
      <c r="H45" s="11"/>
      <c r="I45" s="11"/>
      <c r="J45" s="11"/>
      <c r="K45" s="11"/>
      <c r="L45" s="11"/>
      <c r="M45" s="11"/>
      <c r="N45" s="11"/>
      <c r="O45" s="11"/>
      <c r="P45" s="11"/>
      <c r="Q45" s="11"/>
      <c r="R45" s="11"/>
      <c r="S45" s="11"/>
      <c r="T45" s="11"/>
    </row>
    <row r="46">
      <c r="A46" s="11"/>
      <c r="B46" s="12"/>
      <c r="C46" s="11"/>
      <c r="D46" s="11"/>
      <c r="E46" s="11"/>
      <c r="F46" s="11"/>
      <c r="G46" s="11"/>
      <c r="H46" s="11"/>
      <c r="I46" s="11"/>
      <c r="J46" s="11"/>
      <c r="K46" s="11"/>
      <c r="L46" s="11"/>
      <c r="M46" s="11"/>
      <c r="N46" s="11"/>
      <c r="O46" s="11"/>
      <c r="P46" s="11"/>
      <c r="Q46" s="11"/>
      <c r="R46" s="11"/>
      <c r="S46" s="11"/>
      <c r="T46" s="11"/>
    </row>
    <row r="47">
      <c r="A47" s="11"/>
      <c r="B47" s="12"/>
      <c r="C47" s="11"/>
      <c r="D47" s="11"/>
      <c r="E47" s="11"/>
      <c r="F47" s="11"/>
      <c r="G47" s="11"/>
      <c r="H47" s="11"/>
      <c r="I47" s="11"/>
      <c r="J47" s="11"/>
      <c r="K47" s="11"/>
      <c r="L47" s="11"/>
      <c r="M47" s="11"/>
      <c r="N47" s="11"/>
      <c r="O47" s="11"/>
      <c r="P47" s="11"/>
      <c r="Q47" s="11"/>
      <c r="R47" s="11"/>
      <c r="S47" s="11"/>
      <c r="T47" s="11"/>
    </row>
    <row r="48">
      <c r="A48" s="11"/>
      <c r="B48" s="12"/>
      <c r="C48" s="11"/>
      <c r="D48" s="11"/>
      <c r="E48" s="11"/>
      <c r="F48" s="11"/>
      <c r="G48" s="11"/>
      <c r="H48" s="11"/>
      <c r="I48" s="11"/>
      <c r="J48" s="11"/>
      <c r="K48" s="11"/>
      <c r="L48" s="11"/>
      <c r="M48" s="11"/>
      <c r="N48" s="11"/>
      <c r="O48" s="11"/>
      <c r="P48" s="11"/>
      <c r="Q48" s="11"/>
      <c r="R48" s="11"/>
      <c r="S48" s="11"/>
      <c r="T48" s="11"/>
    </row>
    <row r="49">
      <c r="A49" s="11"/>
      <c r="B49" s="12"/>
      <c r="C49" s="11"/>
      <c r="D49" s="11"/>
      <c r="E49" s="11"/>
      <c r="F49" s="11"/>
      <c r="G49" s="11"/>
      <c r="H49" s="11"/>
      <c r="I49" s="11"/>
      <c r="J49" s="11"/>
      <c r="K49" s="11"/>
      <c r="L49" s="11"/>
      <c r="M49" s="11"/>
      <c r="N49" s="11"/>
      <c r="O49" s="11"/>
      <c r="P49" s="11"/>
      <c r="Q49" s="11"/>
      <c r="R49" s="11"/>
      <c r="S49" s="11"/>
      <c r="T49" s="11"/>
    </row>
    <row r="50">
      <c r="A50" s="11"/>
      <c r="B50" s="12"/>
      <c r="C50" s="11"/>
      <c r="D50" s="11"/>
      <c r="E50" s="11"/>
      <c r="F50" s="11"/>
      <c r="G50" s="11"/>
      <c r="H50" s="11"/>
      <c r="I50" s="11"/>
      <c r="J50" s="11"/>
      <c r="K50" s="11"/>
      <c r="L50" s="11"/>
      <c r="M50" s="11"/>
      <c r="N50" s="11"/>
      <c r="O50" s="11"/>
      <c r="P50" s="11"/>
      <c r="Q50" s="11"/>
      <c r="R50" s="11"/>
      <c r="S50" s="11"/>
      <c r="T50" s="11"/>
    </row>
    <row r="51">
      <c r="A51" s="11"/>
      <c r="B51" s="12"/>
      <c r="C51" s="11"/>
      <c r="D51" s="11"/>
      <c r="E51" s="11"/>
      <c r="F51" s="11"/>
      <c r="G51" s="11"/>
      <c r="H51" s="11"/>
      <c r="I51" s="11"/>
      <c r="J51" s="11"/>
      <c r="K51" s="11"/>
      <c r="L51" s="11"/>
      <c r="M51" s="11"/>
      <c r="N51" s="11"/>
      <c r="O51" s="11"/>
      <c r="P51" s="11"/>
      <c r="Q51" s="11"/>
      <c r="R51" s="11"/>
      <c r="S51" s="11"/>
      <c r="T51" s="11"/>
    </row>
    <row r="52">
      <c r="A52" s="11"/>
      <c r="B52" s="12"/>
      <c r="C52" s="11"/>
      <c r="D52" s="11"/>
      <c r="E52" s="11"/>
      <c r="F52" s="11"/>
      <c r="G52" s="11"/>
      <c r="H52" s="11"/>
      <c r="I52" s="11"/>
      <c r="J52" s="11"/>
      <c r="K52" s="11"/>
      <c r="L52" s="11"/>
      <c r="M52" s="11"/>
      <c r="N52" s="11"/>
      <c r="O52" s="11"/>
      <c r="P52" s="11"/>
      <c r="Q52" s="11"/>
      <c r="R52" s="11"/>
      <c r="S52" s="11"/>
      <c r="T52" s="11"/>
    </row>
    <row r="53">
      <c r="A53" s="11"/>
      <c r="B53" s="12"/>
      <c r="C53" s="11"/>
      <c r="D53" s="11"/>
      <c r="E53" s="11"/>
      <c r="F53" s="11"/>
      <c r="G53" s="11"/>
      <c r="H53" s="11"/>
      <c r="I53" s="11"/>
      <c r="J53" s="11"/>
      <c r="K53" s="11"/>
      <c r="L53" s="11"/>
      <c r="M53" s="11"/>
      <c r="N53" s="11"/>
      <c r="O53" s="11"/>
      <c r="P53" s="11"/>
      <c r="Q53" s="11"/>
      <c r="R53" s="11"/>
      <c r="S53" s="11"/>
      <c r="T53" s="11"/>
    </row>
    <row r="54">
      <c r="A54" s="11"/>
      <c r="B54" s="12"/>
      <c r="C54" s="11"/>
      <c r="D54" s="11"/>
      <c r="E54" s="11"/>
      <c r="F54" s="11"/>
      <c r="G54" s="11"/>
      <c r="H54" s="11"/>
      <c r="I54" s="11"/>
      <c r="J54" s="11"/>
      <c r="K54" s="11"/>
      <c r="L54" s="11"/>
      <c r="M54" s="11"/>
      <c r="N54" s="11"/>
      <c r="O54" s="11"/>
      <c r="P54" s="11"/>
      <c r="Q54" s="11"/>
      <c r="R54" s="11"/>
      <c r="S54" s="11"/>
      <c r="T54" s="11"/>
    </row>
    <row r="55">
      <c r="A55" s="11"/>
      <c r="B55" s="12"/>
      <c r="C55" s="11"/>
      <c r="D55" s="11"/>
      <c r="E55" s="11"/>
      <c r="F55" s="11"/>
      <c r="G55" s="11"/>
      <c r="H55" s="11"/>
      <c r="I55" s="11"/>
      <c r="J55" s="11"/>
      <c r="K55" s="11"/>
      <c r="L55" s="11"/>
      <c r="M55" s="11"/>
      <c r="N55" s="11"/>
      <c r="O55" s="11"/>
      <c r="P55" s="11"/>
      <c r="Q55" s="11"/>
      <c r="R55" s="11"/>
      <c r="S55" s="11"/>
      <c r="T55" s="11"/>
    </row>
    <row r="56">
      <c r="A56" s="11"/>
      <c r="B56" s="12"/>
      <c r="C56" s="11"/>
      <c r="D56" s="11"/>
      <c r="E56" s="11"/>
      <c r="F56" s="11"/>
      <c r="G56" s="11"/>
      <c r="H56" s="11"/>
      <c r="I56" s="11"/>
      <c r="J56" s="11"/>
      <c r="K56" s="11"/>
      <c r="L56" s="11"/>
      <c r="M56" s="11"/>
      <c r="N56" s="11"/>
      <c r="O56" s="11"/>
      <c r="P56" s="11"/>
      <c r="Q56" s="11"/>
      <c r="R56" s="11"/>
      <c r="S56" s="11"/>
      <c r="T56" s="11"/>
    </row>
    <row r="57">
      <c r="A57" s="11"/>
      <c r="B57" s="12"/>
      <c r="C57" s="11"/>
      <c r="D57" s="11"/>
      <c r="E57" s="11"/>
      <c r="F57" s="11"/>
      <c r="G57" s="11"/>
      <c r="H57" s="11"/>
      <c r="I57" s="11"/>
      <c r="J57" s="11"/>
      <c r="K57" s="11"/>
      <c r="L57" s="11"/>
      <c r="M57" s="11"/>
      <c r="N57" s="11"/>
      <c r="O57" s="11"/>
      <c r="P57" s="11"/>
      <c r="Q57" s="11"/>
      <c r="R57" s="11"/>
      <c r="S57" s="11"/>
      <c r="T57" s="11"/>
    </row>
    <row r="58">
      <c r="A58" s="11"/>
      <c r="B58" s="12"/>
      <c r="C58" s="11"/>
      <c r="D58" s="11"/>
      <c r="E58" s="11"/>
      <c r="F58" s="11"/>
      <c r="G58" s="11"/>
      <c r="H58" s="11"/>
      <c r="I58" s="11"/>
      <c r="J58" s="11"/>
      <c r="K58" s="11"/>
      <c r="L58" s="11"/>
      <c r="M58" s="11"/>
      <c r="N58" s="11"/>
      <c r="O58" s="11"/>
      <c r="P58" s="11"/>
      <c r="Q58" s="11"/>
      <c r="R58" s="11"/>
      <c r="S58" s="11"/>
      <c r="T58" s="11"/>
    </row>
    <row r="59">
      <c r="A59" s="11"/>
      <c r="B59" s="12"/>
      <c r="C59" s="11"/>
      <c r="D59" s="11"/>
      <c r="E59" s="11"/>
      <c r="F59" s="11"/>
      <c r="G59" s="11"/>
      <c r="H59" s="11"/>
      <c r="I59" s="11"/>
      <c r="J59" s="11"/>
      <c r="K59" s="11"/>
      <c r="L59" s="11"/>
      <c r="M59" s="11"/>
      <c r="N59" s="11"/>
      <c r="O59" s="11"/>
      <c r="P59" s="11"/>
      <c r="Q59" s="11"/>
      <c r="R59" s="11"/>
      <c r="S59" s="11"/>
      <c r="T59" s="11"/>
    </row>
    <row r="60">
      <c r="A60" s="11"/>
      <c r="B60" s="12"/>
      <c r="C60" s="11"/>
      <c r="D60" s="11"/>
      <c r="E60" s="11"/>
      <c r="F60" s="11"/>
      <c r="G60" s="11"/>
      <c r="H60" s="11"/>
      <c r="I60" s="11"/>
      <c r="J60" s="11"/>
      <c r="K60" s="11"/>
      <c r="L60" s="11"/>
      <c r="M60" s="11"/>
      <c r="N60" s="11"/>
      <c r="O60" s="11"/>
      <c r="P60" s="11"/>
      <c r="Q60" s="11"/>
      <c r="R60" s="11"/>
      <c r="S60" s="11"/>
      <c r="T60" s="11"/>
    </row>
    <row r="61">
      <c r="A61" s="11"/>
      <c r="B61" s="12"/>
      <c r="C61" s="11"/>
      <c r="D61" s="11"/>
      <c r="E61" s="11"/>
      <c r="F61" s="11"/>
      <c r="G61" s="11"/>
      <c r="H61" s="11"/>
      <c r="I61" s="11"/>
      <c r="J61" s="11"/>
      <c r="K61" s="11"/>
      <c r="L61" s="11"/>
      <c r="M61" s="11"/>
      <c r="N61" s="11"/>
      <c r="O61" s="11"/>
      <c r="P61" s="11"/>
      <c r="Q61" s="11"/>
      <c r="R61" s="11"/>
      <c r="S61" s="11"/>
      <c r="T61" s="11"/>
    </row>
    <row r="62">
      <c r="A62" s="11"/>
      <c r="B62" s="12"/>
      <c r="C62" s="11"/>
      <c r="D62" s="11"/>
      <c r="E62" s="11"/>
      <c r="F62" s="11"/>
      <c r="G62" s="11"/>
      <c r="H62" s="11"/>
      <c r="I62" s="11"/>
      <c r="J62" s="11"/>
      <c r="K62" s="11"/>
      <c r="L62" s="11"/>
      <c r="M62" s="11"/>
      <c r="N62" s="11"/>
      <c r="O62" s="11"/>
      <c r="P62" s="11"/>
      <c r="Q62" s="11"/>
      <c r="R62" s="11"/>
      <c r="S62" s="11"/>
      <c r="T62" s="11"/>
    </row>
    <row r="63">
      <c r="A63" s="11"/>
      <c r="B63" s="12"/>
      <c r="C63" s="11"/>
      <c r="D63" s="11"/>
      <c r="E63" s="11"/>
      <c r="F63" s="11"/>
      <c r="G63" s="11"/>
      <c r="H63" s="11"/>
      <c r="I63" s="11"/>
      <c r="J63" s="11"/>
      <c r="K63" s="11"/>
      <c r="L63" s="11"/>
      <c r="M63" s="11"/>
      <c r="N63" s="11"/>
      <c r="O63" s="11"/>
      <c r="P63" s="11"/>
      <c r="Q63" s="11"/>
      <c r="R63" s="11"/>
      <c r="S63" s="11"/>
      <c r="T63" s="11"/>
    </row>
    <row r="64">
      <c r="A64" s="11"/>
      <c r="B64" s="12"/>
      <c r="C64" s="11"/>
      <c r="D64" s="11"/>
      <c r="E64" s="11"/>
      <c r="F64" s="11"/>
      <c r="G64" s="11"/>
      <c r="H64" s="11"/>
      <c r="I64" s="11"/>
      <c r="J64" s="11"/>
      <c r="K64" s="11"/>
      <c r="L64" s="11"/>
      <c r="M64" s="11"/>
      <c r="N64" s="11"/>
      <c r="O64" s="11"/>
      <c r="P64" s="11"/>
      <c r="Q64" s="11"/>
      <c r="R64" s="11"/>
      <c r="S64" s="11"/>
      <c r="T64" s="11"/>
    </row>
    <row r="65">
      <c r="A65" s="11"/>
      <c r="B65" s="12"/>
      <c r="C65" s="11"/>
      <c r="D65" s="11"/>
      <c r="E65" s="11"/>
      <c r="F65" s="11"/>
      <c r="G65" s="11"/>
      <c r="H65" s="11"/>
      <c r="I65" s="11"/>
      <c r="J65" s="11"/>
      <c r="K65" s="11"/>
      <c r="L65" s="11"/>
      <c r="M65" s="11"/>
      <c r="N65" s="11"/>
      <c r="O65" s="11"/>
      <c r="P65" s="11"/>
      <c r="Q65" s="11"/>
      <c r="R65" s="11"/>
      <c r="S65" s="11"/>
      <c r="T65" s="11"/>
    </row>
    <row r="66">
      <c r="A66" s="11"/>
      <c r="B66" s="12"/>
      <c r="C66" s="11"/>
      <c r="D66" s="11"/>
      <c r="E66" s="11"/>
      <c r="F66" s="11"/>
      <c r="G66" s="11"/>
      <c r="H66" s="11"/>
      <c r="I66" s="11"/>
      <c r="J66" s="11"/>
      <c r="K66" s="11"/>
      <c r="L66" s="11"/>
      <c r="M66" s="11"/>
      <c r="N66" s="11"/>
      <c r="O66" s="11"/>
      <c r="P66" s="11"/>
      <c r="Q66" s="11"/>
      <c r="R66" s="11"/>
      <c r="S66" s="11"/>
      <c r="T66" s="11"/>
    </row>
    <row r="67">
      <c r="A67" s="11"/>
      <c r="B67" s="12"/>
      <c r="C67" s="11"/>
      <c r="D67" s="11"/>
      <c r="E67" s="11"/>
      <c r="F67" s="11"/>
      <c r="G67" s="11"/>
      <c r="H67" s="11"/>
      <c r="I67" s="11"/>
      <c r="J67" s="11"/>
      <c r="K67" s="11"/>
      <c r="L67" s="11"/>
      <c r="M67" s="11"/>
      <c r="N67" s="11"/>
      <c r="O67" s="11"/>
      <c r="P67" s="11"/>
      <c r="Q67" s="11"/>
      <c r="R67" s="11"/>
      <c r="S67" s="11"/>
      <c r="T67" s="11"/>
    </row>
    <row r="68">
      <c r="A68" s="11"/>
      <c r="B68" s="12"/>
      <c r="C68" s="11"/>
      <c r="D68" s="11"/>
      <c r="E68" s="11"/>
      <c r="F68" s="11"/>
      <c r="G68" s="11"/>
      <c r="H68" s="11"/>
      <c r="I68" s="11"/>
      <c r="J68" s="11"/>
      <c r="K68" s="11"/>
      <c r="L68" s="11"/>
      <c r="M68" s="11"/>
      <c r="N68" s="11"/>
      <c r="O68" s="11"/>
      <c r="P68" s="11"/>
      <c r="Q68" s="11"/>
      <c r="R68" s="11"/>
      <c r="S68" s="11"/>
      <c r="T68" s="11"/>
    </row>
    <row r="69">
      <c r="A69" s="11"/>
      <c r="B69" s="12"/>
      <c r="C69" s="11"/>
      <c r="D69" s="11"/>
      <c r="E69" s="11"/>
      <c r="F69" s="11"/>
      <c r="G69" s="11"/>
      <c r="H69" s="11"/>
      <c r="I69" s="11"/>
      <c r="J69" s="11"/>
      <c r="K69" s="11"/>
      <c r="L69" s="11"/>
      <c r="M69" s="11"/>
      <c r="N69" s="11"/>
      <c r="O69" s="11"/>
      <c r="P69" s="11"/>
      <c r="Q69" s="11"/>
      <c r="R69" s="11"/>
      <c r="S69" s="11"/>
      <c r="T69" s="11"/>
    </row>
    <row r="70">
      <c r="A70" s="11"/>
      <c r="B70" s="12"/>
      <c r="C70" s="11"/>
      <c r="D70" s="11"/>
      <c r="E70" s="11"/>
      <c r="F70" s="11"/>
      <c r="G70" s="11"/>
      <c r="H70" s="11"/>
      <c r="I70" s="11"/>
      <c r="J70" s="11"/>
      <c r="K70" s="11"/>
      <c r="L70" s="11"/>
      <c r="M70" s="11"/>
      <c r="N70" s="11"/>
      <c r="O70" s="11"/>
      <c r="P70" s="11"/>
      <c r="Q70" s="11"/>
      <c r="R70" s="11"/>
      <c r="S70" s="11"/>
      <c r="T70" s="11"/>
    </row>
    <row r="71">
      <c r="A71" s="11"/>
      <c r="B71" s="12"/>
      <c r="C71" s="11"/>
      <c r="D71" s="11"/>
      <c r="E71" s="11"/>
      <c r="F71" s="11"/>
      <c r="G71" s="11"/>
      <c r="H71" s="11"/>
      <c r="I71" s="11"/>
      <c r="J71" s="11"/>
      <c r="K71" s="11"/>
      <c r="L71" s="11"/>
      <c r="M71" s="11"/>
      <c r="N71" s="11"/>
      <c r="O71" s="11"/>
      <c r="P71" s="11"/>
      <c r="Q71" s="11"/>
      <c r="R71" s="11"/>
      <c r="S71" s="11"/>
      <c r="T71" s="11"/>
    </row>
    <row r="72">
      <c r="A72" s="11"/>
      <c r="B72" s="12"/>
      <c r="C72" s="11"/>
      <c r="D72" s="11"/>
      <c r="E72" s="11"/>
      <c r="F72" s="11"/>
      <c r="G72" s="11"/>
      <c r="H72" s="11"/>
      <c r="I72" s="11"/>
      <c r="J72" s="11"/>
      <c r="K72" s="11"/>
      <c r="L72" s="11"/>
      <c r="M72" s="11"/>
      <c r="N72" s="11"/>
      <c r="O72" s="11"/>
      <c r="P72" s="11"/>
      <c r="Q72" s="11"/>
      <c r="R72" s="11"/>
      <c r="S72" s="11"/>
      <c r="T72" s="11"/>
    </row>
    <row r="73">
      <c r="A73" s="11"/>
      <c r="B73" s="12"/>
      <c r="C73" s="11"/>
      <c r="D73" s="11"/>
      <c r="E73" s="11"/>
      <c r="F73" s="11"/>
      <c r="G73" s="11"/>
      <c r="H73" s="11"/>
      <c r="I73" s="11"/>
      <c r="J73" s="11"/>
      <c r="K73" s="11"/>
      <c r="L73" s="11"/>
      <c r="M73" s="11"/>
      <c r="N73" s="11"/>
      <c r="O73" s="11"/>
      <c r="P73" s="11"/>
      <c r="Q73" s="11"/>
      <c r="R73" s="11"/>
      <c r="S73" s="11"/>
      <c r="T73" s="11"/>
    </row>
    <row r="74">
      <c r="A74" s="11"/>
      <c r="B74" s="12"/>
      <c r="C74" s="11"/>
      <c r="D74" s="11"/>
      <c r="E74" s="11"/>
      <c r="F74" s="11"/>
      <c r="G74" s="11"/>
      <c r="H74" s="11"/>
      <c r="I74" s="11"/>
      <c r="J74" s="11"/>
      <c r="K74" s="11"/>
      <c r="L74" s="11"/>
      <c r="M74" s="11"/>
      <c r="N74" s="11"/>
      <c r="O74" s="11"/>
      <c r="P74" s="11"/>
      <c r="Q74" s="11"/>
      <c r="R74" s="11"/>
      <c r="S74" s="11"/>
      <c r="T74" s="11"/>
    </row>
    <row r="75">
      <c r="A75" s="11"/>
      <c r="B75" s="12"/>
      <c r="C75" s="11"/>
      <c r="D75" s="11"/>
      <c r="E75" s="11"/>
      <c r="F75" s="11"/>
      <c r="G75" s="11"/>
      <c r="H75" s="11"/>
      <c r="I75" s="11"/>
      <c r="J75" s="11"/>
      <c r="K75" s="11"/>
      <c r="L75" s="11"/>
      <c r="M75" s="11"/>
      <c r="N75" s="11"/>
      <c r="O75" s="11"/>
      <c r="P75" s="11"/>
      <c r="Q75" s="11"/>
      <c r="R75" s="11"/>
      <c r="S75" s="11"/>
      <c r="T75" s="11"/>
    </row>
    <row r="76">
      <c r="A76" s="11"/>
      <c r="B76" s="12"/>
      <c r="C76" s="11"/>
      <c r="D76" s="11"/>
      <c r="E76" s="11"/>
      <c r="F76" s="11"/>
      <c r="G76" s="11"/>
      <c r="H76" s="11"/>
      <c r="I76" s="11"/>
      <c r="J76" s="11"/>
      <c r="K76" s="11"/>
      <c r="L76" s="11"/>
      <c r="M76" s="11"/>
      <c r="N76" s="11"/>
      <c r="O76" s="11"/>
      <c r="P76" s="11"/>
      <c r="Q76" s="11"/>
      <c r="R76" s="11"/>
      <c r="S76" s="11"/>
      <c r="T76" s="11"/>
    </row>
    <row r="77">
      <c r="A77" s="11"/>
      <c r="B77" s="12"/>
      <c r="C77" s="11"/>
      <c r="D77" s="11"/>
      <c r="E77" s="11"/>
      <c r="F77" s="11"/>
      <c r="G77" s="11"/>
      <c r="H77" s="11"/>
      <c r="I77" s="11"/>
      <c r="J77" s="11"/>
      <c r="K77" s="11"/>
      <c r="L77" s="11"/>
      <c r="M77" s="11"/>
      <c r="N77" s="11"/>
      <c r="O77" s="11"/>
      <c r="P77" s="11"/>
      <c r="Q77" s="11"/>
      <c r="R77" s="11"/>
      <c r="S77" s="11"/>
      <c r="T77" s="11"/>
    </row>
    <row r="78">
      <c r="A78" s="11"/>
      <c r="B78" s="12"/>
      <c r="C78" s="11"/>
      <c r="D78" s="11"/>
      <c r="E78" s="11"/>
      <c r="F78" s="11"/>
      <c r="G78" s="11"/>
      <c r="H78" s="11"/>
      <c r="I78" s="11"/>
      <c r="J78" s="11"/>
      <c r="K78" s="11"/>
      <c r="L78" s="11"/>
      <c r="M78" s="11"/>
      <c r="N78" s="11"/>
      <c r="O78" s="11"/>
      <c r="P78" s="11"/>
      <c r="Q78" s="11"/>
      <c r="R78" s="11"/>
      <c r="S78" s="11"/>
      <c r="T78" s="11"/>
    </row>
    <row r="79">
      <c r="A79" s="11"/>
      <c r="B79" s="12"/>
      <c r="C79" s="11"/>
      <c r="D79" s="11"/>
      <c r="E79" s="11"/>
      <c r="F79" s="11"/>
      <c r="G79" s="11"/>
      <c r="H79" s="11"/>
      <c r="I79" s="11"/>
      <c r="J79" s="11"/>
      <c r="K79" s="11"/>
      <c r="L79" s="11"/>
      <c r="M79" s="11"/>
      <c r="N79" s="11"/>
      <c r="O79" s="11"/>
      <c r="P79" s="11"/>
      <c r="Q79" s="11"/>
      <c r="R79" s="11"/>
      <c r="S79" s="11"/>
      <c r="T79" s="11"/>
    </row>
    <row r="80">
      <c r="A80" s="11"/>
      <c r="B80" s="12"/>
      <c r="C80" s="11"/>
      <c r="D80" s="11"/>
      <c r="E80" s="11"/>
      <c r="F80" s="11"/>
      <c r="G80" s="11"/>
      <c r="H80" s="11"/>
      <c r="I80" s="11"/>
      <c r="J80" s="11"/>
      <c r="K80" s="11"/>
      <c r="L80" s="11"/>
      <c r="M80" s="11"/>
      <c r="N80" s="11"/>
      <c r="O80" s="11"/>
      <c r="P80" s="11"/>
      <c r="Q80" s="11"/>
      <c r="R80" s="11"/>
      <c r="S80" s="11"/>
      <c r="T80" s="11"/>
    </row>
    <row r="81">
      <c r="A81" s="11"/>
      <c r="B81" s="12"/>
      <c r="C81" s="11"/>
      <c r="D81" s="11"/>
      <c r="E81" s="11"/>
      <c r="F81" s="11"/>
      <c r="G81" s="11"/>
      <c r="H81" s="11"/>
      <c r="I81" s="11"/>
      <c r="J81" s="11"/>
      <c r="K81" s="11"/>
      <c r="L81" s="11"/>
      <c r="M81" s="11"/>
      <c r="N81" s="11"/>
      <c r="O81" s="11"/>
      <c r="P81" s="11"/>
      <c r="Q81" s="11"/>
      <c r="R81" s="11"/>
      <c r="S81" s="11"/>
      <c r="T81" s="11"/>
    </row>
    <row r="82">
      <c r="A82" s="11"/>
      <c r="B82" s="12"/>
      <c r="C82" s="11"/>
      <c r="D82" s="11"/>
      <c r="E82" s="11"/>
      <c r="F82" s="11"/>
      <c r="G82" s="11"/>
      <c r="H82" s="11"/>
      <c r="I82" s="11"/>
      <c r="J82" s="11"/>
      <c r="K82" s="11"/>
      <c r="L82" s="11"/>
      <c r="M82" s="11"/>
      <c r="N82" s="11"/>
      <c r="O82" s="11"/>
      <c r="P82" s="11"/>
      <c r="Q82" s="11"/>
      <c r="R82" s="11"/>
      <c r="S82" s="11"/>
      <c r="T82" s="11"/>
    </row>
    <row r="83">
      <c r="A83" s="11"/>
      <c r="B83" s="12"/>
      <c r="C83" s="11"/>
      <c r="D83" s="11"/>
      <c r="E83" s="11"/>
      <c r="F83" s="11"/>
      <c r="G83" s="11"/>
      <c r="H83" s="11"/>
      <c r="I83" s="11"/>
      <c r="J83" s="11"/>
      <c r="K83" s="11"/>
      <c r="L83" s="11"/>
      <c r="M83" s="11"/>
      <c r="N83" s="11"/>
      <c r="O83" s="11"/>
      <c r="P83" s="11"/>
      <c r="Q83" s="11"/>
      <c r="R83" s="11"/>
      <c r="S83" s="11"/>
      <c r="T83" s="11"/>
    </row>
    <row r="84">
      <c r="A84" s="11"/>
      <c r="B84" s="12"/>
      <c r="C84" s="11"/>
      <c r="D84" s="11"/>
      <c r="E84" s="11"/>
      <c r="F84" s="11"/>
      <c r="G84" s="11"/>
      <c r="H84" s="11"/>
      <c r="I84" s="11"/>
      <c r="J84" s="11"/>
      <c r="K84" s="11"/>
      <c r="L84" s="11"/>
      <c r="M84" s="11"/>
      <c r="N84" s="11"/>
      <c r="O84" s="11"/>
      <c r="P84" s="11"/>
      <c r="Q84" s="11"/>
      <c r="R84" s="11"/>
      <c r="S84" s="11"/>
      <c r="T84" s="11"/>
    </row>
    <row r="85">
      <c r="A85" s="11"/>
      <c r="B85" s="12"/>
      <c r="C85" s="11"/>
      <c r="D85" s="11"/>
      <c r="E85" s="11"/>
      <c r="F85" s="11"/>
      <c r="G85" s="11"/>
      <c r="H85" s="11"/>
      <c r="I85" s="11"/>
      <c r="J85" s="11"/>
      <c r="K85" s="11"/>
      <c r="L85" s="11"/>
      <c r="M85" s="11"/>
      <c r="N85" s="11"/>
      <c r="O85" s="11"/>
      <c r="P85" s="11"/>
      <c r="Q85" s="11"/>
      <c r="R85" s="11"/>
      <c r="S85" s="11"/>
      <c r="T85" s="11"/>
    </row>
    <row r="86">
      <c r="A86" s="11"/>
      <c r="B86" s="12"/>
      <c r="C86" s="11"/>
      <c r="D86" s="11"/>
      <c r="E86" s="11"/>
      <c r="F86" s="11"/>
      <c r="G86" s="11"/>
      <c r="H86" s="11"/>
      <c r="I86" s="11"/>
      <c r="J86" s="11"/>
      <c r="K86" s="11"/>
      <c r="L86" s="11"/>
      <c r="M86" s="11"/>
      <c r="N86" s="11"/>
      <c r="O86" s="11"/>
      <c r="P86" s="11"/>
      <c r="Q86" s="11"/>
      <c r="R86" s="11"/>
      <c r="S86" s="11"/>
      <c r="T86" s="11"/>
    </row>
    <row r="87">
      <c r="A87" s="11"/>
      <c r="B87" s="12"/>
      <c r="C87" s="11"/>
      <c r="D87" s="11"/>
      <c r="E87" s="11"/>
      <c r="F87" s="11"/>
      <c r="G87" s="11"/>
      <c r="H87" s="11"/>
      <c r="I87" s="11"/>
      <c r="J87" s="11"/>
      <c r="K87" s="11"/>
      <c r="L87" s="11"/>
      <c r="M87" s="11"/>
      <c r="N87" s="11"/>
      <c r="O87" s="11"/>
      <c r="P87" s="11"/>
      <c r="Q87" s="11"/>
      <c r="R87" s="11"/>
      <c r="S87" s="11"/>
      <c r="T87" s="11"/>
    </row>
    <row r="88">
      <c r="A88" s="11"/>
      <c r="B88" s="12"/>
      <c r="C88" s="11"/>
      <c r="D88" s="11"/>
      <c r="E88" s="11"/>
      <c r="F88" s="11"/>
      <c r="G88" s="11"/>
      <c r="H88" s="11"/>
      <c r="I88" s="11"/>
      <c r="J88" s="11"/>
      <c r="K88" s="11"/>
      <c r="L88" s="11"/>
      <c r="M88" s="11"/>
      <c r="N88" s="11"/>
      <c r="O88" s="11"/>
      <c r="P88" s="11"/>
      <c r="Q88" s="11"/>
      <c r="R88" s="11"/>
      <c r="S88" s="11"/>
      <c r="T88" s="11"/>
    </row>
    <row r="89">
      <c r="A89" s="11"/>
      <c r="B89" s="12"/>
      <c r="C89" s="11"/>
      <c r="D89" s="11"/>
      <c r="E89" s="11"/>
      <c r="F89" s="11"/>
      <c r="G89" s="11"/>
      <c r="H89" s="11"/>
      <c r="I89" s="11"/>
      <c r="J89" s="11"/>
      <c r="K89" s="11"/>
      <c r="L89" s="11"/>
      <c r="M89" s="11"/>
      <c r="N89" s="11"/>
      <c r="O89" s="11"/>
      <c r="P89" s="11"/>
      <c r="Q89" s="11"/>
      <c r="R89" s="11"/>
      <c r="S89" s="11"/>
      <c r="T89" s="11"/>
    </row>
    <row r="90">
      <c r="A90" s="11"/>
      <c r="B90" s="12"/>
      <c r="C90" s="11"/>
      <c r="D90" s="11"/>
      <c r="E90" s="11"/>
      <c r="F90" s="11"/>
      <c r="G90" s="11"/>
      <c r="H90" s="11"/>
      <c r="I90" s="11"/>
      <c r="J90" s="11"/>
      <c r="K90" s="11"/>
      <c r="L90" s="11"/>
      <c r="M90" s="11"/>
      <c r="N90" s="11"/>
      <c r="O90" s="11"/>
      <c r="P90" s="11"/>
      <c r="Q90" s="11"/>
      <c r="R90" s="11"/>
      <c r="S90" s="11"/>
      <c r="T90" s="11"/>
    </row>
    <row r="91">
      <c r="A91" s="11"/>
      <c r="B91" s="12"/>
      <c r="C91" s="11"/>
      <c r="D91" s="11"/>
      <c r="E91" s="11"/>
      <c r="F91" s="11"/>
      <c r="G91" s="11"/>
      <c r="H91" s="11"/>
      <c r="I91" s="11"/>
      <c r="J91" s="11"/>
      <c r="K91" s="11"/>
      <c r="L91" s="11"/>
      <c r="M91" s="11"/>
      <c r="N91" s="11"/>
      <c r="O91" s="11"/>
      <c r="P91" s="11"/>
      <c r="Q91" s="11"/>
      <c r="R91" s="11"/>
      <c r="S91" s="11"/>
      <c r="T91" s="11"/>
    </row>
    <row r="92">
      <c r="A92" s="11"/>
      <c r="B92" s="12"/>
      <c r="C92" s="11"/>
      <c r="D92" s="11"/>
      <c r="E92" s="11"/>
      <c r="F92" s="11"/>
      <c r="G92" s="11"/>
      <c r="H92" s="11"/>
      <c r="I92" s="11"/>
      <c r="J92" s="11"/>
      <c r="K92" s="11"/>
      <c r="L92" s="11"/>
      <c r="M92" s="11"/>
      <c r="N92" s="11"/>
      <c r="O92" s="11"/>
      <c r="P92" s="11"/>
      <c r="Q92" s="11"/>
      <c r="R92" s="11"/>
      <c r="S92" s="11"/>
      <c r="T92" s="11"/>
    </row>
    <row r="93">
      <c r="A93" s="11"/>
      <c r="B93" s="12"/>
      <c r="C93" s="11"/>
      <c r="D93" s="11"/>
      <c r="E93" s="11"/>
      <c r="F93" s="11"/>
      <c r="G93" s="11"/>
      <c r="H93" s="11"/>
      <c r="I93" s="11"/>
      <c r="J93" s="11"/>
      <c r="K93" s="11"/>
      <c r="L93" s="11"/>
      <c r="M93" s="11"/>
      <c r="N93" s="11"/>
      <c r="O93" s="11"/>
      <c r="P93" s="11"/>
      <c r="Q93" s="11"/>
      <c r="R93" s="11"/>
      <c r="S93" s="11"/>
      <c r="T93" s="11"/>
    </row>
    <row r="94">
      <c r="A94" s="11"/>
      <c r="B94" s="12"/>
      <c r="C94" s="11"/>
      <c r="D94" s="11"/>
      <c r="E94" s="11"/>
      <c r="F94" s="11"/>
      <c r="G94" s="11"/>
      <c r="H94" s="11"/>
      <c r="I94" s="11"/>
      <c r="J94" s="11"/>
      <c r="K94" s="11"/>
      <c r="L94" s="11"/>
      <c r="M94" s="11"/>
      <c r="N94" s="11"/>
      <c r="O94" s="11"/>
      <c r="P94" s="11"/>
      <c r="Q94" s="11"/>
      <c r="R94" s="11"/>
      <c r="S94" s="11"/>
      <c r="T94" s="11"/>
    </row>
    <row r="95">
      <c r="A95" s="11"/>
      <c r="B95" s="12"/>
      <c r="C95" s="11"/>
      <c r="D95" s="11"/>
      <c r="E95" s="11"/>
      <c r="F95" s="11"/>
      <c r="G95" s="11"/>
      <c r="H95" s="11"/>
      <c r="I95" s="11"/>
      <c r="J95" s="11"/>
      <c r="K95" s="11"/>
      <c r="L95" s="11"/>
      <c r="M95" s="11"/>
      <c r="N95" s="11"/>
      <c r="O95" s="11"/>
      <c r="P95" s="11"/>
      <c r="Q95" s="11"/>
      <c r="R95" s="11"/>
      <c r="S95" s="11"/>
      <c r="T95" s="11"/>
    </row>
    <row r="96">
      <c r="A96" s="11"/>
      <c r="B96" s="12"/>
      <c r="C96" s="11"/>
      <c r="D96" s="11"/>
      <c r="E96" s="11"/>
      <c r="F96" s="11"/>
      <c r="G96" s="11"/>
      <c r="H96" s="11"/>
      <c r="I96" s="11"/>
      <c r="J96" s="11"/>
      <c r="K96" s="11"/>
      <c r="L96" s="11"/>
      <c r="M96" s="11"/>
      <c r="N96" s="11"/>
      <c r="O96" s="11"/>
      <c r="P96" s="11"/>
      <c r="Q96" s="11"/>
      <c r="R96" s="11"/>
      <c r="S96" s="11"/>
      <c r="T96" s="11"/>
    </row>
    <row r="97">
      <c r="A97" s="11"/>
      <c r="B97" s="12"/>
      <c r="C97" s="11"/>
      <c r="D97" s="11"/>
      <c r="E97" s="11"/>
      <c r="F97" s="11"/>
      <c r="G97" s="11"/>
      <c r="H97" s="11"/>
      <c r="I97" s="11"/>
      <c r="J97" s="11"/>
      <c r="K97" s="11"/>
      <c r="L97" s="11"/>
      <c r="M97" s="11"/>
      <c r="N97" s="11"/>
      <c r="O97" s="11"/>
      <c r="P97" s="11"/>
      <c r="Q97" s="11"/>
      <c r="R97" s="11"/>
      <c r="S97" s="11"/>
      <c r="T97" s="11"/>
    </row>
    <row r="98">
      <c r="A98" s="11"/>
      <c r="B98" s="12"/>
      <c r="C98" s="11"/>
      <c r="D98" s="11"/>
      <c r="E98" s="11"/>
      <c r="F98" s="11"/>
      <c r="G98" s="11"/>
      <c r="H98" s="11"/>
      <c r="I98" s="11"/>
      <c r="J98" s="11"/>
      <c r="K98" s="11"/>
      <c r="L98" s="11"/>
      <c r="M98" s="11"/>
      <c r="N98" s="11"/>
      <c r="O98" s="11"/>
      <c r="P98" s="11"/>
      <c r="Q98" s="11"/>
      <c r="R98" s="11"/>
      <c r="S98" s="11"/>
      <c r="T98"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2" max="2" width="75.43"/>
    <col customWidth="1" min="3" max="3" width="17.57"/>
    <col customWidth="1" min="4" max="4" width="71.0"/>
  </cols>
  <sheetData>
    <row r="1">
      <c r="A1" s="4" t="s">
        <v>0</v>
      </c>
      <c r="B1" s="4" t="s">
        <v>1</v>
      </c>
      <c r="C1" s="4" t="s">
        <v>4</v>
      </c>
      <c r="D1" s="4" t="s">
        <v>5</v>
      </c>
    </row>
    <row r="2" ht="12.0" customHeight="1">
      <c r="A2" s="4" t="s">
        <v>6</v>
      </c>
      <c r="B2" s="4" t="s">
        <v>9</v>
      </c>
    </row>
    <row r="3">
      <c r="A3" s="4" t="s">
        <v>13</v>
      </c>
      <c r="B3" s="4" t="s">
        <v>14</v>
      </c>
      <c r="C3" t="str">
        <f t="shared" ref="C3:C9" si="1">if(ImportJSONViaPost("https://validator.w3.org/nu/?out=json", concat(concat("&lt;!DOCTYPE html&gt; &lt;html lang=''&gt; &lt;head&gt; &lt;title&gt; Test &lt;/title&gt; &lt;meta charset='UTF-8'&gt; &lt;/head&gt; &lt;body&gt; &lt;p&gt;", B3), "&lt;/p&gt; &lt;/body&gt; &lt;/html&gt;"),"contentType=text/html,charset=utf-8","","") = " Messages", "valid", "invalid HTML found")</f>
        <v>valid</v>
      </c>
      <c r="D3" t="str">
        <f t="shared" ref="D3:D9" si="2">if(C3 = "valid", "", TEXTJOIN(",", TRUE, ImportJSONViaPost("https://validator.w3.org/nu/?out=json", concat(concat("&lt;!DOCTYPE html&gt; &lt;html lang=''&gt; &lt;head&gt; &lt;title&gt; Test &lt;/title&gt; &lt;meta charset='UTF-8'&gt; &lt;/head&gt; &lt;body&gt; &lt;p&gt;", B3), "&lt;/p&gt; &lt;/body&gt; &lt;/html&gt;"),"contentType=text/html,charset=utf-8","","")))</f>
        <v/>
      </c>
    </row>
    <row r="4">
      <c r="A4" s="4" t="s">
        <v>21</v>
      </c>
      <c r="B4" s="4" t="s">
        <v>22</v>
      </c>
      <c r="C4" t="str">
        <f t="shared" si="1"/>
        <v>valid</v>
      </c>
      <c r="D4" t="str">
        <f t="shared" si="2"/>
        <v/>
      </c>
    </row>
    <row r="5">
      <c r="A5" s="4" t="s">
        <v>23</v>
      </c>
      <c r="B5" s="4" t="s">
        <v>24</v>
      </c>
      <c r="C5" t="str">
        <f t="shared" si="1"/>
        <v>valid</v>
      </c>
      <c r="D5" t="str">
        <f t="shared" si="2"/>
        <v/>
      </c>
    </row>
    <row r="6">
      <c r="A6" s="4" t="s">
        <v>25</v>
      </c>
      <c r="B6" s="4" t="s">
        <v>26</v>
      </c>
      <c r="C6" t="str">
        <f t="shared" si="1"/>
        <v>valid</v>
      </c>
      <c r="D6" t="str">
        <f t="shared" si="2"/>
        <v/>
      </c>
    </row>
    <row r="7">
      <c r="A7" s="4" t="s">
        <v>27</v>
      </c>
      <c r="C7" t="str">
        <f t="shared" si="1"/>
        <v>valid</v>
      </c>
      <c r="D7" t="str">
        <f t="shared" si="2"/>
        <v/>
      </c>
    </row>
    <row r="8">
      <c r="A8" s="4" t="s">
        <v>28</v>
      </c>
      <c r="B8" s="4" t="s">
        <v>29</v>
      </c>
      <c r="C8" t="str">
        <f t="shared" si="1"/>
        <v>valid</v>
      </c>
      <c r="D8" t="str">
        <f t="shared" si="2"/>
        <v/>
      </c>
    </row>
    <row r="9">
      <c r="A9" s="4" t="s">
        <v>30</v>
      </c>
      <c r="B9" s="4" t="s">
        <v>31</v>
      </c>
      <c r="C9" t="str">
        <f t="shared" si="1"/>
        <v>valid</v>
      </c>
      <c r="D9" t="str">
        <f t="shared" si="2"/>
        <v/>
      </c>
    </row>
  </sheetData>
  <conditionalFormatting sqref="C3:C9">
    <cfRule type="cellIs" dxfId="0" priority="1" operator="equal">
      <formula>"valid"</formula>
    </cfRule>
  </conditionalFormatting>
  <conditionalFormatting sqref="C3:C9">
    <cfRule type="cellIs" dxfId="1" priority="2" operator="equal">
      <formula>"invalid HTML found"</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2" max="2" width="66.57"/>
  </cols>
  <sheetData>
    <row r="1">
      <c r="A1" s="13" t="s">
        <v>32</v>
      </c>
      <c r="B1" s="13" t="s">
        <v>33</v>
      </c>
    </row>
    <row r="2">
      <c r="A2" s="4" t="s">
        <v>34</v>
      </c>
      <c r="B2" s="4" t="s">
        <v>35</v>
      </c>
    </row>
    <row r="3">
      <c r="A3" s="4" t="s">
        <v>36</v>
      </c>
      <c r="B3" s="4" t="s">
        <v>37</v>
      </c>
    </row>
    <row r="4">
      <c r="A4" s="4" t="s">
        <v>38</v>
      </c>
      <c r="B4" s="4" t="s">
        <v>39</v>
      </c>
    </row>
    <row r="5">
      <c r="A5" s="4" t="s">
        <v>40</v>
      </c>
      <c r="B5" s="4" t="s">
        <v>35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2" max="2" width="58.86"/>
  </cols>
  <sheetData>
    <row r="1" ht="33.0" customHeight="1">
      <c r="A1" s="14" t="s">
        <v>0</v>
      </c>
      <c r="B1" s="14" t="s">
        <v>1</v>
      </c>
      <c r="C1" s="15"/>
      <c r="D1" s="15"/>
      <c r="E1" s="15"/>
      <c r="F1" s="15"/>
      <c r="G1" s="15"/>
      <c r="H1" s="15"/>
      <c r="I1" s="15"/>
      <c r="J1" s="15"/>
      <c r="K1" s="15"/>
      <c r="L1" s="15"/>
      <c r="M1" s="15"/>
      <c r="N1" s="15"/>
      <c r="O1" s="15"/>
      <c r="P1" s="15"/>
      <c r="Q1" s="15"/>
      <c r="R1" s="15"/>
      <c r="S1" s="15"/>
      <c r="T1" s="15"/>
      <c r="U1" s="15"/>
      <c r="V1" s="15"/>
      <c r="W1" s="15"/>
      <c r="X1" s="15"/>
      <c r="Y1" s="15"/>
      <c r="Z1" s="15"/>
    </row>
    <row r="2" ht="33.0" customHeight="1">
      <c r="A2" s="16" t="s">
        <v>41</v>
      </c>
      <c r="B2" s="16" t="s">
        <v>9</v>
      </c>
      <c r="C2" s="17"/>
      <c r="D2" s="17"/>
      <c r="E2" s="17"/>
      <c r="F2" s="17"/>
      <c r="G2" s="17"/>
      <c r="H2" s="17"/>
      <c r="I2" s="17"/>
      <c r="J2" s="17"/>
      <c r="K2" s="17"/>
      <c r="L2" s="17"/>
      <c r="M2" s="17"/>
      <c r="N2" s="17"/>
      <c r="O2" s="17"/>
      <c r="P2" s="17"/>
      <c r="Q2" s="17"/>
      <c r="R2" s="17"/>
      <c r="S2" s="17"/>
      <c r="T2" s="17"/>
      <c r="U2" s="17"/>
      <c r="V2" s="17"/>
      <c r="W2" s="17"/>
      <c r="X2" s="17"/>
      <c r="Y2" s="17"/>
      <c r="Z2" s="17"/>
    </row>
    <row r="3" ht="33.0" customHeight="1">
      <c r="A3" s="18" t="s">
        <v>42</v>
      </c>
      <c r="B3" s="18" t="s">
        <v>43</v>
      </c>
      <c r="C3" s="15"/>
      <c r="D3" s="15"/>
      <c r="E3" s="15"/>
      <c r="F3" s="15"/>
      <c r="G3" s="15"/>
      <c r="H3" s="15"/>
      <c r="I3" s="15"/>
      <c r="J3" s="15"/>
      <c r="K3" s="15"/>
      <c r="L3" s="15"/>
      <c r="M3" s="15"/>
      <c r="N3" s="15"/>
      <c r="O3" s="15"/>
      <c r="P3" s="15"/>
      <c r="Q3" s="15"/>
      <c r="R3" s="15"/>
      <c r="S3" s="15"/>
      <c r="T3" s="15"/>
      <c r="U3" s="15"/>
      <c r="V3" s="15"/>
      <c r="W3" s="15"/>
      <c r="X3" s="15"/>
      <c r="Y3" s="15"/>
      <c r="Z3" s="15"/>
    </row>
    <row r="4" ht="33.0" customHeight="1">
      <c r="A4" s="18" t="s">
        <v>44</v>
      </c>
      <c r="B4" s="19"/>
      <c r="C4" s="15"/>
      <c r="D4" s="15"/>
      <c r="E4" s="15"/>
      <c r="F4" s="15"/>
      <c r="G4" s="15"/>
      <c r="H4" s="15"/>
      <c r="I4" s="15"/>
      <c r="J4" s="15"/>
      <c r="K4" s="15"/>
      <c r="L4" s="15"/>
      <c r="M4" s="15"/>
      <c r="N4" s="15"/>
      <c r="O4" s="15"/>
      <c r="P4" s="15"/>
      <c r="Q4" s="15"/>
      <c r="R4" s="15"/>
      <c r="S4" s="15"/>
      <c r="T4" s="15"/>
      <c r="U4" s="15"/>
      <c r="V4" s="15"/>
      <c r="W4" s="15"/>
      <c r="X4" s="15"/>
      <c r="Y4" s="15"/>
      <c r="Z4" s="15"/>
    </row>
    <row r="5" ht="33.0" customHeight="1">
      <c r="A5" s="18" t="s">
        <v>45</v>
      </c>
      <c r="B5" s="18" t="s">
        <v>46</v>
      </c>
      <c r="C5" s="15"/>
      <c r="D5" s="15"/>
      <c r="E5" s="15"/>
      <c r="F5" s="15"/>
      <c r="G5" s="15"/>
      <c r="H5" s="15"/>
      <c r="I5" s="15"/>
      <c r="J5" s="15"/>
      <c r="K5" s="15"/>
      <c r="L5" s="15"/>
      <c r="M5" s="15"/>
      <c r="N5" s="15"/>
      <c r="O5" s="15"/>
      <c r="P5" s="15"/>
      <c r="Q5" s="15"/>
      <c r="R5" s="15"/>
      <c r="S5" s="15"/>
      <c r="T5" s="15"/>
      <c r="U5" s="15"/>
      <c r="V5" s="15"/>
      <c r="W5" s="15"/>
      <c r="X5" s="15"/>
      <c r="Y5" s="15"/>
      <c r="Z5" s="15"/>
    </row>
    <row r="6" ht="33.0" customHeight="1">
      <c r="A6" s="18" t="s">
        <v>47</v>
      </c>
      <c r="B6" s="18" t="s">
        <v>48</v>
      </c>
      <c r="C6" s="15"/>
      <c r="D6" s="15"/>
      <c r="E6" s="15"/>
      <c r="F6" s="15"/>
      <c r="G6" s="15"/>
      <c r="H6" s="15"/>
      <c r="I6" s="15"/>
      <c r="J6" s="15"/>
      <c r="K6" s="15"/>
      <c r="L6" s="15"/>
      <c r="M6" s="15"/>
      <c r="N6" s="15"/>
      <c r="O6" s="15"/>
      <c r="P6" s="15"/>
      <c r="Q6" s="15"/>
      <c r="R6" s="15"/>
      <c r="S6" s="15"/>
      <c r="T6" s="15"/>
      <c r="U6" s="15"/>
      <c r="V6" s="15"/>
      <c r="W6" s="15"/>
      <c r="X6" s="15"/>
      <c r="Y6" s="15"/>
      <c r="Z6" s="15"/>
    </row>
    <row r="7" ht="33.0" customHeight="1">
      <c r="A7" s="18" t="s">
        <v>49</v>
      </c>
      <c r="B7" s="18" t="s">
        <v>50</v>
      </c>
      <c r="C7" s="15"/>
      <c r="D7" s="15"/>
      <c r="E7" s="15"/>
      <c r="F7" s="15"/>
      <c r="G7" s="15"/>
      <c r="H7" s="15"/>
      <c r="I7" s="15"/>
      <c r="J7" s="15"/>
      <c r="K7" s="15"/>
      <c r="L7" s="15"/>
      <c r="M7" s="15"/>
      <c r="N7" s="15"/>
      <c r="O7" s="15"/>
      <c r="P7" s="15"/>
      <c r="Q7" s="15"/>
      <c r="R7" s="15"/>
      <c r="S7" s="15"/>
      <c r="T7" s="15"/>
      <c r="U7" s="15"/>
      <c r="V7" s="15"/>
      <c r="W7" s="15"/>
      <c r="X7" s="15"/>
      <c r="Y7" s="15"/>
      <c r="Z7" s="15"/>
    </row>
    <row r="8" ht="33.0" customHeight="1">
      <c r="A8" s="18" t="s">
        <v>51</v>
      </c>
      <c r="B8" s="18" t="s">
        <v>52</v>
      </c>
      <c r="C8" s="15"/>
      <c r="D8" s="15"/>
      <c r="E8" s="15"/>
      <c r="F8" s="15"/>
      <c r="G8" s="15"/>
      <c r="H8" s="15"/>
      <c r="I8" s="15"/>
      <c r="J8" s="15"/>
      <c r="K8" s="15"/>
      <c r="L8" s="15"/>
      <c r="M8" s="15"/>
      <c r="N8" s="15"/>
      <c r="O8" s="15"/>
      <c r="P8" s="15"/>
      <c r="Q8" s="15"/>
      <c r="R8" s="15"/>
      <c r="S8" s="15"/>
      <c r="T8" s="15"/>
      <c r="U8" s="15"/>
      <c r="V8" s="15"/>
      <c r="W8" s="15"/>
      <c r="X8" s="15"/>
      <c r="Y8" s="15"/>
      <c r="Z8" s="15"/>
    </row>
    <row r="9" ht="33.0" customHeight="1">
      <c r="A9" s="18" t="s">
        <v>54</v>
      </c>
      <c r="B9" s="18" t="s">
        <v>55</v>
      </c>
      <c r="C9" s="15"/>
      <c r="D9" s="15"/>
      <c r="E9" s="15"/>
      <c r="F9" s="15"/>
      <c r="G9" s="15"/>
      <c r="H9" s="15"/>
      <c r="I9" s="15"/>
      <c r="J9" s="15"/>
      <c r="K9" s="15"/>
      <c r="L9" s="15"/>
      <c r="M9" s="15"/>
      <c r="N9" s="15"/>
      <c r="O9" s="15"/>
      <c r="P9" s="15"/>
      <c r="Q9" s="15"/>
      <c r="R9" s="15"/>
      <c r="S9" s="15"/>
      <c r="T9" s="15"/>
      <c r="U9" s="15"/>
      <c r="V9" s="15"/>
      <c r="W9" s="15"/>
      <c r="X9" s="15"/>
      <c r="Y9" s="15"/>
      <c r="Z9" s="15"/>
    </row>
    <row r="10" ht="33.0" customHeight="1">
      <c r="A10" s="18" t="s">
        <v>56</v>
      </c>
      <c r="B10" s="18" t="s">
        <v>57</v>
      </c>
      <c r="C10" s="15"/>
      <c r="D10" s="15"/>
      <c r="E10" s="15"/>
      <c r="F10" s="15"/>
      <c r="G10" s="15"/>
      <c r="H10" s="15"/>
      <c r="I10" s="15"/>
      <c r="J10" s="15"/>
      <c r="K10" s="15"/>
      <c r="L10" s="15"/>
      <c r="M10" s="15"/>
      <c r="N10" s="15"/>
      <c r="O10" s="15"/>
      <c r="P10" s="15"/>
      <c r="Q10" s="15"/>
      <c r="R10" s="15"/>
      <c r="S10" s="15"/>
      <c r="T10" s="15"/>
      <c r="U10" s="15"/>
      <c r="V10" s="15"/>
      <c r="W10" s="15"/>
      <c r="X10" s="15"/>
      <c r="Y10" s="15"/>
      <c r="Z10" s="15"/>
    </row>
    <row r="11" ht="33.0" customHeight="1">
      <c r="A11" s="18" t="s">
        <v>60</v>
      </c>
      <c r="B11" s="18" t="s">
        <v>61</v>
      </c>
      <c r="C11" s="15"/>
      <c r="D11" s="15"/>
      <c r="E11" s="15"/>
      <c r="F11" s="15"/>
      <c r="G11" s="15"/>
      <c r="H11" s="15"/>
      <c r="I11" s="15"/>
      <c r="J11" s="15"/>
      <c r="K11" s="15"/>
      <c r="L11" s="15"/>
      <c r="M11" s="15"/>
      <c r="N11" s="15"/>
      <c r="O11" s="15"/>
      <c r="P11" s="15"/>
      <c r="Q11" s="15"/>
      <c r="R11" s="15"/>
      <c r="S11" s="15"/>
      <c r="T11" s="15"/>
      <c r="U11" s="15"/>
      <c r="V11" s="15"/>
      <c r="W11" s="15"/>
      <c r="X11" s="15"/>
      <c r="Y11" s="15"/>
      <c r="Z11" s="15"/>
    </row>
    <row r="12" ht="33.0" customHeight="1">
      <c r="A12" s="18" t="s">
        <v>64</v>
      </c>
      <c r="B12" s="18" t="s">
        <v>66</v>
      </c>
      <c r="C12" s="15"/>
      <c r="D12" s="15"/>
      <c r="E12" s="15"/>
      <c r="F12" s="15"/>
      <c r="G12" s="15"/>
      <c r="H12" s="15"/>
      <c r="I12" s="15"/>
      <c r="J12" s="15"/>
      <c r="K12" s="15"/>
      <c r="L12" s="15"/>
      <c r="M12" s="15"/>
      <c r="N12" s="15"/>
      <c r="O12" s="15"/>
      <c r="P12" s="15"/>
      <c r="Q12" s="15"/>
      <c r="R12" s="15"/>
      <c r="S12" s="15"/>
      <c r="T12" s="15"/>
      <c r="U12" s="15"/>
      <c r="V12" s="15"/>
      <c r="W12" s="15"/>
      <c r="X12" s="15"/>
      <c r="Y12" s="15"/>
      <c r="Z12" s="15"/>
    </row>
    <row r="13" ht="33.0" customHeight="1">
      <c r="A13" s="18" t="s">
        <v>75</v>
      </c>
      <c r="B13" s="18" t="s">
        <v>77</v>
      </c>
      <c r="C13" s="15"/>
      <c r="D13" s="15"/>
      <c r="E13" s="15"/>
      <c r="F13" s="15"/>
      <c r="G13" s="15"/>
      <c r="H13" s="15"/>
      <c r="I13" s="15"/>
      <c r="J13" s="15"/>
      <c r="K13" s="15"/>
      <c r="L13" s="15"/>
      <c r="M13" s="15"/>
      <c r="N13" s="15"/>
      <c r="O13" s="15"/>
      <c r="P13" s="15"/>
      <c r="Q13" s="15"/>
      <c r="R13" s="15"/>
      <c r="S13" s="15"/>
      <c r="T13" s="15"/>
      <c r="U13" s="15"/>
      <c r="V13" s="15"/>
      <c r="W13" s="15"/>
      <c r="X13" s="15"/>
      <c r="Y13" s="15"/>
      <c r="Z13" s="15"/>
    </row>
    <row r="14" ht="33.0" customHeight="1">
      <c r="A14" s="18" t="s">
        <v>80</v>
      </c>
      <c r="B14" s="18" t="s">
        <v>81</v>
      </c>
      <c r="C14" s="15"/>
      <c r="D14" s="15"/>
      <c r="E14" s="15"/>
      <c r="F14" s="15"/>
      <c r="G14" s="15"/>
      <c r="H14" s="15"/>
      <c r="I14" s="15"/>
      <c r="J14" s="15"/>
      <c r="K14" s="15"/>
      <c r="L14" s="15"/>
      <c r="M14" s="15"/>
      <c r="N14" s="15"/>
      <c r="O14" s="15"/>
      <c r="P14" s="15"/>
      <c r="Q14" s="15"/>
      <c r="R14" s="15"/>
      <c r="S14" s="15"/>
      <c r="T14" s="15"/>
      <c r="U14" s="15"/>
      <c r="V14" s="15"/>
      <c r="W14" s="15"/>
      <c r="X14" s="15"/>
      <c r="Y14" s="15"/>
      <c r="Z14" s="15"/>
    </row>
    <row r="15" ht="33.0" customHeight="1">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ht="33.0" customHeight="1">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ht="33.0" customHeight="1">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ht="33.0" customHeight="1">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ht="33.0" customHeight="1">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2" max="2" width="20.29"/>
  </cols>
  <sheetData>
    <row r="1">
      <c r="A1" s="13" t="s">
        <v>32</v>
      </c>
      <c r="B1" s="20" t="s">
        <v>53</v>
      </c>
    </row>
    <row r="2">
      <c r="A2" s="4" t="s">
        <v>58</v>
      </c>
      <c r="B2" s="21" t="s">
        <v>59</v>
      </c>
    </row>
    <row r="3">
      <c r="A3" s="4" t="s">
        <v>62</v>
      </c>
      <c r="B3" s="21" t="s">
        <v>63</v>
      </c>
    </row>
    <row r="4">
      <c r="A4" s="4" t="s">
        <v>65</v>
      </c>
      <c r="B4" s="21" t="s">
        <v>67</v>
      </c>
    </row>
    <row r="5">
      <c r="A5" s="4" t="s">
        <v>68</v>
      </c>
      <c r="B5" s="21" t="s">
        <v>69</v>
      </c>
    </row>
    <row r="6">
      <c r="A6" s="4" t="s">
        <v>70</v>
      </c>
      <c r="B6" s="21" t="s">
        <v>71</v>
      </c>
    </row>
    <row r="7">
      <c r="A7" s="4" t="s">
        <v>72</v>
      </c>
      <c r="B7" s="21" t="s">
        <v>73</v>
      </c>
    </row>
    <row r="8">
      <c r="A8" s="4" t="s">
        <v>74</v>
      </c>
      <c r="B8" s="21" t="s">
        <v>76</v>
      </c>
    </row>
    <row r="9">
      <c r="A9" s="4" t="s">
        <v>78</v>
      </c>
      <c r="B9" s="21" t="s">
        <v>79</v>
      </c>
    </row>
    <row r="10">
      <c r="B10" s="22"/>
    </row>
    <row r="11">
      <c r="B11" s="22"/>
    </row>
    <row r="12">
      <c r="B12" s="22"/>
    </row>
    <row r="13">
      <c r="B13" s="22"/>
    </row>
    <row r="14">
      <c r="B14" s="22"/>
    </row>
    <row r="15">
      <c r="B15" s="22"/>
    </row>
    <row r="16">
      <c r="B16" s="22"/>
    </row>
    <row r="17">
      <c r="B17" s="22"/>
    </row>
    <row r="18">
      <c r="B18" s="22"/>
    </row>
    <row r="19">
      <c r="B19" s="22"/>
    </row>
    <row r="20">
      <c r="B20" s="22"/>
    </row>
    <row r="21">
      <c r="B21" s="22"/>
    </row>
    <row r="22">
      <c r="B22" s="22"/>
    </row>
    <row r="23">
      <c r="B23" s="22"/>
    </row>
    <row r="24">
      <c r="B24" s="22"/>
    </row>
    <row r="25">
      <c r="B25" s="22"/>
    </row>
    <row r="26">
      <c r="B26" s="22"/>
    </row>
    <row r="27">
      <c r="B27" s="22"/>
    </row>
    <row r="28">
      <c r="B28" s="22"/>
    </row>
    <row r="29">
      <c r="B29" s="22"/>
    </row>
    <row r="30">
      <c r="B30" s="22"/>
    </row>
    <row r="31">
      <c r="B31" s="22"/>
    </row>
    <row r="32">
      <c r="B32" s="22"/>
    </row>
    <row r="33">
      <c r="B33" s="22"/>
    </row>
    <row r="34">
      <c r="B34" s="22"/>
    </row>
    <row r="35">
      <c r="B35" s="22"/>
    </row>
    <row r="36">
      <c r="B36" s="22"/>
    </row>
    <row r="37">
      <c r="B37" s="22"/>
    </row>
    <row r="38">
      <c r="B38" s="22"/>
    </row>
    <row r="39">
      <c r="B39" s="22"/>
    </row>
    <row r="40">
      <c r="B40" s="22"/>
    </row>
    <row r="41">
      <c r="B41" s="22"/>
    </row>
    <row r="42">
      <c r="B42" s="22"/>
    </row>
    <row r="43">
      <c r="B43" s="22"/>
    </row>
    <row r="44">
      <c r="B44" s="22"/>
    </row>
    <row r="45">
      <c r="B45" s="22"/>
    </row>
    <row r="46">
      <c r="B46" s="22"/>
    </row>
    <row r="47">
      <c r="B47" s="22"/>
    </row>
    <row r="48">
      <c r="B48" s="22"/>
    </row>
    <row r="49">
      <c r="B49" s="22"/>
    </row>
    <row r="50">
      <c r="B50" s="22"/>
    </row>
    <row r="51">
      <c r="B51" s="22"/>
    </row>
    <row r="52">
      <c r="B52" s="22"/>
    </row>
    <row r="53">
      <c r="B53" s="22"/>
    </row>
    <row r="54">
      <c r="B54" s="22"/>
    </row>
    <row r="55">
      <c r="B55" s="22"/>
    </row>
    <row r="56">
      <c r="B56" s="22"/>
    </row>
    <row r="57">
      <c r="B57" s="22"/>
    </row>
    <row r="58">
      <c r="B58" s="22"/>
    </row>
    <row r="59">
      <c r="B59" s="22"/>
    </row>
    <row r="60">
      <c r="B60" s="22"/>
    </row>
    <row r="61">
      <c r="B61" s="22"/>
    </row>
    <row r="62">
      <c r="B62" s="22"/>
    </row>
    <row r="63">
      <c r="B63" s="22"/>
    </row>
    <row r="64">
      <c r="B64" s="22"/>
    </row>
    <row r="65">
      <c r="B65" s="22"/>
    </row>
    <row r="66">
      <c r="B66" s="22"/>
    </row>
    <row r="67">
      <c r="B67" s="22"/>
    </row>
    <row r="68">
      <c r="B68" s="22"/>
    </row>
    <row r="69">
      <c r="B69" s="22"/>
    </row>
    <row r="70">
      <c r="B70" s="22"/>
    </row>
    <row r="71">
      <c r="B71" s="22"/>
    </row>
    <row r="72">
      <c r="B72" s="22"/>
    </row>
    <row r="73">
      <c r="B73" s="22"/>
    </row>
    <row r="74">
      <c r="B74" s="22"/>
    </row>
    <row r="75">
      <c r="B75" s="22"/>
    </row>
    <row r="76">
      <c r="B76" s="22"/>
    </row>
    <row r="77">
      <c r="B77" s="22"/>
    </row>
    <row r="78">
      <c r="B78" s="22"/>
    </row>
    <row r="79">
      <c r="B79" s="22"/>
    </row>
    <row r="80">
      <c r="B80" s="22"/>
    </row>
    <row r="81">
      <c r="B81" s="22"/>
    </row>
    <row r="82">
      <c r="B82" s="22"/>
    </row>
    <row r="83">
      <c r="B83" s="22"/>
    </row>
    <row r="84">
      <c r="B84" s="22"/>
    </row>
    <row r="85">
      <c r="B85" s="22"/>
    </row>
    <row r="86">
      <c r="B86" s="22"/>
    </row>
    <row r="87">
      <c r="B87" s="22"/>
    </row>
    <row r="88">
      <c r="B88" s="22"/>
    </row>
    <row r="89">
      <c r="B89" s="22"/>
    </row>
    <row r="90">
      <c r="B90" s="22"/>
    </row>
    <row r="91">
      <c r="B91" s="22"/>
    </row>
    <row r="92">
      <c r="B92" s="22"/>
    </row>
    <row r="93">
      <c r="B93" s="22"/>
    </row>
    <row r="94">
      <c r="B94" s="22"/>
    </row>
    <row r="95">
      <c r="B95" s="22"/>
    </row>
    <row r="96">
      <c r="B96" s="22"/>
    </row>
    <row r="97">
      <c r="B97" s="22"/>
    </row>
    <row r="98">
      <c r="B98" s="22"/>
    </row>
    <row r="99">
      <c r="B99" s="22"/>
    </row>
    <row r="100">
      <c r="B100" s="22"/>
    </row>
    <row r="101">
      <c r="B101" s="22"/>
    </row>
    <row r="102">
      <c r="B102" s="22"/>
    </row>
    <row r="103">
      <c r="B103" s="22"/>
    </row>
    <row r="104">
      <c r="B104" s="22"/>
    </row>
    <row r="105">
      <c r="B105" s="22"/>
    </row>
    <row r="106">
      <c r="B106" s="22"/>
    </row>
    <row r="107">
      <c r="B107" s="22"/>
    </row>
    <row r="108">
      <c r="B108" s="22"/>
    </row>
    <row r="109">
      <c r="B109" s="22"/>
    </row>
    <row r="110">
      <c r="B110" s="22"/>
    </row>
    <row r="111">
      <c r="B111" s="22"/>
    </row>
    <row r="112">
      <c r="B112" s="22"/>
    </row>
    <row r="113">
      <c r="B113" s="22"/>
    </row>
    <row r="114">
      <c r="B114" s="22"/>
    </row>
    <row r="115">
      <c r="B115" s="22"/>
    </row>
    <row r="116">
      <c r="B116" s="22"/>
    </row>
    <row r="117">
      <c r="B117" s="22"/>
    </row>
    <row r="118">
      <c r="B118" s="22"/>
    </row>
    <row r="119">
      <c r="B119" s="22"/>
    </row>
    <row r="120">
      <c r="B120" s="22"/>
    </row>
    <row r="121">
      <c r="B121" s="22"/>
    </row>
    <row r="122">
      <c r="B122" s="22"/>
    </row>
    <row r="123">
      <c r="B123" s="22"/>
    </row>
    <row r="124">
      <c r="B124" s="22"/>
    </row>
    <row r="125">
      <c r="B125" s="22"/>
    </row>
    <row r="126">
      <c r="B126" s="22"/>
    </row>
    <row r="127">
      <c r="B127" s="22"/>
    </row>
    <row r="128">
      <c r="B128" s="22"/>
    </row>
    <row r="129">
      <c r="B129" s="22"/>
    </row>
    <row r="130">
      <c r="B130" s="22"/>
    </row>
    <row r="131">
      <c r="B131" s="22"/>
    </row>
    <row r="132">
      <c r="B132" s="22"/>
    </row>
    <row r="133">
      <c r="B133" s="22"/>
    </row>
    <row r="134">
      <c r="B134" s="22"/>
    </row>
    <row r="135">
      <c r="B135" s="22"/>
    </row>
    <row r="136">
      <c r="B136" s="22"/>
    </row>
    <row r="137">
      <c r="B137" s="22"/>
    </row>
    <row r="138">
      <c r="B138" s="22"/>
    </row>
    <row r="139">
      <c r="B139" s="22"/>
    </row>
    <row r="140">
      <c r="B140" s="22"/>
    </row>
    <row r="141">
      <c r="B141" s="22"/>
    </row>
    <row r="142">
      <c r="B142" s="22"/>
    </row>
    <row r="143">
      <c r="B143" s="22"/>
    </row>
    <row r="144">
      <c r="B144" s="22"/>
    </row>
    <row r="145">
      <c r="B145" s="22"/>
    </row>
    <row r="146">
      <c r="B146" s="22"/>
    </row>
    <row r="147">
      <c r="B147" s="22"/>
    </row>
    <row r="148">
      <c r="B148" s="22"/>
    </row>
    <row r="149">
      <c r="B149" s="22"/>
    </row>
    <row r="150">
      <c r="B150" s="22"/>
    </row>
    <row r="151">
      <c r="B151" s="22"/>
    </row>
    <row r="152">
      <c r="B152" s="22"/>
    </row>
    <row r="153">
      <c r="B153" s="22"/>
    </row>
    <row r="154">
      <c r="B154" s="22"/>
    </row>
    <row r="155">
      <c r="B155" s="22"/>
    </row>
    <row r="156">
      <c r="B156" s="22"/>
    </row>
    <row r="157">
      <c r="B157" s="22"/>
    </row>
    <row r="158">
      <c r="B158" s="22"/>
    </row>
    <row r="159">
      <c r="B159" s="22"/>
    </row>
    <row r="160">
      <c r="B160" s="22"/>
    </row>
    <row r="161">
      <c r="B161" s="22"/>
    </row>
    <row r="162">
      <c r="B162" s="22"/>
    </row>
    <row r="163">
      <c r="B163" s="22"/>
    </row>
    <row r="164">
      <c r="B164" s="22"/>
    </row>
    <row r="165">
      <c r="B165" s="22"/>
    </row>
    <row r="166">
      <c r="B166" s="22"/>
    </row>
    <row r="167">
      <c r="B167" s="22"/>
    </row>
    <row r="168">
      <c r="B168" s="22"/>
    </row>
    <row r="169">
      <c r="B169" s="22"/>
    </row>
    <row r="170">
      <c r="B170" s="22"/>
    </row>
    <row r="171">
      <c r="B171" s="22"/>
    </row>
    <row r="172">
      <c r="B172" s="22"/>
    </row>
    <row r="173">
      <c r="B173" s="22"/>
    </row>
    <row r="174">
      <c r="B174" s="22"/>
    </row>
    <row r="175">
      <c r="B175" s="22"/>
    </row>
    <row r="176">
      <c r="B176" s="22"/>
    </row>
    <row r="177">
      <c r="B177" s="22"/>
    </row>
    <row r="178">
      <c r="B178" s="22"/>
    </row>
    <row r="179">
      <c r="B179" s="22"/>
    </row>
    <row r="180">
      <c r="B180" s="22"/>
    </row>
    <row r="181">
      <c r="B181" s="22"/>
    </row>
    <row r="182">
      <c r="B182" s="22"/>
    </row>
    <row r="183">
      <c r="B183" s="22"/>
    </row>
    <row r="184">
      <c r="B184" s="22"/>
    </row>
    <row r="185">
      <c r="B185" s="22"/>
    </row>
    <row r="186">
      <c r="B186" s="22"/>
    </row>
    <row r="187">
      <c r="B187" s="22"/>
    </row>
    <row r="188">
      <c r="B188" s="22"/>
    </row>
    <row r="189">
      <c r="B189" s="22"/>
    </row>
    <row r="190">
      <c r="B190" s="22"/>
    </row>
    <row r="191">
      <c r="B191" s="22"/>
    </row>
    <row r="192">
      <c r="B192" s="22"/>
    </row>
    <row r="193">
      <c r="B193" s="22"/>
    </row>
    <row r="194">
      <c r="B194" s="22"/>
    </row>
    <row r="195">
      <c r="B195" s="22"/>
    </row>
    <row r="196">
      <c r="B196" s="22"/>
    </row>
    <row r="197">
      <c r="B197" s="22"/>
    </row>
    <row r="198">
      <c r="B198" s="22"/>
    </row>
    <row r="199">
      <c r="B199" s="22"/>
    </row>
    <row r="200">
      <c r="B200" s="22"/>
    </row>
    <row r="201">
      <c r="B201" s="22"/>
    </row>
    <row r="202">
      <c r="B202" s="22"/>
    </row>
    <row r="203">
      <c r="B203" s="22"/>
    </row>
    <row r="204">
      <c r="B204" s="22"/>
    </row>
    <row r="205">
      <c r="B205" s="22"/>
    </row>
    <row r="206">
      <c r="B206" s="22"/>
    </row>
    <row r="207">
      <c r="B207" s="22"/>
    </row>
    <row r="208">
      <c r="B208" s="22"/>
    </row>
    <row r="209">
      <c r="B209" s="22"/>
    </row>
    <row r="210">
      <c r="B210" s="22"/>
    </row>
    <row r="211">
      <c r="B211" s="22"/>
    </row>
    <row r="212">
      <c r="B212" s="22"/>
    </row>
    <row r="213">
      <c r="B213" s="22"/>
    </row>
    <row r="214">
      <c r="B214" s="22"/>
    </row>
    <row r="215">
      <c r="B215" s="22"/>
    </row>
    <row r="216">
      <c r="B216" s="22"/>
    </row>
    <row r="217">
      <c r="B217" s="22"/>
    </row>
    <row r="218">
      <c r="B218" s="22"/>
    </row>
    <row r="219">
      <c r="B219" s="22"/>
    </row>
    <row r="220">
      <c r="B220" s="22"/>
    </row>
    <row r="221">
      <c r="B221" s="22"/>
    </row>
    <row r="222">
      <c r="B222" s="22"/>
    </row>
    <row r="223">
      <c r="B223" s="22"/>
    </row>
    <row r="224">
      <c r="B224" s="22"/>
    </row>
    <row r="225">
      <c r="B225" s="22"/>
    </row>
    <row r="226">
      <c r="B226" s="22"/>
    </row>
    <row r="227">
      <c r="B227" s="22"/>
    </row>
    <row r="228">
      <c r="B228" s="22"/>
    </row>
    <row r="229">
      <c r="B229" s="22"/>
    </row>
    <row r="230">
      <c r="B230" s="22"/>
    </row>
    <row r="231">
      <c r="B231" s="22"/>
    </row>
    <row r="232">
      <c r="B232" s="22"/>
    </row>
    <row r="233">
      <c r="B233" s="22"/>
    </row>
    <row r="234">
      <c r="B234" s="22"/>
    </row>
    <row r="235">
      <c r="B235" s="22"/>
    </row>
    <row r="236">
      <c r="B236" s="22"/>
    </row>
    <row r="237">
      <c r="B237" s="22"/>
    </row>
    <row r="238">
      <c r="B238" s="22"/>
    </row>
    <row r="239">
      <c r="B239" s="22"/>
    </row>
    <row r="240">
      <c r="B240" s="22"/>
    </row>
    <row r="241">
      <c r="B241" s="22"/>
    </row>
    <row r="242">
      <c r="B242" s="22"/>
    </row>
    <row r="243">
      <c r="B243" s="22"/>
    </row>
    <row r="244">
      <c r="B244" s="22"/>
    </row>
    <row r="245">
      <c r="B245" s="22"/>
    </row>
    <row r="246">
      <c r="B246" s="22"/>
    </row>
    <row r="247">
      <c r="B247" s="22"/>
    </row>
    <row r="248">
      <c r="B248" s="22"/>
    </row>
    <row r="249">
      <c r="B249" s="22"/>
    </row>
    <row r="250">
      <c r="B250" s="22"/>
    </row>
    <row r="251">
      <c r="B251" s="22"/>
    </row>
    <row r="252">
      <c r="B252" s="22"/>
    </row>
    <row r="253">
      <c r="B253" s="22"/>
    </row>
    <row r="254">
      <c r="B254" s="22"/>
    </row>
    <row r="255">
      <c r="B255" s="22"/>
    </row>
    <row r="256">
      <c r="B256" s="22"/>
    </row>
    <row r="257">
      <c r="B257" s="22"/>
    </row>
    <row r="258">
      <c r="B258" s="22"/>
    </row>
    <row r="259">
      <c r="B259" s="22"/>
    </row>
    <row r="260">
      <c r="B260" s="22"/>
    </row>
    <row r="261">
      <c r="B261" s="22"/>
    </row>
    <row r="262">
      <c r="B262" s="22"/>
    </row>
    <row r="263">
      <c r="B263" s="22"/>
    </row>
    <row r="264">
      <c r="B264" s="22"/>
    </row>
    <row r="265">
      <c r="B265" s="22"/>
    </row>
    <row r="266">
      <c r="B266" s="22"/>
    </row>
    <row r="267">
      <c r="B267" s="22"/>
    </row>
    <row r="268">
      <c r="B268" s="22"/>
    </row>
    <row r="269">
      <c r="B269" s="22"/>
    </row>
    <row r="270">
      <c r="B270" s="22"/>
    </row>
    <row r="271">
      <c r="B271" s="22"/>
    </row>
    <row r="272">
      <c r="B272" s="22"/>
    </row>
    <row r="273">
      <c r="B273" s="22"/>
    </row>
    <row r="274">
      <c r="B274" s="22"/>
    </row>
    <row r="275">
      <c r="B275" s="22"/>
    </row>
    <row r="276">
      <c r="B276" s="22"/>
    </row>
    <row r="277">
      <c r="B277" s="22"/>
    </row>
    <row r="278">
      <c r="B278" s="22"/>
    </row>
    <row r="279">
      <c r="B279" s="22"/>
    </row>
    <row r="280">
      <c r="B280" s="22"/>
    </row>
    <row r="281">
      <c r="B281" s="22"/>
    </row>
    <row r="282">
      <c r="B282" s="22"/>
    </row>
    <row r="283">
      <c r="B283" s="22"/>
    </row>
    <row r="284">
      <c r="B284" s="22"/>
    </row>
    <row r="285">
      <c r="B285" s="22"/>
    </row>
    <row r="286">
      <c r="B286" s="22"/>
    </row>
    <row r="287">
      <c r="B287" s="22"/>
    </row>
    <row r="288">
      <c r="B288" s="22"/>
    </row>
    <row r="289">
      <c r="B289" s="22"/>
    </row>
    <row r="290">
      <c r="B290" s="22"/>
    </row>
    <row r="291">
      <c r="B291" s="22"/>
    </row>
    <row r="292">
      <c r="B292" s="22"/>
    </row>
    <row r="293">
      <c r="B293" s="22"/>
    </row>
    <row r="294">
      <c r="B294" s="22"/>
    </row>
    <row r="295">
      <c r="B295" s="22"/>
    </row>
    <row r="296">
      <c r="B296" s="22"/>
    </row>
    <row r="297">
      <c r="B297" s="22"/>
    </row>
    <row r="298">
      <c r="B298" s="22"/>
    </row>
    <row r="299">
      <c r="B299" s="22"/>
    </row>
    <row r="300">
      <c r="B300" s="22"/>
    </row>
    <row r="301">
      <c r="B301" s="22"/>
    </row>
    <row r="302">
      <c r="B302" s="22"/>
    </row>
    <row r="303">
      <c r="B303" s="22"/>
    </row>
    <row r="304">
      <c r="B304" s="22"/>
    </row>
    <row r="305">
      <c r="B305" s="22"/>
    </row>
    <row r="306">
      <c r="B306" s="22"/>
    </row>
    <row r="307">
      <c r="B307" s="22"/>
    </row>
    <row r="308">
      <c r="B308" s="22"/>
    </row>
    <row r="309">
      <c r="B309" s="22"/>
    </row>
    <row r="310">
      <c r="B310" s="22"/>
    </row>
    <row r="311">
      <c r="B311" s="22"/>
    </row>
    <row r="312">
      <c r="B312" s="22"/>
    </row>
    <row r="313">
      <c r="B313" s="22"/>
    </row>
    <row r="314">
      <c r="B314" s="22"/>
    </row>
    <row r="315">
      <c r="B315" s="22"/>
    </row>
    <row r="316">
      <c r="B316" s="22"/>
    </row>
    <row r="317">
      <c r="B317" s="22"/>
    </row>
    <row r="318">
      <c r="B318" s="22"/>
    </row>
    <row r="319">
      <c r="B319" s="22"/>
    </row>
    <row r="320">
      <c r="B320" s="22"/>
    </row>
    <row r="321">
      <c r="B321" s="22"/>
    </row>
    <row r="322">
      <c r="B322" s="22"/>
    </row>
    <row r="323">
      <c r="B323" s="22"/>
    </row>
    <row r="324">
      <c r="B324" s="22"/>
    </row>
    <row r="325">
      <c r="B325" s="22"/>
    </row>
    <row r="326">
      <c r="B326" s="22"/>
    </row>
    <row r="327">
      <c r="B327" s="22"/>
    </row>
    <row r="328">
      <c r="B328" s="22"/>
    </row>
    <row r="329">
      <c r="B329" s="22"/>
    </row>
    <row r="330">
      <c r="B330" s="22"/>
    </row>
    <row r="331">
      <c r="B331" s="22"/>
    </row>
    <row r="332">
      <c r="B332" s="22"/>
    </row>
    <row r="333">
      <c r="B333" s="22"/>
    </row>
    <row r="334">
      <c r="B334" s="22"/>
    </row>
    <row r="335">
      <c r="B335" s="22"/>
    </row>
    <row r="336">
      <c r="B336" s="22"/>
    </row>
    <row r="337">
      <c r="B337" s="22"/>
    </row>
    <row r="338">
      <c r="B338" s="22"/>
    </row>
    <row r="339">
      <c r="B339" s="22"/>
    </row>
    <row r="340">
      <c r="B340" s="22"/>
    </row>
    <row r="341">
      <c r="B341" s="22"/>
    </row>
    <row r="342">
      <c r="B342" s="22"/>
    </row>
    <row r="343">
      <c r="B343" s="22"/>
    </row>
    <row r="344">
      <c r="B344" s="22"/>
    </row>
    <row r="345">
      <c r="B345" s="22"/>
    </row>
    <row r="346">
      <c r="B346" s="22"/>
    </row>
    <row r="347">
      <c r="B347" s="22"/>
    </row>
    <row r="348">
      <c r="B348" s="22"/>
    </row>
    <row r="349">
      <c r="B349" s="22"/>
    </row>
    <row r="350">
      <c r="B350" s="22"/>
    </row>
    <row r="351">
      <c r="B351" s="22"/>
    </row>
    <row r="352">
      <c r="B352" s="22"/>
    </row>
    <row r="353">
      <c r="B353" s="22"/>
    </row>
    <row r="354">
      <c r="B354" s="22"/>
    </row>
    <row r="355">
      <c r="B355" s="22"/>
    </row>
    <row r="356">
      <c r="B356" s="22"/>
    </row>
    <row r="357">
      <c r="B357" s="22"/>
    </row>
    <row r="358">
      <c r="B358" s="22"/>
    </row>
    <row r="359">
      <c r="B359" s="22"/>
    </row>
    <row r="360">
      <c r="B360" s="22"/>
    </row>
    <row r="361">
      <c r="B361" s="22"/>
    </row>
    <row r="362">
      <c r="B362" s="22"/>
    </row>
    <row r="363">
      <c r="B363" s="22"/>
    </row>
    <row r="364">
      <c r="B364" s="22"/>
    </row>
    <row r="365">
      <c r="B365" s="22"/>
    </row>
    <row r="366">
      <c r="B366" s="22"/>
    </row>
    <row r="367">
      <c r="B367" s="22"/>
    </row>
    <row r="368">
      <c r="B368" s="22"/>
    </row>
    <row r="369">
      <c r="B369" s="22"/>
    </row>
    <row r="370">
      <c r="B370" s="22"/>
    </row>
    <row r="371">
      <c r="B371" s="22"/>
    </row>
    <row r="372">
      <c r="B372" s="22"/>
    </row>
    <row r="373">
      <c r="B373" s="22"/>
    </row>
    <row r="374">
      <c r="B374" s="22"/>
    </row>
    <row r="375">
      <c r="B375" s="22"/>
    </row>
    <row r="376">
      <c r="B376" s="22"/>
    </row>
    <row r="377">
      <c r="B377" s="22"/>
    </row>
    <row r="378">
      <c r="B378" s="22"/>
    </row>
    <row r="379">
      <c r="B379" s="22"/>
    </row>
    <row r="380">
      <c r="B380" s="22"/>
    </row>
    <row r="381">
      <c r="B381" s="22"/>
    </row>
    <row r="382">
      <c r="B382" s="22"/>
    </row>
    <row r="383">
      <c r="B383" s="22"/>
    </row>
    <row r="384">
      <c r="B384" s="22"/>
    </row>
    <row r="385">
      <c r="B385" s="22"/>
    </row>
    <row r="386">
      <c r="B386" s="22"/>
    </row>
    <row r="387">
      <c r="B387" s="22"/>
    </row>
    <row r="388">
      <c r="B388" s="22"/>
    </row>
    <row r="389">
      <c r="B389" s="22"/>
    </row>
    <row r="390">
      <c r="B390" s="22"/>
    </row>
    <row r="391">
      <c r="B391" s="22"/>
    </row>
    <row r="392">
      <c r="B392" s="22"/>
    </row>
    <row r="393">
      <c r="B393" s="22"/>
    </row>
    <row r="394">
      <c r="B394" s="22"/>
    </row>
    <row r="395">
      <c r="B395" s="22"/>
    </row>
    <row r="396">
      <c r="B396" s="22"/>
    </row>
    <row r="397">
      <c r="B397" s="22"/>
    </row>
    <row r="398">
      <c r="B398" s="22"/>
    </row>
    <row r="399">
      <c r="B399" s="22"/>
    </row>
    <row r="400">
      <c r="B400" s="22"/>
    </row>
    <row r="401">
      <c r="B401" s="22"/>
    </row>
    <row r="402">
      <c r="B402" s="22"/>
    </row>
    <row r="403">
      <c r="B403" s="22"/>
    </row>
    <row r="404">
      <c r="B404" s="22"/>
    </row>
    <row r="405">
      <c r="B405" s="22"/>
    </row>
    <row r="406">
      <c r="B406" s="22"/>
    </row>
    <row r="407">
      <c r="B407" s="22"/>
    </row>
    <row r="408">
      <c r="B408" s="22"/>
    </row>
    <row r="409">
      <c r="B409" s="22"/>
    </row>
    <row r="410">
      <c r="B410" s="22"/>
    </row>
    <row r="411">
      <c r="B411" s="22"/>
    </row>
    <row r="412">
      <c r="B412" s="22"/>
    </row>
    <row r="413">
      <c r="B413" s="22"/>
    </row>
    <row r="414">
      <c r="B414" s="22"/>
    </row>
    <row r="415">
      <c r="B415" s="22"/>
    </row>
    <row r="416">
      <c r="B416" s="22"/>
    </row>
    <row r="417">
      <c r="B417" s="22"/>
    </row>
    <row r="418">
      <c r="B418" s="22"/>
    </row>
    <row r="419">
      <c r="B419" s="22"/>
    </row>
    <row r="420">
      <c r="B420" s="22"/>
    </row>
    <row r="421">
      <c r="B421" s="22"/>
    </row>
    <row r="422">
      <c r="B422" s="22"/>
    </row>
    <row r="423">
      <c r="B423" s="22"/>
    </row>
    <row r="424">
      <c r="B424" s="22"/>
    </row>
    <row r="425">
      <c r="B425" s="22"/>
    </row>
    <row r="426">
      <c r="B426" s="22"/>
    </row>
    <row r="427">
      <c r="B427" s="22"/>
    </row>
    <row r="428">
      <c r="B428" s="22"/>
    </row>
    <row r="429">
      <c r="B429" s="22"/>
    </row>
    <row r="430">
      <c r="B430" s="22"/>
    </row>
    <row r="431">
      <c r="B431" s="22"/>
    </row>
    <row r="432">
      <c r="B432" s="22"/>
    </row>
    <row r="433">
      <c r="B433" s="22"/>
    </row>
    <row r="434">
      <c r="B434" s="22"/>
    </row>
    <row r="435">
      <c r="B435" s="22"/>
    </row>
    <row r="436">
      <c r="B436" s="22"/>
    </row>
    <row r="437">
      <c r="B437" s="22"/>
    </row>
    <row r="438">
      <c r="B438" s="22"/>
    </row>
    <row r="439">
      <c r="B439" s="22"/>
    </row>
    <row r="440">
      <c r="B440" s="22"/>
    </row>
    <row r="441">
      <c r="B441" s="22"/>
    </row>
    <row r="442">
      <c r="B442" s="22"/>
    </row>
    <row r="443">
      <c r="B443" s="22"/>
    </row>
    <row r="444">
      <c r="B444" s="22"/>
    </row>
    <row r="445">
      <c r="B445" s="22"/>
    </row>
    <row r="446">
      <c r="B446" s="22"/>
    </row>
    <row r="447">
      <c r="B447" s="22"/>
    </row>
    <row r="448">
      <c r="B448" s="22"/>
    </row>
    <row r="449">
      <c r="B449" s="22"/>
    </row>
    <row r="450">
      <c r="B450" s="22"/>
    </row>
    <row r="451">
      <c r="B451" s="22"/>
    </row>
    <row r="452">
      <c r="B452" s="22"/>
    </row>
    <row r="453">
      <c r="B453" s="22"/>
    </row>
    <row r="454">
      <c r="B454" s="22"/>
    </row>
    <row r="455">
      <c r="B455" s="22"/>
    </row>
    <row r="456">
      <c r="B456" s="22"/>
    </row>
    <row r="457">
      <c r="B457" s="22"/>
    </row>
    <row r="458">
      <c r="B458" s="22"/>
    </row>
    <row r="459">
      <c r="B459" s="22"/>
    </row>
    <row r="460">
      <c r="B460" s="22"/>
    </row>
    <row r="461">
      <c r="B461" s="22"/>
    </row>
    <row r="462">
      <c r="B462" s="22"/>
    </row>
    <row r="463">
      <c r="B463" s="22"/>
    </row>
    <row r="464">
      <c r="B464" s="22"/>
    </row>
    <row r="465">
      <c r="B465" s="22"/>
    </row>
    <row r="466">
      <c r="B466" s="22"/>
    </row>
    <row r="467">
      <c r="B467" s="22"/>
    </row>
    <row r="468">
      <c r="B468" s="22"/>
    </row>
    <row r="469">
      <c r="B469" s="22"/>
    </row>
    <row r="470">
      <c r="B470" s="22"/>
    </row>
    <row r="471">
      <c r="B471" s="22"/>
    </row>
    <row r="472">
      <c r="B472" s="22"/>
    </row>
    <row r="473">
      <c r="B473" s="22"/>
    </row>
    <row r="474">
      <c r="B474" s="22"/>
    </row>
    <row r="475">
      <c r="B475" s="22"/>
    </row>
    <row r="476">
      <c r="B476" s="22"/>
    </row>
    <row r="477">
      <c r="B477" s="22"/>
    </row>
    <row r="478">
      <c r="B478" s="22"/>
    </row>
    <row r="479">
      <c r="B479" s="22"/>
    </row>
    <row r="480">
      <c r="B480" s="22"/>
    </row>
    <row r="481">
      <c r="B481" s="22"/>
    </row>
    <row r="482">
      <c r="B482" s="22"/>
    </row>
    <row r="483">
      <c r="B483" s="22"/>
    </row>
    <row r="484">
      <c r="B484" s="22"/>
    </row>
    <row r="485">
      <c r="B485" s="22"/>
    </row>
    <row r="486">
      <c r="B486" s="22"/>
    </row>
    <row r="487">
      <c r="B487" s="22"/>
    </row>
    <row r="488">
      <c r="B488" s="22"/>
    </row>
    <row r="489">
      <c r="B489" s="22"/>
    </row>
    <row r="490">
      <c r="B490" s="22"/>
    </row>
    <row r="491">
      <c r="B491" s="22"/>
    </row>
    <row r="492">
      <c r="B492" s="22"/>
    </row>
    <row r="493">
      <c r="B493" s="22"/>
    </row>
    <row r="494">
      <c r="B494" s="22"/>
    </row>
    <row r="495">
      <c r="B495" s="22"/>
    </row>
    <row r="496">
      <c r="B496" s="22"/>
    </row>
    <row r="497">
      <c r="B497" s="22"/>
    </row>
    <row r="498">
      <c r="B498" s="22"/>
    </row>
    <row r="499">
      <c r="B499" s="22"/>
    </row>
    <row r="500">
      <c r="B500" s="22"/>
    </row>
    <row r="501">
      <c r="B501" s="22"/>
    </row>
    <row r="502">
      <c r="B502" s="22"/>
    </row>
    <row r="503">
      <c r="B503" s="22"/>
    </row>
    <row r="504">
      <c r="B504" s="22"/>
    </row>
    <row r="505">
      <c r="B505" s="22"/>
    </row>
    <row r="506">
      <c r="B506" s="22"/>
    </row>
    <row r="507">
      <c r="B507" s="22"/>
    </row>
    <row r="508">
      <c r="B508" s="22"/>
    </row>
    <row r="509">
      <c r="B509" s="22"/>
    </row>
    <row r="510">
      <c r="B510" s="22"/>
    </row>
    <row r="511">
      <c r="B511" s="22"/>
    </row>
    <row r="512">
      <c r="B512" s="22"/>
    </row>
    <row r="513">
      <c r="B513" s="22"/>
    </row>
    <row r="514">
      <c r="B514" s="22"/>
    </row>
    <row r="515">
      <c r="B515" s="22"/>
    </row>
    <row r="516">
      <c r="B516" s="22"/>
    </row>
    <row r="517">
      <c r="B517" s="22"/>
    </row>
    <row r="518">
      <c r="B518" s="22"/>
    </row>
    <row r="519">
      <c r="B519" s="22"/>
    </row>
    <row r="520">
      <c r="B520" s="22"/>
    </row>
    <row r="521">
      <c r="B521" s="22"/>
    </row>
    <row r="522">
      <c r="B522" s="22"/>
    </row>
    <row r="523">
      <c r="B523" s="22"/>
    </row>
    <row r="524">
      <c r="B524" s="22"/>
    </row>
    <row r="525">
      <c r="B525" s="22"/>
    </row>
    <row r="526">
      <c r="B526" s="22"/>
    </row>
    <row r="527">
      <c r="B527" s="22"/>
    </row>
    <row r="528">
      <c r="B528" s="22"/>
    </row>
    <row r="529">
      <c r="B529" s="22"/>
    </row>
    <row r="530">
      <c r="B530" s="22"/>
    </row>
    <row r="531">
      <c r="B531" s="22"/>
    </row>
    <row r="532">
      <c r="B532" s="22"/>
    </row>
    <row r="533">
      <c r="B533" s="22"/>
    </row>
    <row r="534">
      <c r="B534" s="22"/>
    </row>
    <row r="535">
      <c r="B535" s="22"/>
    </row>
    <row r="536">
      <c r="B536" s="22"/>
    </row>
    <row r="537">
      <c r="B537" s="22"/>
    </row>
    <row r="538">
      <c r="B538" s="22"/>
    </row>
    <row r="539">
      <c r="B539" s="22"/>
    </row>
    <row r="540">
      <c r="B540" s="22"/>
    </row>
    <row r="541">
      <c r="B541" s="22"/>
    </row>
    <row r="542">
      <c r="B542" s="22"/>
    </row>
    <row r="543">
      <c r="B543" s="22"/>
    </row>
    <row r="544">
      <c r="B544" s="22"/>
    </row>
    <row r="545">
      <c r="B545" s="22"/>
    </row>
    <row r="546">
      <c r="B546" s="22"/>
    </row>
    <row r="547">
      <c r="B547" s="22"/>
    </row>
    <row r="548">
      <c r="B548" s="22"/>
    </row>
    <row r="549">
      <c r="B549" s="22"/>
    </row>
    <row r="550">
      <c r="B550" s="22"/>
    </row>
    <row r="551">
      <c r="B551" s="22"/>
    </row>
    <row r="552">
      <c r="B552" s="22"/>
    </row>
    <row r="553">
      <c r="B553" s="22"/>
    </row>
    <row r="554">
      <c r="B554" s="22"/>
    </row>
    <row r="555">
      <c r="B555" s="22"/>
    </row>
    <row r="556">
      <c r="B556" s="22"/>
    </row>
    <row r="557">
      <c r="B557" s="22"/>
    </row>
    <row r="558">
      <c r="B558" s="22"/>
    </row>
    <row r="559">
      <c r="B559" s="22"/>
    </row>
    <row r="560">
      <c r="B560" s="22"/>
    </row>
    <row r="561">
      <c r="B561" s="22"/>
    </row>
    <row r="562">
      <c r="B562" s="22"/>
    </row>
    <row r="563">
      <c r="B563" s="22"/>
    </row>
    <row r="564">
      <c r="B564" s="22"/>
    </row>
    <row r="565">
      <c r="B565" s="22"/>
    </row>
    <row r="566">
      <c r="B566" s="22"/>
    </row>
    <row r="567">
      <c r="B567" s="22"/>
    </row>
    <row r="568">
      <c r="B568" s="22"/>
    </row>
    <row r="569">
      <c r="B569" s="22"/>
    </row>
    <row r="570">
      <c r="B570" s="22"/>
    </row>
    <row r="571">
      <c r="B571" s="22"/>
    </row>
    <row r="572">
      <c r="B572" s="22"/>
    </row>
    <row r="573">
      <c r="B573" s="22"/>
    </row>
    <row r="574">
      <c r="B574" s="22"/>
    </row>
    <row r="575">
      <c r="B575" s="22"/>
    </row>
    <row r="576">
      <c r="B576" s="22"/>
    </row>
    <row r="577">
      <c r="B577" s="22"/>
    </row>
    <row r="578">
      <c r="B578" s="22"/>
    </row>
    <row r="579">
      <c r="B579" s="22"/>
    </row>
    <row r="580">
      <c r="B580" s="22"/>
    </row>
    <row r="581">
      <c r="B581" s="22"/>
    </row>
    <row r="582">
      <c r="B582" s="22"/>
    </row>
    <row r="583">
      <c r="B583" s="22"/>
    </row>
    <row r="584">
      <c r="B584" s="22"/>
    </row>
    <row r="585">
      <c r="B585" s="22"/>
    </row>
    <row r="586">
      <c r="B586" s="22"/>
    </row>
    <row r="587">
      <c r="B587" s="22"/>
    </row>
    <row r="588">
      <c r="B588" s="22"/>
    </row>
    <row r="589">
      <c r="B589" s="22"/>
    </row>
    <row r="590">
      <c r="B590" s="22"/>
    </row>
    <row r="591">
      <c r="B591" s="22"/>
    </row>
    <row r="592">
      <c r="B592" s="22"/>
    </row>
    <row r="593">
      <c r="B593" s="22"/>
    </row>
    <row r="594">
      <c r="B594" s="22"/>
    </row>
    <row r="595">
      <c r="B595" s="22"/>
    </row>
    <row r="596">
      <c r="B596" s="22"/>
    </row>
    <row r="597">
      <c r="B597" s="22"/>
    </row>
    <row r="598">
      <c r="B598" s="22"/>
    </row>
    <row r="599">
      <c r="B599" s="22"/>
    </row>
    <row r="600">
      <c r="B600" s="22"/>
    </row>
    <row r="601">
      <c r="B601" s="22"/>
    </row>
    <row r="602">
      <c r="B602" s="22"/>
    </row>
    <row r="603">
      <c r="B603" s="22"/>
    </row>
    <row r="604">
      <c r="B604" s="22"/>
    </row>
    <row r="605">
      <c r="B605" s="22"/>
    </row>
    <row r="606">
      <c r="B606" s="22"/>
    </row>
    <row r="607">
      <c r="B607" s="22"/>
    </row>
    <row r="608">
      <c r="B608" s="22"/>
    </row>
    <row r="609">
      <c r="B609" s="22"/>
    </row>
    <row r="610">
      <c r="B610" s="22"/>
    </row>
    <row r="611">
      <c r="B611" s="22"/>
    </row>
    <row r="612">
      <c r="B612" s="22"/>
    </row>
    <row r="613">
      <c r="B613" s="22"/>
    </row>
    <row r="614">
      <c r="B614" s="22"/>
    </row>
    <row r="615">
      <c r="B615" s="22"/>
    </row>
    <row r="616">
      <c r="B616" s="22"/>
    </row>
    <row r="617">
      <c r="B617" s="22"/>
    </row>
    <row r="618">
      <c r="B618" s="22"/>
    </row>
    <row r="619">
      <c r="B619" s="22"/>
    </row>
    <row r="620">
      <c r="B620" s="22"/>
    </row>
    <row r="621">
      <c r="B621" s="22"/>
    </row>
    <row r="622">
      <c r="B622" s="22"/>
    </row>
    <row r="623">
      <c r="B623" s="22"/>
    </row>
    <row r="624">
      <c r="B624" s="22"/>
    </row>
    <row r="625">
      <c r="B625" s="22"/>
    </row>
    <row r="626">
      <c r="B626" s="22"/>
    </row>
    <row r="627">
      <c r="B627" s="22"/>
    </row>
    <row r="628">
      <c r="B628" s="22"/>
    </row>
    <row r="629">
      <c r="B629" s="22"/>
    </row>
    <row r="630">
      <c r="B630" s="22"/>
    </row>
    <row r="631">
      <c r="B631" s="22"/>
    </row>
    <row r="632">
      <c r="B632" s="22"/>
    </row>
    <row r="633">
      <c r="B633" s="22"/>
    </row>
    <row r="634">
      <c r="B634" s="22"/>
    </row>
    <row r="635">
      <c r="B635" s="22"/>
    </row>
    <row r="636">
      <c r="B636" s="22"/>
    </row>
    <row r="637">
      <c r="B637" s="22"/>
    </row>
    <row r="638">
      <c r="B638" s="22"/>
    </row>
    <row r="639">
      <c r="B639" s="22"/>
    </row>
    <row r="640">
      <c r="B640" s="22"/>
    </row>
    <row r="641">
      <c r="B641" s="22"/>
    </row>
    <row r="642">
      <c r="B642" s="22"/>
    </row>
    <row r="643">
      <c r="B643" s="22"/>
    </row>
    <row r="644">
      <c r="B644" s="22"/>
    </row>
    <row r="645">
      <c r="B645" s="22"/>
    </row>
    <row r="646">
      <c r="B646" s="22"/>
    </row>
    <row r="647">
      <c r="B647" s="22"/>
    </row>
    <row r="648">
      <c r="B648" s="22"/>
    </row>
    <row r="649">
      <c r="B649" s="22"/>
    </row>
    <row r="650">
      <c r="B650" s="22"/>
    </row>
    <row r="651">
      <c r="B651" s="22"/>
    </row>
    <row r="652">
      <c r="B652" s="22"/>
    </row>
    <row r="653">
      <c r="B653" s="22"/>
    </row>
    <row r="654">
      <c r="B654" s="22"/>
    </row>
    <row r="655">
      <c r="B655" s="22"/>
    </row>
    <row r="656">
      <c r="B656" s="22"/>
    </row>
    <row r="657">
      <c r="B657" s="22"/>
    </row>
    <row r="658">
      <c r="B658" s="22"/>
    </row>
    <row r="659">
      <c r="B659" s="22"/>
    </row>
    <row r="660">
      <c r="B660" s="22"/>
    </row>
    <row r="661">
      <c r="B661" s="22"/>
    </row>
    <row r="662">
      <c r="B662" s="22"/>
    </row>
    <row r="663">
      <c r="B663" s="22"/>
    </row>
    <row r="664">
      <c r="B664" s="22"/>
    </row>
    <row r="665">
      <c r="B665" s="22"/>
    </row>
    <row r="666">
      <c r="B666" s="22"/>
    </row>
    <row r="667">
      <c r="B667" s="22"/>
    </row>
    <row r="668">
      <c r="B668" s="22"/>
    </row>
    <row r="669">
      <c r="B669" s="22"/>
    </row>
    <row r="670">
      <c r="B670" s="22"/>
    </row>
    <row r="671">
      <c r="B671" s="22"/>
    </row>
    <row r="672">
      <c r="B672" s="22"/>
    </row>
    <row r="673">
      <c r="B673" s="22"/>
    </row>
    <row r="674">
      <c r="B674" s="22"/>
    </row>
    <row r="675">
      <c r="B675" s="22"/>
    </row>
    <row r="676">
      <c r="B676" s="22"/>
    </row>
    <row r="677">
      <c r="B677" s="22"/>
    </row>
    <row r="678">
      <c r="B678" s="22"/>
    </row>
    <row r="679">
      <c r="B679" s="22"/>
    </row>
    <row r="680">
      <c r="B680" s="22"/>
    </row>
    <row r="681">
      <c r="B681" s="22"/>
    </row>
    <row r="682">
      <c r="B682" s="22"/>
    </row>
    <row r="683">
      <c r="B683" s="22"/>
    </row>
    <row r="684">
      <c r="B684" s="22"/>
    </row>
    <row r="685">
      <c r="B685" s="22"/>
    </row>
    <row r="686">
      <c r="B686" s="22"/>
    </row>
    <row r="687">
      <c r="B687" s="22"/>
    </row>
    <row r="688">
      <c r="B688" s="22"/>
    </row>
    <row r="689">
      <c r="B689" s="22"/>
    </row>
    <row r="690">
      <c r="B690" s="22"/>
    </row>
    <row r="691">
      <c r="B691" s="22"/>
    </row>
    <row r="692">
      <c r="B692" s="22"/>
    </row>
    <row r="693">
      <c r="B693" s="22"/>
    </row>
    <row r="694">
      <c r="B694" s="22"/>
    </row>
    <row r="695">
      <c r="B695" s="22"/>
    </row>
    <row r="696">
      <c r="B696" s="22"/>
    </row>
    <row r="697">
      <c r="B697" s="22"/>
    </row>
    <row r="698">
      <c r="B698" s="22"/>
    </row>
    <row r="699">
      <c r="B699" s="22"/>
    </row>
    <row r="700">
      <c r="B700" s="22"/>
    </row>
    <row r="701">
      <c r="B701" s="22"/>
    </row>
    <row r="702">
      <c r="B702" s="22"/>
    </row>
    <row r="703">
      <c r="B703" s="22"/>
    </row>
    <row r="704">
      <c r="B704" s="22"/>
    </row>
    <row r="705">
      <c r="B705" s="22"/>
    </row>
    <row r="706">
      <c r="B706" s="22"/>
    </row>
    <row r="707">
      <c r="B707" s="22"/>
    </row>
    <row r="708">
      <c r="B708" s="22"/>
    </row>
    <row r="709">
      <c r="B709" s="22"/>
    </row>
    <row r="710">
      <c r="B710" s="22"/>
    </row>
    <row r="711">
      <c r="B711" s="22"/>
    </row>
    <row r="712">
      <c r="B712" s="22"/>
    </row>
    <row r="713">
      <c r="B713" s="22"/>
    </row>
    <row r="714">
      <c r="B714" s="22"/>
    </row>
    <row r="715">
      <c r="B715" s="22"/>
    </row>
    <row r="716">
      <c r="B716" s="22"/>
    </row>
    <row r="717">
      <c r="B717" s="22"/>
    </row>
    <row r="718">
      <c r="B718" s="22"/>
    </row>
    <row r="719">
      <c r="B719" s="22"/>
    </row>
    <row r="720">
      <c r="B720" s="22"/>
    </row>
    <row r="721">
      <c r="B721" s="22"/>
    </row>
    <row r="722">
      <c r="B722" s="22"/>
    </row>
    <row r="723">
      <c r="B723" s="22"/>
    </row>
    <row r="724">
      <c r="B724" s="22"/>
    </row>
    <row r="725">
      <c r="B725" s="22"/>
    </row>
    <row r="726">
      <c r="B726" s="22"/>
    </row>
    <row r="727">
      <c r="B727" s="22"/>
    </row>
    <row r="728">
      <c r="B728" s="22"/>
    </row>
    <row r="729">
      <c r="B729" s="22"/>
    </row>
    <row r="730">
      <c r="B730" s="22"/>
    </row>
    <row r="731">
      <c r="B731" s="22"/>
    </row>
    <row r="732">
      <c r="B732" s="22"/>
    </row>
    <row r="733">
      <c r="B733" s="22"/>
    </row>
    <row r="734">
      <c r="B734" s="22"/>
    </row>
    <row r="735">
      <c r="B735" s="22"/>
    </row>
    <row r="736">
      <c r="B736" s="22"/>
    </row>
    <row r="737">
      <c r="B737" s="22"/>
    </row>
    <row r="738">
      <c r="B738" s="22"/>
    </row>
    <row r="739">
      <c r="B739" s="22"/>
    </row>
    <row r="740">
      <c r="B740" s="22"/>
    </row>
    <row r="741">
      <c r="B741" s="22"/>
    </row>
    <row r="742">
      <c r="B742" s="22"/>
    </row>
    <row r="743">
      <c r="B743" s="22"/>
    </row>
    <row r="744">
      <c r="B744" s="22"/>
    </row>
    <row r="745">
      <c r="B745" s="22"/>
    </row>
    <row r="746">
      <c r="B746" s="22"/>
    </row>
    <row r="747">
      <c r="B747" s="22"/>
    </row>
    <row r="748">
      <c r="B748" s="22"/>
    </row>
    <row r="749">
      <c r="B749" s="22"/>
    </row>
    <row r="750">
      <c r="B750" s="22"/>
    </row>
    <row r="751">
      <c r="B751" s="22"/>
    </row>
    <row r="752">
      <c r="B752" s="22"/>
    </row>
    <row r="753">
      <c r="B753" s="22"/>
    </row>
    <row r="754">
      <c r="B754" s="22"/>
    </row>
    <row r="755">
      <c r="B755" s="22"/>
    </row>
    <row r="756">
      <c r="B756" s="22"/>
    </row>
    <row r="757">
      <c r="B757" s="22"/>
    </row>
    <row r="758">
      <c r="B758" s="22"/>
    </row>
    <row r="759">
      <c r="B759" s="22"/>
    </row>
    <row r="760">
      <c r="B760" s="22"/>
    </row>
    <row r="761">
      <c r="B761" s="22"/>
    </row>
    <row r="762">
      <c r="B762" s="22"/>
    </row>
    <row r="763">
      <c r="B763" s="22"/>
    </row>
    <row r="764">
      <c r="B764" s="22"/>
    </row>
    <row r="765">
      <c r="B765" s="22"/>
    </row>
    <row r="766">
      <c r="B766" s="22"/>
    </row>
    <row r="767">
      <c r="B767" s="22"/>
    </row>
    <row r="768">
      <c r="B768" s="22"/>
    </row>
    <row r="769">
      <c r="B769" s="22"/>
    </row>
    <row r="770">
      <c r="B770" s="22"/>
    </row>
    <row r="771">
      <c r="B771" s="22"/>
    </row>
    <row r="772">
      <c r="B772" s="22"/>
    </row>
    <row r="773">
      <c r="B773" s="22"/>
    </row>
    <row r="774">
      <c r="B774" s="22"/>
    </row>
    <row r="775">
      <c r="B775" s="22"/>
    </row>
    <row r="776">
      <c r="B776" s="22"/>
    </row>
    <row r="777">
      <c r="B777" s="22"/>
    </row>
    <row r="778">
      <c r="B778" s="22"/>
    </row>
    <row r="779">
      <c r="B779" s="22"/>
    </row>
    <row r="780">
      <c r="B780" s="22"/>
    </row>
    <row r="781">
      <c r="B781" s="22"/>
    </row>
    <row r="782">
      <c r="B782" s="22"/>
    </row>
    <row r="783">
      <c r="B783" s="22"/>
    </row>
    <row r="784">
      <c r="B784" s="22"/>
    </row>
    <row r="785">
      <c r="B785" s="22"/>
    </row>
    <row r="786">
      <c r="B786" s="22"/>
    </row>
    <row r="787">
      <c r="B787" s="22"/>
    </row>
    <row r="788">
      <c r="B788" s="22"/>
    </row>
    <row r="789">
      <c r="B789" s="22"/>
    </row>
    <row r="790">
      <c r="B790" s="22"/>
    </row>
    <row r="791">
      <c r="B791" s="22"/>
    </row>
    <row r="792">
      <c r="B792" s="22"/>
    </row>
    <row r="793">
      <c r="B793" s="22"/>
    </row>
    <row r="794">
      <c r="B794" s="22"/>
    </row>
    <row r="795">
      <c r="B795" s="22"/>
    </row>
    <row r="796">
      <c r="B796" s="22"/>
    </row>
    <row r="797">
      <c r="B797" s="22"/>
    </row>
    <row r="798">
      <c r="B798" s="22"/>
    </row>
    <row r="799">
      <c r="B799" s="22"/>
    </row>
    <row r="800">
      <c r="B800" s="22"/>
    </row>
    <row r="801">
      <c r="B801" s="22"/>
    </row>
    <row r="802">
      <c r="B802" s="22"/>
    </row>
    <row r="803">
      <c r="B803" s="22"/>
    </row>
    <row r="804">
      <c r="B804" s="22"/>
    </row>
    <row r="805">
      <c r="B805" s="22"/>
    </row>
    <row r="806">
      <c r="B806" s="22"/>
    </row>
    <row r="807">
      <c r="B807" s="22"/>
    </row>
    <row r="808">
      <c r="B808" s="22"/>
    </row>
    <row r="809">
      <c r="B809" s="22"/>
    </row>
    <row r="810">
      <c r="B810" s="22"/>
    </row>
    <row r="811">
      <c r="B811" s="22"/>
    </row>
    <row r="812">
      <c r="B812" s="22"/>
    </row>
    <row r="813">
      <c r="B813" s="22"/>
    </row>
    <row r="814">
      <c r="B814" s="22"/>
    </row>
    <row r="815">
      <c r="B815" s="22"/>
    </row>
    <row r="816">
      <c r="B816" s="22"/>
    </row>
    <row r="817">
      <c r="B817" s="22"/>
    </row>
    <row r="818">
      <c r="B818" s="22"/>
    </row>
    <row r="819">
      <c r="B819" s="22"/>
    </row>
    <row r="820">
      <c r="B820" s="22"/>
    </row>
    <row r="821">
      <c r="B821" s="22"/>
    </row>
    <row r="822">
      <c r="B822" s="22"/>
    </row>
    <row r="823">
      <c r="B823" s="22"/>
    </row>
    <row r="824">
      <c r="B824" s="22"/>
    </row>
    <row r="825">
      <c r="B825" s="22"/>
    </row>
    <row r="826">
      <c r="B826" s="22"/>
    </row>
    <row r="827">
      <c r="B827" s="22"/>
    </row>
    <row r="828">
      <c r="B828" s="22"/>
    </row>
    <row r="829">
      <c r="B829" s="22"/>
    </row>
    <row r="830">
      <c r="B830" s="22"/>
    </row>
    <row r="831">
      <c r="B831" s="22"/>
    </row>
    <row r="832">
      <c r="B832" s="22"/>
    </row>
    <row r="833">
      <c r="B833" s="22"/>
    </row>
    <row r="834">
      <c r="B834" s="22"/>
    </row>
    <row r="835">
      <c r="B835" s="22"/>
    </row>
    <row r="836">
      <c r="B836" s="22"/>
    </row>
    <row r="837">
      <c r="B837" s="22"/>
    </row>
    <row r="838">
      <c r="B838" s="22"/>
    </row>
    <row r="839">
      <c r="B839" s="22"/>
    </row>
    <row r="840">
      <c r="B840" s="22"/>
    </row>
    <row r="841">
      <c r="B841" s="22"/>
    </row>
    <row r="842">
      <c r="B842" s="22"/>
    </row>
    <row r="843">
      <c r="B843" s="22"/>
    </row>
    <row r="844">
      <c r="B844" s="22"/>
    </row>
    <row r="845">
      <c r="B845" s="22"/>
    </row>
    <row r="846">
      <c r="B846" s="22"/>
    </row>
    <row r="847">
      <c r="B847" s="22"/>
    </row>
    <row r="848">
      <c r="B848" s="22"/>
    </row>
    <row r="849">
      <c r="B849" s="22"/>
    </row>
    <row r="850">
      <c r="B850" s="22"/>
    </row>
    <row r="851">
      <c r="B851" s="22"/>
    </row>
    <row r="852">
      <c r="B852" s="22"/>
    </row>
    <row r="853">
      <c r="B853" s="22"/>
    </row>
    <row r="854">
      <c r="B854" s="22"/>
    </row>
    <row r="855">
      <c r="B855" s="22"/>
    </row>
    <row r="856">
      <c r="B856" s="22"/>
    </row>
    <row r="857">
      <c r="B857" s="22"/>
    </row>
    <row r="858">
      <c r="B858" s="22"/>
    </row>
    <row r="859">
      <c r="B859" s="22"/>
    </row>
    <row r="860">
      <c r="B860" s="22"/>
    </row>
    <row r="861">
      <c r="B861" s="22"/>
    </row>
    <row r="862">
      <c r="B862" s="22"/>
    </row>
    <row r="863">
      <c r="B863" s="22"/>
    </row>
    <row r="864">
      <c r="B864" s="22"/>
    </row>
    <row r="865">
      <c r="B865" s="22"/>
    </row>
    <row r="866">
      <c r="B866" s="22"/>
    </row>
    <row r="867">
      <c r="B867" s="22"/>
    </row>
    <row r="868">
      <c r="B868" s="22"/>
    </row>
    <row r="869">
      <c r="B869" s="22"/>
    </row>
    <row r="870">
      <c r="B870" s="22"/>
    </row>
    <row r="871">
      <c r="B871" s="22"/>
    </row>
    <row r="872">
      <c r="B872" s="22"/>
    </row>
    <row r="873">
      <c r="B873" s="22"/>
    </row>
    <row r="874">
      <c r="B874" s="22"/>
    </row>
    <row r="875">
      <c r="B875" s="22"/>
    </row>
    <row r="876">
      <c r="B876" s="22"/>
    </row>
    <row r="877">
      <c r="B877" s="22"/>
    </row>
    <row r="878">
      <c r="B878" s="22"/>
    </row>
    <row r="879">
      <c r="B879" s="22"/>
    </row>
    <row r="880">
      <c r="B880" s="22"/>
    </row>
    <row r="881">
      <c r="B881" s="22"/>
    </row>
    <row r="882">
      <c r="B882" s="22"/>
    </row>
    <row r="883">
      <c r="B883" s="22"/>
    </row>
    <row r="884">
      <c r="B884" s="22"/>
    </row>
    <row r="885">
      <c r="B885" s="22"/>
    </row>
    <row r="886">
      <c r="B886" s="22"/>
    </row>
    <row r="887">
      <c r="B887" s="22"/>
    </row>
    <row r="888">
      <c r="B888" s="22"/>
    </row>
    <row r="889">
      <c r="B889" s="22"/>
    </row>
    <row r="890">
      <c r="B890" s="22"/>
    </row>
    <row r="891">
      <c r="B891" s="22"/>
    </row>
    <row r="892">
      <c r="B892" s="22"/>
    </row>
    <row r="893">
      <c r="B893" s="22"/>
    </row>
    <row r="894">
      <c r="B894" s="22"/>
    </row>
    <row r="895">
      <c r="B895" s="22"/>
    </row>
    <row r="896">
      <c r="B896" s="22"/>
    </row>
    <row r="897">
      <c r="B897" s="22"/>
    </row>
    <row r="898">
      <c r="B898" s="22"/>
    </row>
    <row r="899">
      <c r="B899" s="22"/>
    </row>
    <row r="900">
      <c r="B900" s="22"/>
    </row>
    <row r="901">
      <c r="B901" s="22"/>
    </row>
    <row r="902">
      <c r="B902" s="22"/>
    </row>
    <row r="903">
      <c r="B903" s="22"/>
    </row>
    <row r="904">
      <c r="B904" s="22"/>
    </row>
    <row r="905">
      <c r="B905" s="22"/>
    </row>
    <row r="906">
      <c r="B906" s="22"/>
    </row>
    <row r="907">
      <c r="B907" s="22"/>
    </row>
    <row r="908">
      <c r="B908" s="22"/>
    </row>
    <row r="909">
      <c r="B909" s="22"/>
    </row>
    <row r="910">
      <c r="B910" s="22"/>
    </row>
    <row r="911">
      <c r="B911" s="22"/>
    </row>
    <row r="912">
      <c r="B912" s="22"/>
    </row>
    <row r="913">
      <c r="B913" s="22"/>
    </row>
    <row r="914">
      <c r="B914" s="22"/>
    </row>
    <row r="915">
      <c r="B915" s="22"/>
    </row>
    <row r="916">
      <c r="B916" s="22"/>
    </row>
    <row r="917">
      <c r="B917" s="22"/>
    </row>
    <row r="918">
      <c r="B918" s="22"/>
    </row>
    <row r="919">
      <c r="B919" s="22"/>
    </row>
    <row r="920">
      <c r="B920" s="22"/>
    </row>
    <row r="921">
      <c r="B921" s="22"/>
    </row>
    <row r="922">
      <c r="B922" s="22"/>
    </row>
    <row r="923">
      <c r="B923" s="22"/>
    </row>
    <row r="924">
      <c r="B924" s="22"/>
    </row>
    <row r="925">
      <c r="B925" s="22"/>
    </row>
    <row r="926">
      <c r="B926" s="22"/>
    </row>
    <row r="927">
      <c r="B927" s="22"/>
    </row>
    <row r="928">
      <c r="B928" s="22"/>
    </row>
    <row r="929">
      <c r="B929" s="22"/>
    </row>
    <row r="930">
      <c r="B930" s="22"/>
    </row>
    <row r="931">
      <c r="B931" s="22"/>
    </row>
    <row r="932">
      <c r="B932" s="22"/>
    </row>
    <row r="933">
      <c r="B933" s="22"/>
    </row>
    <row r="934">
      <c r="B934" s="22"/>
    </row>
    <row r="935">
      <c r="B935" s="22"/>
    </row>
    <row r="936">
      <c r="B936" s="22"/>
    </row>
    <row r="937">
      <c r="B937" s="22"/>
    </row>
    <row r="938">
      <c r="B938" s="22"/>
    </row>
    <row r="939">
      <c r="B939" s="22"/>
    </row>
    <row r="940">
      <c r="B940" s="22"/>
    </row>
    <row r="941">
      <c r="B941" s="22"/>
    </row>
    <row r="942">
      <c r="B942" s="22"/>
    </row>
    <row r="943">
      <c r="B943" s="22"/>
    </row>
    <row r="944">
      <c r="B944" s="22"/>
    </row>
    <row r="945">
      <c r="B945" s="22"/>
    </row>
    <row r="946">
      <c r="B946" s="22"/>
    </row>
    <row r="947">
      <c r="B947" s="22"/>
    </row>
    <row r="948">
      <c r="B948" s="22"/>
    </row>
    <row r="949">
      <c r="B949" s="22"/>
    </row>
    <row r="950">
      <c r="B950" s="22"/>
    </row>
    <row r="951">
      <c r="B951" s="22"/>
    </row>
    <row r="952">
      <c r="B952" s="22"/>
    </row>
    <row r="953">
      <c r="B953" s="22"/>
    </row>
    <row r="954">
      <c r="B954" s="22"/>
    </row>
    <row r="955">
      <c r="B955" s="22"/>
    </row>
    <row r="956">
      <c r="B956" s="22"/>
    </row>
    <row r="957">
      <c r="B957" s="22"/>
    </row>
    <row r="958">
      <c r="B958" s="22"/>
    </row>
    <row r="959">
      <c r="B959" s="22"/>
    </row>
    <row r="960">
      <c r="B960" s="22"/>
    </row>
    <row r="961">
      <c r="B961" s="22"/>
    </row>
    <row r="962">
      <c r="B962" s="22"/>
    </row>
    <row r="963">
      <c r="B963" s="22"/>
    </row>
    <row r="964">
      <c r="B964" s="22"/>
    </row>
    <row r="965">
      <c r="B965" s="22"/>
    </row>
    <row r="966">
      <c r="B966" s="22"/>
    </row>
    <row r="967">
      <c r="B967" s="22"/>
    </row>
    <row r="968">
      <c r="B968" s="22"/>
    </row>
    <row r="969">
      <c r="B969" s="22"/>
    </row>
    <row r="970">
      <c r="B970" s="22"/>
    </row>
    <row r="971">
      <c r="B971" s="22"/>
    </row>
    <row r="972">
      <c r="B972" s="22"/>
    </row>
    <row r="973">
      <c r="B973" s="22"/>
    </row>
    <row r="974">
      <c r="B974" s="22"/>
    </row>
    <row r="975">
      <c r="B975" s="22"/>
    </row>
    <row r="976">
      <c r="B976" s="22"/>
    </row>
    <row r="977">
      <c r="B977" s="22"/>
    </row>
    <row r="978">
      <c r="B978" s="22"/>
    </row>
    <row r="979">
      <c r="B979" s="22"/>
    </row>
    <row r="980">
      <c r="B980" s="22"/>
    </row>
    <row r="981">
      <c r="B981" s="22"/>
    </row>
    <row r="982">
      <c r="B982" s="22"/>
    </row>
    <row r="983">
      <c r="B983" s="22"/>
    </row>
    <row r="984">
      <c r="B984" s="22"/>
    </row>
    <row r="985">
      <c r="B985" s="22"/>
    </row>
    <row r="986">
      <c r="B986" s="22"/>
    </row>
    <row r="987">
      <c r="B987" s="22"/>
    </row>
    <row r="988">
      <c r="B988" s="22"/>
    </row>
    <row r="989">
      <c r="B989" s="22"/>
    </row>
    <row r="990">
      <c r="B990" s="22"/>
    </row>
    <row r="991">
      <c r="B991" s="22"/>
    </row>
    <row r="992">
      <c r="B992" s="22"/>
    </row>
    <row r="993">
      <c r="B993" s="22"/>
    </row>
    <row r="994">
      <c r="B994" s="22"/>
    </row>
    <row r="995">
      <c r="B995" s="22"/>
    </row>
    <row r="996">
      <c r="B996" s="22"/>
    </row>
    <row r="997">
      <c r="B997" s="22"/>
    </row>
    <row r="998">
      <c r="B998" s="22"/>
    </row>
    <row r="999">
      <c r="B999" s="22"/>
    </row>
    <row r="1000">
      <c r="B1000" s="22"/>
    </row>
    <row r="1001">
      <c r="B1001" s="22"/>
    </row>
    <row r="1002">
      <c r="B1002" s="22"/>
    </row>
    <row r="1003">
      <c r="B1003" s="2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2" max="2" width="18.14"/>
    <col customWidth="1" min="3" max="3" width="114.29"/>
  </cols>
  <sheetData>
    <row r="1">
      <c r="A1" s="23" t="s">
        <v>0</v>
      </c>
      <c r="B1" s="23" t="s">
        <v>82</v>
      </c>
      <c r="C1" s="23" t="s">
        <v>33</v>
      </c>
    </row>
    <row r="2">
      <c r="A2" s="24" t="s">
        <v>83</v>
      </c>
      <c r="B2" s="24" t="s">
        <v>84</v>
      </c>
      <c r="C2" s="25" t="s">
        <v>85</v>
      </c>
    </row>
    <row r="3">
      <c r="A3" s="24" t="s">
        <v>86</v>
      </c>
      <c r="B3" s="24" t="s">
        <v>87</v>
      </c>
      <c r="C3" s="25" t="s">
        <v>88</v>
      </c>
    </row>
    <row r="4">
      <c r="A4" s="24" t="s">
        <v>89</v>
      </c>
      <c r="B4" s="24" t="s">
        <v>90</v>
      </c>
      <c r="C4" s="25" t="s">
        <v>91</v>
      </c>
    </row>
    <row r="5">
      <c r="A5" s="24" t="s">
        <v>92</v>
      </c>
      <c r="B5" s="24" t="s">
        <v>93</v>
      </c>
      <c r="C5" s="25" t="s">
        <v>94</v>
      </c>
    </row>
    <row r="6">
      <c r="A6" s="24" t="s">
        <v>95</v>
      </c>
      <c r="B6" s="24" t="s">
        <v>96</v>
      </c>
      <c r="C6" s="25" t="s">
        <v>97</v>
      </c>
    </row>
    <row r="7">
      <c r="A7" s="24" t="s">
        <v>98</v>
      </c>
      <c r="B7" s="24" t="s">
        <v>99</v>
      </c>
      <c r="C7" s="25" t="s">
        <v>100</v>
      </c>
    </row>
    <row r="8">
      <c r="A8" s="24" t="s">
        <v>101</v>
      </c>
      <c r="B8" s="24" t="s">
        <v>102</v>
      </c>
      <c r="C8" s="25" t="s">
        <v>103</v>
      </c>
    </row>
    <row r="9">
      <c r="A9" s="24" t="s">
        <v>104</v>
      </c>
      <c r="B9" s="24" t="s">
        <v>105</v>
      </c>
      <c r="C9" s="25" t="s">
        <v>106</v>
      </c>
    </row>
    <row r="10">
      <c r="A10" s="24" t="s">
        <v>107</v>
      </c>
      <c r="B10" s="24" t="s">
        <v>108</v>
      </c>
      <c r="C10" s="25" t="s">
        <v>109</v>
      </c>
      <c r="D10" s="24"/>
    </row>
    <row r="11">
      <c r="A11" s="24" t="s">
        <v>110</v>
      </c>
      <c r="B11" s="24" t="s">
        <v>111</v>
      </c>
      <c r="C11" s="25" t="s">
        <v>112</v>
      </c>
      <c r="D11" s="24"/>
    </row>
    <row r="12">
      <c r="A12" s="24" t="s">
        <v>113</v>
      </c>
      <c r="B12" s="24" t="s">
        <v>114</v>
      </c>
      <c r="C12" s="25" t="s">
        <v>115</v>
      </c>
      <c r="D12" s="24"/>
    </row>
    <row r="13">
      <c r="A13" s="24" t="s">
        <v>116</v>
      </c>
      <c r="B13" s="24" t="s">
        <v>117</v>
      </c>
      <c r="C13" s="25" t="s">
        <v>118</v>
      </c>
      <c r="D13" s="24"/>
    </row>
    <row r="14">
      <c r="A14" s="24" t="s">
        <v>119</v>
      </c>
      <c r="B14" s="24" t="s">
        <v>120</v>
      </c>
      <c r="C14" s="25" t="s">
        <v>121</v>
      </c>
      <c r="D14" s="24"/>
    </row>
    <row r="15">
      <c r="A15" s="24" t="s">
        <v>122</v>
      </c>
      <c r="B15" s="24" t="s">
        <v>123</v>
      </c>
      <c r="C15" s="25" t="s">
        <v>124</v>
      </c>
      <c r="D15" s="24"/>
    </row>
    <row r="16">
      <c r="A16" s="24" t="s">
        <v>125</v>
      </c>
      <c r="B16" s="24" t="s">
        <v>126</v>
      </c>
      <c r="C16" s="25" t="s">
        <v>127</v>
      </c>
      <c r="D16" s="24"/>
    </row>
    <row r="17">
      <c r="A17" s="24" t="s">
        <v>128</v>
      </c>
      <c r="B17" s="24" t="s">
        <v>129</v>
      </c>
      <c r="C17" s="25" t="s">
        <v>130</v>
      </c>
      <c r="D17" s="24"/>
    </row>
    <row r="18">
      <c r="A18" s="24" t="s">
        <v>131</v>
      </c>
      <c r="B18" s="24" t="s">
        <v>132</v>
      </c>
      <c r="C18" s="25" t="s">
        <v>133</v>
      </c>
      <c r="D18" s="24"/>
    </row>
    <row r="19">
      <c r="A19" s="24" t="s">
        <v>134</v>
      </c>
      <c r="B19" s="24" t="s">
        <v>135</v>
      </c>
      <c r="C19" s="25" t="s">
        <v>136</v>
      </c>
      <c r="D19" s="24"/>
    </row>
    <row r="20">
      <c r="A20" s="24" t="s">
        <v>137</v>
      </c>
      <c r="B20" s="24" t="s">
        <v>138</v>
      </c>
      <c r="C20" s="25" t="s">
        <v>139</v>
      </c>
      <c r="D20" s="24"/>
    </row>
    <row r="21">
      <c r="A21" s="24" t="s">
        <v>140</v>
      </c>
      <c r="B21" s="24" t="s">
        <v>141</v>
      </c>
      <c r="C21" s="25" t="s">
        <v>142</v>
      </c>
      <c r="D21" s="24"/>
    </row>
    <row r="22">
      <c r="A22" s="24" t="s">
        <v>143</v>
      </c>
      <c r="B22" s="24" t="s">
        <v>144</v>
      </c>
      <c r="C22" s="25" t="s">
        <v>145</v>
      </c>
      <c r="D22" s="24"/>
    </row>
    <row r="23">
      <c r="A23" s="24" t="s">
        <v>146</v>
      </c>
      <c r="B23" s="24" t="s">
        <v>147</v>
      </c>
      <c r="C23" s="25" t="s">
        <v>148</v>
      </c>
      <c r="D23" s="24"/>
    </row>
    <row r="24">
      <c r="A24" s="24" t="s">
        <v>149</v>
      </c>
      <c r="B24" s="24" t="s">
        <v>150</v>
      </c>
      <c r="C24" s="25" t="s">
        <v>151</v>
      </c>
      <c r="D24" s="24"/>
    </row>
    <row r="25">
      <c r="A25" s="24" t="s">
        <v>152</v>
      </c>
      <c r="B25" s="24" t="s">
        <v>153</v>
      </c>
      <c r="C25" s="25" t="s">
        <v>154</v>
      </c>
      <c r="D25" s="24"/>
    </row>
    <row r="26">
      <c r="A26" s="24" t="s">
        <v>155</v>
      </c>
      <c r="B26" s="24" t="s">
        <v>156</v>
      </c>
      <c r="C26" s="25" t="s">
        <v>157</v>
      </c>
      <c r="D26" s="24"/>
    </row>
    <row r="27">
      <c r="A27" s="24" t="s">
        <v>158</v>
      </c>
      <c r="B27" s="24" t="s">
        <v>159</v>
      </c>
      <c r="C27" s="25" t="s">
        <v>160</v>
      </c>
      <c r="D27" s="24"/>
    </row>
    <row r="28">
      <c r="A28" s="24" t="s">
        <v>161</v>
      </c>
      <c r="B28" s="24" t="s">
        <v>162</v>
      </c>
      <c r="C28" s="25" t="s">
        <v>163</v>
      </c>
      <c r="D28" s="24"/>
    </row>
    <row r="29">
      <c r="A29" s="24" t="s">
        <v>164</v>
      </c>
      <c r="B29" s="24" t="s">
        <v>165</v>
      </c>
      <c r="C29" s="25" t="s">
        <v>166</v>
      </c>
      <c r="D29" s="24"/>
    </row>
    <row r="30">
      <c r="A30" s="24" t="s">
        <v>167</v>
      </c>
      <c r="B30" s="24" t="s">
        <v>168</v>
      </c>
      <c r="C30" s="25" t="s">
        <v>169</v>
      </c>
      <c r="D30" s="24"/>
    </row>
    <row r="31">
      <c r="A31" s="24" t="s">
        <v>170</v>
      </c>
      <c r="B31" s="24" t="s">
        <v>171</v>
      </c>
      <c r="C31" s="25" t="s">
        <v>172</v>
      </c>
      <c r="D31" s="24"/>
    </row>
    <row r="32">
      <c r="A32" s="24" t="s">
        <v>173</v>
      </c>
      <c r="B32" s="24" t="s">
        <v>174</v>
      </c>
      <c r="C32" s="25" t="s">
        <v>175</v>
      </c>
      <c r="D32" s="24"/>
    </row>
    <row r="33">
      <c r="A33" s="24" t="s">
        <v>176</v>
      </c>
      <c r="B33" s="24" t="s">
        <v>177</v>
      </c>
      <c r="C33" s="25" t="s">
        <v>178</v>
      </c>
      <c r="D33" s="24"/>
    </row>
    <row r="34">
      <c r="A34" s="24" t="s">
        <v>179</v>
      </c>
      <c r="B34" s="24" t="s">
        <v>180</v>
      </c>
      <c r="C34" s="25" t="s">
        <v>181</v>
      </c>
      <c r="D34" s="24"/>
    </row>
    <row r="35">
      <c r="A35" s="24" t="s">
        <v>182</v>
      </c>
      <c r="B35" s="24" t="s">
        <v>183</v>
      </c>
      <c r="C35" s="25" t="s">
        <v>184</v>
      </c>
      <c r="D35" s="24"/>
    </row>
    <row r="36">
      <c r="A36" s="24" t="s">
        <v>185</v>
      </c>
      <c r="B36" s="24" t="s">
        <v>186</v>
      </c>
      <c r="C36" s="25" t="s">
        <v>187</v>
      </c>
      <c r="D36" s="24"/>
    </row>
    <row r="37">
      <c r="A37" s="24" t="s">
        <v>188</v>
      </c>
      <c r="B37" s="24" t="s">
        <v>189</v>
      </c>
      <c r="C37" s="25" t="s">
        <v>190</v>
      </c>
      <c r="D37" s="24"/>
    </row>
    <row r="38">
      <c r="A38" s="24" t="s">
        <v>191</v>
      </c>
      <c r="B38" s="24" t="s">
        <v>192</v>
      </c>
      <c r="C38" s="25" t="s">
        <v>193</v>
      </c>
      <c r="D38" s="24"/>
    </row>
    <row r="39">
      <c r="A39" s="24" t="s">
        <v>194</v>
      </c>
      <c r="B39" s="24" t="s">
        <v>195</v>
      </c>
      <c r="C39" s="25" t="s">
        <v>196</v>
      </c>
      <c r="D39" s="24"/>
    </row>
    <row r="40">
      <c r="A40" s="24" t="s">
        <v>197</v>
      </c>
      <c r="B40" s="24" t="s">
        <v>198</v>
      </c>
      <c r="C40" s="25" t="s">
        <v>199</v>
      </c>
      <c r="D40" s="24"/>
    </row>
    <row r="41">
      <c r="A41" s="24" t="s">
        <v>201</v>
      </c>
      <c r="B41" s="24" t="s">
        <v>202</v>
      </c>
      <c r="C41" s="25" t="s">
        <v>203</v>
      </c>
      <c r="D41" s="24"/>
    </row>
    <row r="42">
      <c r="A42" s="24" t="s">
        <v>204</v>
      </c>
      <c r="B42" s="24" t="s">
        <v>205</v>
      </c>
      <c r="C42" s="25" t="s">
        <v>206</v>
      </c>
      <c r="D42" s="24"/>
    </row>
    <row r="43">
      <c r="A43" s="24" t="s">
        <v>207</v>
      </c>
      <c r="B43" s="24" t="s">
        <v>209</v>
      </c>
      <c r="C43" s="25" t="s">
        <v>210</v>
      </c>
      <c r="D43" s="24"/>
    </row>
    <row r="44">
      <c r="A44" s="24" t="s">
        <v>212</v>
      </c>
      <c r="B44" s="24" t="s">
        <v>213</v>
      </c>
      <c r="C44" s="25" t="s">
        <v>214</v>
      </c>
      <c r="D44" s="24"/>
    </row>
    <row r="45">
      <c r="A45" s="24" t="s">
        <v>215</v>
      </c>
      <c r="B45" s="24" t="s">
        <v>216</v>
      </c>
      <c r="C45" s="25" t="s">
        <v>217</v>
      </c>
      <c r="D45" s="24"/>
    </row>
    <row r="46">
      <c r="A46" s="24" t="s">
        <v>221</v>
      </c>
      <c r="B46" s="24" t="s">
        <v>222</v>
      </c>
      <c r="C46" s="25" t="s">
        <v>223</v>
      </c>
      <c r="D46" s="24"/>
    </row>
    <row r="47">
      <c r="A47" s="24" t="s">
        <v>224</v>
      </c>
      <c r="B47" s="24" t="s">
        <v>225</v>
      </c>
      <c r="C47" s="25" t="s">
        <v>227</v>
      </c>
      <c r="D47" s="24"/>
    </row>
    <row r="48">
      <c r="A48" s="24" t="s">
        <v>231</v>
      </c>
      <c r="B48" s="24" t="s">
        <v>232</v>
      </c>
      <c r="C48" s="25" t="s">
        <v>233</v>
      </c>
      <c r="D48" s="24"/>
    </row>
    <row r="49">
      <c r="A49" s="24" t="s">
        <v>236</v>
      </c>
      <c r="B49" s="24" t="s">
        <v>237</v>
      </c>
      <c r="C49" s="25" t="s">
        <v>238</v>
      </c>
      <c r="D49" s="24"/>
    </row>
    <row r="50">
      <c r="A50" s="24" t="s">
        <v>240</v>
      </c>
      <c r="B50" s="24" t="s">
        <v>241</v>
      </c>
      <c r="C50" s="25" t="s">
        <v>243</v>
      </c>
      <c r="D50" s="24"/>
    </row>
    <row r="51">
      <c r="A51" s="24" t="s">
        <v>246</v>
      </c>
      <c r="B51" s="24" t="s">
        <v>247</v>
      </c>
      <c r="C51" s="25" t="s">
        <v>248</v>
      </c>
      <c r="D51" s="24"/>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s>
  <drawing r:id="rId5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2" max="3" width="24.29"/>
  </cols>
  <sheetData>
    <row r="1">
      <c r="A1" s="13" t="s">
        <v>0</v>
      </c>
      <c r="B1" s="26" t="s">
        <v>200</v>
      </c>
      <c r="C1" s="13" t="s">
        <v>208</v>
      </c>
    </row>
    <row r="2">
      <c r="A2" s="4" t="s">
        <v>83</v>
      </c>
      <c r="B2" s="27" t="s">
        <v>211</v>
      </c>
      <c r="C2" s="4" t="s">
        <v>218</v>
      </c>
    </row>
    <row r="3">
      <c r="A3" s="4" t="s">
        <v>86</v>
      </c>
      <c r="B3" s="27" t="s">
        <v>219</v>
      </c>
      <c r="C3" s="28" t="s">
        <v>220</v>
      </c>
    </row>
    <row r="4">
      <c r="A4" s="4" t="s">
        <v>89</v>
      </c>
      <c r="B4" s="27" t="s">
        <v>226</v>
      </c>
      <c r="C4" s="27" t="s">
        <v>228</v>
      </c>
    </row>
    <row r="5">
      <c r="A5" s="4" t="s">
        <v>92</v>
      </c>
      <c r="B5" s="27" t="s">
        <v>229</v>
      </c>
      <c r="C5" s="27" t="s">
        <v>230</v>
      </c>
    </row>
    <row r="6">
      <c r="A6" s="4" t="s">
        <v>95</v>
      </c>
      <c r="B6" s="27" t="s">
        <v>234</v>
      </c>
      <c r="C6" s="27" t="s">
        <v>235</v>
      </c>
    </row>
    <row r="7">
      <c r="A7" s="4" t="s">
        <v>98</v>
      </c>
      <c r="B7" s="27" t="s">
        <v>226</v>
      </c>
      <c r="C7" s="27" t="s">
        <v>228</v>
      </c>
    </row>
    <row r="8">
      <c r="A8" s="4" t="s">
        <v>101</v>
      </c>
      <c r="B8" s="27" t="s">
        <v>211</v>
      </c>
      <c r="C8" s="27" t="s">
        <v>230</v>
      </c>
    </row>
    <row r="9">
      <c r="A9" s="4" t="s">
        <v>239</v>
      </c>
      <c r="B9" s="27" t="s">
        <v>211</v>
      </c>
      <c r="C9" s="27" t="s">
        <v>230</v>
      </c>
    </row>
    <row r="10">
      <c r="A10" s="4" t="s">
        <v>104</v>
      </c>
      <c r="B10" s="27" t="s">
        <v>211</v>
      </c>
      <c r="C10" s="27" t="s">
        <v>230</v>
      </c>
    </row>
    <row r="11">
      <c r="A11" s="4" t="s">
        <v>107</v>
      </c>
      <c r="B11" s="27" t="s">
        <v>211</v>
      </c>
      <c r="C11" s="4" t="s">
        <v>242</v>
      </c>
    </row>
    <row r="12">
      <c r="A12" s="4" t="s">
        <v>110</v>
      </c>
      <c r="B12" s="27" t="s">
        <v>244</v>
      </c>
      <c r="C12" s="27" t="s">
        <v>245</v>
      </c>
    </row>
    <row r="13">
      <c r="A13" s="4" t="s">
        <v>113</v>
      </c>
      <c r="B13" s="27" t="s">
        <v>234</v>
      </c>
      <c r="C13" s="27" t="s">
        <v>235</v>
      </c>
    </row>
    <row r="14">
      <c r="A14" s="4" t="s">
        <v>116</v>
      </c>
      <c r="B14" s="27" t="s">
        <v>234</v>
      </c>
      <c r="C14" s="4" t="s">
        <v>249</v>
      </c>
    </row>
    <row r="15">
      <c r="A15" s="4" t="s">
        <v>119</v>
      </c>
      <c r="B15" s="27" t="s">
        <v>211</v>
      </c>
      <c r="C15" s="27" t="s">
        <v>230</v>
      </c>
    </row>
    <row r="16">
      <c r="A16" s="4" t="s">
        <v>122</v>
      </c>
      <c r="B16" s="27" t="s">
        <v>244</v>
      </c>
      <c r="C16" s="4" t="s">
        <v>250</v>
      </c>
    </row>
    <row r="17">
      <c r="A17" s="4" t="s">
        <v>125</v>
      </c>
      <c r="B17" s="27" t="s">
        <v>251</v>
      </c>
      <c r="C17" s="27" t="s">
        <v>252</v>
      </c>
    </row>
    <row r="18">
      <c r="A18" s="4" t="s">
        <v>128</v>
      </c>
      <c r="B18" s="27" t="s">
        <v>226</v>
      </c>
      <c r="C18" s="4" t="s">
        <v>253</v>
      </c>
    </row>
    <row r="19">
      <c r="A19" s="4" t="s">
        <v>131</v>
      </c>
      <c r="B19" s="27" t="s">
        <v>244</v>
      </c>
      <c r="C19" s="4" t="s">
        <v>250</v>
      </c>
    </row>
    <row r="20">
      <c r="A20" s="4" t="s">
        <v>134</v>
      </c>
      <c r="B20" s="27" t="s">
        <v>226</v>
      </c>
      <c r="C20" s="27" t="s">
        <v>228</v>
      </c>
    </row>
    <row r="21">
      <c r="A21" s="4" t="s">
        <v>137</v>
      </c>
      <c r="B21" s="27" t="s">
        <v>211</v>
      </c>
      <c r="C21" s="27" t="s">
        <v>230</v>
      </c>
    </row>
    <row r="22">
      <c r="A22" s="4" t="s">
        <v>140</v>
      </c>
      <c r="B22" s="27" t="s">
        <v>211</v>
      </c>
      <c r="C22" s="27" t="s">
        <v>230</v>
      </c>
    </row>
    <row r="23">
      <c r="A23" s="4" t="s">
        <v>143</v>
      </c>
      <c r="B23" s="27" t="s">
        <v>211</v>
      </c>
      <c r="C23" s="27" t="s">
        <v>230</v>
      </c>
    </row>
    <row r="24" ht="13.5" customHeight="1">
      <c r="A24" s="4" t="s">
        <v>146</v>
      </c>
      <c r="B24" s="27" t="s">
        <v>226</v>
      </c>
      <c r="C24" s="4" t="s">
        <v>253</v>
      </c>
    </row>
    <row r="25">
      <c r="A25" s="4" t="s">
        <v>149</v>
      </c>
      <c r="B25" s="27" t="s">
        <v>226</v>
      </c>
      <c r="C25" s="27" t="s">
        <v>228</v>
      </c>
    </row>
    <row r="26">
      <c r="A26" s="4" t="s">
        <v>152</v>
      </c>
      <c r="B26" s="27" t="s">
        <v>211</v>
      </c>
      <c r="C26" s="27" t="s">
        <v>230</v>
      </c>
    </row>
    <row r="27">
      <c r="A27" s="4" t="s">
        <v>155</v>
      </c>
      <c r="B27" s="27" t="s">
        <v>211</v>
      </c>
      <c r="C27" s="27" t="s">
        <v>230</v>
      </c>
    </row>
    <row r="28">
      <c r="A28" s="4" t="s">
        <v>158</v>
      </c>
      <c r="B28" s="27" t="s">
        <v>251</v>
      </c>
      <c r="C28" s="27" t="s">
        <v>252</v>
      </c>
    </row>
    <row r="29">
      <c r="A29" s="4" t="s">
        <v>161</v>
      </c>
      <c r="B29" s="27" t="s">
        <v>226</v>
      </c>
      <c r="C29" s="27" t="s">
        <v>228</v>
      </c>
    </row>
    <row r="30">
      <c r="A30" s="4" t="s">
        <v>164</v>
      </c>
      <c r="B30" s="27" t="s">
        <v>251</v>
      </c>
      <c r="C30" s="27" t="s">
        <v>252</v>
      </c>
    </row>
    <row r="31">
      <c r="A31" s="4" t="s">
        <v>167</v>
      </c>
      <c r="B31" s="27" t="s">
        <v>211</v>
      </c>
      <c r="C31" s="4" t="s">
        <v>254</v>
      </c>
    </row>
    <row r="32">
      <c r="A32" s="4" t="s">
        <v>170</v>
      </c>
      <c r="B32" s="27" t="s">
        <v>211</v>
      </c>
      <c r="C32" s="27" t="s">
        <v>230</v>
      </c>
    </row>
    <row r="33">
      <c r="A33" s="4" t="s">
        <v>173</v>
      </c>
      <c r="B33" s="27" t="s">
        <v>226</v>
      </c>
      <c r="C33" s="27" t="s">
        <v>228</v>
      </c>
    </row>
    <row r="34">
      <c r="A34" s="4" t="s">
        <v>176</v>
      </c>
      <c r="B34" s="27" t="s">
        <v>226</v>
      </c>
      <c r="C34" s="27" t="s">
        <v>228</v>
      </c>
    </row>
    <row r="35">
      <c r="A35" s="4" t="s">
        <v>179</v>
      </c>
      <c r="B35" s="27" t="s">
        <v>255</v>
      </c>
      <c r="C35" s="27" t="s">
        <v>255</v>
      </c>
    </row>
    <row r="36">
      <c r="A36" s="4" t="s">
        <v>182</v>
      </c>
      <c r="B36" s="27" t="s">
        <v>226</v>
      </c>
      <c r="C36" s="4" t="s">
        <v>253</v>
      </c>
    </row>
    <row r="37">
      <c r="A37" s="4" t="s">
        <v>185</v>
      </c>
      <c r="B37" s="27" t="s">
        <v>255</v>
      </c>
      <c r="C37" s="27" t="s">
        <v>255</v>
      </c>
    </row>
    <row r="38">
      <c r="A38" s="4" t="s">
        <v>188</v>
      </c>
      <c r="B38" s="27" t="s">
        <v>211</v>
      </c>
      <c r="C38" s="27" t="s">
        <v>230</v>
      </c>
    </row>
    <row r="39">
      <c r="A39" s="4" t="s">
        <v>191</v>
      </c>
      <c r="B39" s="27" t="s">
        <v>234</v>
      </c>
      <c r="C39" s="4" t="s">
        <v>249</v>
      </c>
    </row>
    <row r="40">
      <c r="A40" s="4" t="s">
        <v>194</v>
      </c>
      <c r="B40" s="27" t="s">
        <v>211</v>
      </c>
      <c r="C40" s="27" t="s">
        <v>230</v>
      </c>
    </row>
    <row r="41">
      <c r="A41" s="4" t="s">
        <v>197</v>
      </c>
      <c r="B41" s="27" t="s">
        <v>211</v>
      </c>
      <c r="C41" s="27" t="s">
        <v>230</v>
      </c>
    </row>
    <row r="42">
      <c r="A42" s="4" t="s">
        <v>201</v>
      </c>
      <c r="B42" s="27" t="s">
        <v>244</v>
      </c>
      <c r="C42" s="27" t="s">
        <v>245</v>
      </c>
    </row>
    <row r="43">
      <c r="A43" s="4" t="s">
        <v>204</v>
      </c>
      <c r="B43" s="27" t="s">
        <v>226</v>
      </c>
      <c r="C43" s="4" t="s">
        <v>253</v>
      </c>
    </row>
    <row r="44">
      <c r="A44" s="4" t="s">
        <v>207</v>
      </c>
      <c r="B44" s="27" t="s">
        <v>211</v>
      </c>
      <c r="C44" s="27" t="s">
        <v>230</v>
      </c>
    </row>
    <row r="45">
      <c r="A45" s="4" t="s">
        <v>212</v>
      </c>
      <c r="B45" s="27" t="s">
        <v>226</v>
      </c>
      <c r="C45" s="4" t="s">
        <v>253</v>
      </c>
    </row>
    <row r="46">
      <c r="A46" s="4" t="s">
        <v>215</v>
      </c>
      <c r="B46" s="27" t="s">
        <v>251</v>
      </c>
      <c r="C46" s="27" t="s">
        <v>252</v>
      </c>
    </row>
    <row r="47">
      <c r="A47" s="4" t="s">
        <v>221</v>
      </c>
      <c r="B47" s="27" t="s">
        <v>244</v>
      </c>
      <c r="C47" s="27" t="s">
        <v>245</v>
      </c>
    </row>
    <row r="48">
      <c r="A48" s="4" t="s">
        <v>224</v>
      </c>
      <c r="B48" s="27" t="s">
        <v>244</v>
      </c>
      <c r="C48" s="27" t="s">
        <v>245</v>
      </c>
    </row>
    <row r="49">
      <c r="A49" s="4" t="s">
        <v>231</v>
      </c>
      <c r="B49" s="27" t="s">
        <v>234</v>
      </c>
      <c r="C49" s="27" t="s">
        <v>235</v>
      </c>
    </row>
    <row r="50">
      <c r="A50" s="4" t="s">
        <v>236</v>
      </c>
      <c r="B50" s="27" t="s">
        <v>255</v>
      </c>
      <c r="C50" s="27" t="s">
        <v>255</v>
      </c>
    </row>
    <row r="51">
      <c r="A51" s="4" t="s">
        <v>240</v>
      </c>
      <c r="B51" s="27" t="s">
        <v>226</v>
      </c>
      <c r="C51" s="27" t="s">
        <v>228</v>
      </c>
    </row>
    <row r="52">
      <c r="A52" s="4" t="s">
        <v>246</v>
      </c>
      <c r="B52" s="27" t="s">
        <v>226</v>
      </c>
      <c r="C52" s="27" t="s">
        <v>228</v>
      </c>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sheetData>
    <row r="1">
      <c r="A1" s="13" t="s">
        <v>256</v>
      </c>
      <c r="B1" s="13" t="s">
        <v>257</v>
      </c>
      <c r="C1" s="13" t="s">
        <v>258</v>
      </c>
      <c r="D1" s="30"/>
      <c r="E1" s="30"/>
      <c r="F1" s="30"/>
      <c r="G1" s="30"/>
      <c r="H1" s="30"/>
      <c r="I1" s="30"/>
      <c r="J1" s="30"/>
      <c r="K1" s="30"/>
      <c r="L1" s="30"/>
      <c r="M1" s="30"/>
      <c r="N1" s="30"/>
      <c r="O1" s="30"/>
      <c r="P1" s="30"/>
      <c r="Q1" s="30"/>
      <c r="R1" s="30"/>
      <c r="S1" s="30"/>
      <c r="T1" s="30"/>
      <c r="U1" s="30"/>
      <c r="V1" s="30"/>
      <c r="W1" s="30"/>
    </row>
    <row r="2">
      <c r="A2" s="4" t="s">
        <v>259</v>
      </c>
      <c r="B2" s="4" t="s">
        <v>89</v>
      </c>
    </row>
    <row r="3">
      <c r="A3" s="4" t="s">
        <v>260</v>
      </c>
      <c r="B3" s="4" t="s">
        <v>95</v>
      </c>
    </row>
    <row r="4">
      <c r="A4" s="4" t="s">
        <v>260</v>
      </c>
      <c r="B4" s="4" t="s">
        <v>101</v>
      </c>
    </row>
    <row r="5">
      <c r="A5" s="4" t="s">
        <v>260</v>
      </c>
      <c r="B5" s="4" t="s">
        <v>104</v>
      </c>
    </row>
    <row r="6">
      <c r="A6" s="4" t="s">
        <v>260</v>
      </c>
      <c r="B6" s="4" t="s">
        <v>107</v>
      </c>
    </row>
    <row r="7">
      <c r="A7" s="4" t="s">
        <v>260</v>
      </c>
      <c r="B7" s="4" t="s">
        <v>113</v>
      </c>
    </row>
    <row r="8">
      <c r="A8" s="4" t="s">
        <v>260</v>
      </c>
      <c r="B8" s="4" t="s">
        <v>122</v>
      </c>
    </row>
    <row r="9">
      <c r="A9" s="4" t="s">
        <v>261</v>
      </c>
      <c r="B9" s="4" t="s">
        <v>137</v>
      </c>
    </row>
    <row r="10">
      <c r="A10" s="4" t="s">
        <v>260</v>
      </c>
      <c r="B10" s="4" t="s">
        <v>140</v>
      </c>
    </row>
    <row r="11">
      <c r="A11" s="4" t="s">
        <v>260</v>
      </c>
      <c r="B11" s="4" t="s">
        <v>143</v>
      </c>
    </row>
    <row r="12">
      <c r="A12" s="4" t="s">
        <v>260</v>
      </c>
      <c r="B12" s="4" t="s">
        <v>146</v>
      </c>
    </row>
    <row r="13">
      <c r="A13" s="4" t="s">
        <v>260</v>
      </c>
      <c r="B13" s="4" t="s">
        <v>149</v>
      </c>
    </row>
    <row r="14">
      <c r="A14" s="4" t="s">
        <v>259</v>
      </c>
      <c r="B14" s="4" t="s">
        <v>149</v>
      </c>
      <c r="C14" s="4" t="b">
        <v>1</v>
      </c>
    </row>
    <row r="15">
      <c r="A15" s="4" t="s">
        <v>259</v>
      </c>
      <c r="B15" s="4" t="s">
        <v>152</v>
      </c>
    </row>
    <row r="16">
      <c r="A16" s="4" t="s">
        <v>259</v>
      </c>
      <c r="B16" s="4" t="s">
        <v>152</v>
      </c>
      <c r="C16" s="4" t="b">
        <v>1</v>
      </c>
    </row>
    <row r="17">
      <c r="A17" s="4" t="s">
        <v>260</v>
      </c>
      <c r="B17" s="4" t="s">
        <v>155</v>
      </c>
    </row>
    <row r="18">
      <c r="A18" s="4" t="s">
        <v>260</v>
      </c>
      <c r="B18" s="4" t="s">
        <v>158</v>
      </c>
    </row>
    <row r="19">
      <c r="A19" s="4" t="s">
        <v>259</v>
      </c>
      <c r="B19" s="4" t="s">
        <v>161</v>
      </c>
    </row>
    <row r="20">
      <c r="A20" s="4" t="s">
        <v>259</v>
      </c>
      <c r="B20" s="4" t="s">
        <v>164</v>
      </c>
    </row>
    <row r="21">
      <c r="A21" s="4" t="s">
        <v>260</v>
      </c>
      <c r="B21" s="4" t="s">
        <v>170</v>
      </c>
    </row>
    <row r="22">
      <c r="A22" s="4" t="s">
        <v>260</v>
      </c>
      <c r="B22" s="4" t="s">
        <v>173</v>
      </c>
    </row>
    <row r="23">
      <c r="A23" s="4" t="s">
        <v>260</v>
      </c>
      <c r="B23" s="4" t="s">
        <v>176</v>
      </c>
    </row>
    <row r="24">
      <c r="A24" s="4" t="s">
        <v>260</v>
      </c>
      <c r="B24" s="4" t="s">
        <v>182</v>
      </c>
    </row>
    <row r="25">
      <c r="A25" s="4" t="s">
        <v>260</v>
      </c>
      <c r="B25" s="4" t="s">
        <v>185</v>
      </c>
    </row>
    <row r="26">
      <c r="A26" s="4" t="s">
        <v>260</v>
      </c>
      <c r="B26" s="4" t="s">
        <v>194</v>
      </c>
    </row>
    <row r="27">
      <c r="A27" s="4" t="s">
        <v>260</v>
      </c>
      <c r="B27" s="4" t="s">
        <v>197</v>
      </c>
    </row>
    <row r="28">
      <c r="A28" s="4" t="s">
        <v>259</v>
      </c>
      <c r="B28" s="4" t="s">
        <v>207</v>
      </c>
    </row>
    <row r="29">
      <c r="A29" s="4" t="s">
        <v>259</v>
      </c>
      <c r="B29" s="4" t="s">
        <v>212</v>
      </c>
    </row>
    <row r="30">
      <c r="A30" s="4" t="s">
        <v>259</v>
      </c>
      <c r="B30" s="4" t="s">
        <v>215</v>
      </c>
    </row>
    <row r="31">
      <c r="A31" s="4" t="s">
        <v>261</v>
      </c>
      <c r="B31" s="4" t="s">
        <v>221</v>
      </c>
    </row>
    <row r="32">
      <c r="A32" s="4" t="s">
        <v>260</v>
      </c>
      <c r="B32" s="4" t="s">
        <v>224</v>
      </c>
    </row>
    <row r="33">
      <c r="A33" s="4" t="s">
        <v>260</v>
      </c>
      <c r="B33" s="4" t="s">
        <v>231</v>
      </c>
    </row>
    <row r="34">
      <c r="A34" s="4" t="s">
        <v>260</v>
      </c>
      <c r="B34" s="4" t="s">
        <v>236</v>
      </c>
    </row>
    <row r="35">
      <c r="A35" s="4" t="s">
        <v>260</v>
      </c>
      <c r="B35" s="4" t="s">
        <v>240</v>
      </c>
    </row>
    <row r="36">
      <c r="A36" s="4" t="s">
        <v>259</v>
      </c>
      <c r="B36" s="4" t="s">
        <v>246</v>
      </c>
    </row>
  </sheetData>
  <drawing r:id="rId1"/>
</worksheet>
</file>