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learnflash/"/>
    </mc:Choice>
  </mc:AlternateContent>
  <xr:revisionPtr revIDLastSave="0" documentId="13_ncr:40009_{69F209CA-E130-E14E-9B68-564C52E568CD}" xr6:coauthVersionLast="36" xr6:coauthVersionMax="36" xr10:uidLastSave="{00000000-0000-0000-0000-000000000000}"/>
  <bookViews>
    <workbookView xWindow="380" yWindow="460" windowWidth="28040" windowHeight="159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L17" i="1" l="1"/>
  <c r="E17" i="1"/>
</calcChain>
</file>

<file path=xl/sharedStrings.xml><?xml version="1.0" encoding="utf-8"?>
<sst xmlns="http://schemas.openxmlformats.org/spreadsheetml/2006/main" count="123" uniqueCount="120">
  <si>
    <t>('no_limit', 0)</t>
  </si>
  <si>
    <t>('[0, 1, 1, 0, 0, 1, 1, 0, 1, 1]', 0)</t>
  </si>
  <si>
    <t>('[1, 1, 0, 1, 0, 1, 1, 1, 1, 1]', 1)</t>
  </si>
  <si>
    <t>('[0, 1, 0, 0, 0, 0, 0, 0, 1, 1]', 2)</t>
  </si>
  <si>
    <t>('no_limit', 1)</t>
  </si>
  <si>
    <t>('[1, 1, 1, 1, 1, 1, 1, 0, 1, 1]', 0)</t>
  </si>
  <si>
    <t>('[0, 0, 0, 1, 0, 0, 1, 0, 0, 0]', 1)</t>
  </si>
  <si>
    <t>('[1, 1, 1, 1, 1, 0, 0, 1, 0, 1]', 2)</t>
  </si>
  <si>
    <t>('no_limit', 2)</t>
  </si>
  <si>
    <t>('[1, 1, 1, 0, 1, 1, 1, 1, 1, 1]', 0)</t>
  </si>
  <si>
    <t>('[0, 0, 0, 0, 1, 0, 0, 0, 0, 1]', 1)</t>
  </si>
  <si>
    <t>('[0, 1, 0, 0, 0, 0, 0, 0, 0, 1]', 2)</t>
  </si>
  <si>
    <t>('no_limit', 3)</t>
  </si>
  <si>
    <t>('[0, 0, 0, 0, 0, 0, 1, 1, 0, 0]', 0)</t>
  </si>
  <si>
    <t>('[1, 1, 1, 1, 1, 0, 1, 0, 1, 1]', 1)</t>
  </si>
  <si>
    <t>('[1, 0, 1, 0, 1, 1, 1, 1, 0, 0]', 2)</t>
  </si>
  <si>
    <t>('no_limit', 4)</t>
  </si>
  <si>
    <t>('[1, 0, 0, 1, 0, 0, 1, 0, 0, 0]', 0)</t>
  </si>
  <si>
    <t>('[0, 1, 1, 1, 1, 1, 1, 1, 1, 1]', 1)</t>
  </si>
  <si>
    <t>('[0, 1, 0, 1, 0, 0, 0, 1, 1, 0]', 2)</t>
  </si>
  <si>
    <t>('no_limit', 5)</t>
  </si>
  <si>
    <t>('[1, 1, 1, 0, 0, 1, 0, 1, 1, 0]', 0)</t>
  </si>
  <si>
    <t>('[0, 0, 1, 0, 1, 1, 0, 1, 1, 0]', 1)</t>
  </si>
  <si>
    <t>('[1, 1, 0, 0, 0, 1, 1, 1, 1, 0]', 2)</t>
  </si>
  <si>
    <t>('no_limit', 6)</t>
  </si>
  <si>
    <t>('[0, 1, 1, 0, 1, 1, 1, 1, 0, 1]', 0)</t>
  </si>
  <si>
    <t>('[1, 0, 0, 1, 1, 0, 0, 0, 0, 1]', 1)</t>
  </si>
  <si>
    <t>('[0, 0, 1, 1, 1, 0, 0, 1, 1, 1]', 2)</t>
  </si>
  <si>
    <t>('no_limit', 7)</t>
  </si>
  <si>
    <t>('[1, 0, 0, 0, 0, 0, 0, 0, 0, 1]', 0)</t>
  </si>
  <si>
    <t>('[0, 1, 0, 0, 0, 0, 1, 0, 0, 0]', 1)</t>
  </si>
  <si>
    <t>('[0, 1, 0, 1, 1, 1, 1, 1, 1, 1]', 2)</t>
  </si>
  <si>
    <t>('no_limit', 8)</t>
  </si>
  <si>
    <t>('[1, 0, 1, 0, 1, 1, 1, 0, 0, 1]', 0)</t>
  </si>
  <si>
    <t>('[0, 0, 1, 0, 0, 0, 0, 0, 0, 0]', 1)</t>
  </si>
  <si>
    <t>('[0, 1, 1, 1, 1, 0, 1, 1, 1, 1]', 2)</t>
  </si>
  <si>
    <t>('no_limit', 9)</t>
  </si>
  <si>
    <t>('[0, 0, 0, 0, 0, 0, 0, 1, 0, 0]', 0)</t>
  </si>
  <si>
    <t>('[1, 0, 0, 1, 1, 0, 1, 1, 0, 1]', 1)</t>
  </si>
  <si>
    <t>('[0, 1, 0, 0, 1, 1, 0, 1, 1, 0]', 2)</t>
  </si>
  <si>
    <t>('no_limit', 10)</t>
  </si>
  <si>
    <t>('[0, 1, 0, 1, 1, 0, 1, 0, 0, 1]', 0)</t>
  </si>
  <si>
    <t>('[1, 1, 1, 0, 0, 0, 0, 0, 0, 0]', 1)</t>
  </si>
  <si>
    <t>('[0, 0, 1, 1, 1, 1, 0, 0, 0, 1]', 2)</t>
  </si>
  <si>
    <t>('no_limit', 11)</t>
  </si>
  <si>
    <t>('[0, 1, 1, 0, 1, 1, 1, 1, 1, 1]', 0)</t>
  </si>
  <si>
    <t>('[1, 1, 1, 1, 1, 1, 1, 1, 1, 0]', 1)</t>
  </si>
  <si>
    <t>('[1, 1, 0, 1, 1, 1, 1, 1, 1, 1]', 2)</t>
  </si>
  <si>
    <t>('no_limit', 12)</t>
  </si>
  <si>
    <t>('[0, 0, 0, 1, 0, 0, 0, 0, 1, 0]', 0)</t>
  </si>
  <si>
    <t>('[0, 0, 1, 1, 0, 0, 1, 0, 1, 0]', 1)</t>
  </si>
  <si>
    <t>('[0, 0, 1, 1, 0, 0, 1, 1, 1, 0]', 2)</t>
  </si>
  <si>
    <t>('no_limit', 13)</t>
  </si>
  <si>
    <t>('[1, 0, 0, 0, 0, 0, 1, 0, 0, 0]', 0)</t>
  </si>
  <si>
    <t>('[1, 1, 1, 1, 1, 1, 1, 1, 0, 1]', 1)</t>
  </si>
  <si>
    <t>('no_limit', 14)</t>
  </si>
  <si>
    <t>('[0, 1, 0, 0, 1, 0, 1, 1, 1, 1]', 0)</t>
  </si>
  <si>
    <t>('[1, 1, 1, 1, 0, 1, 0, 1, 1, 1]', 1)</t>
  </si>
  <si>
    <t>('[1, 1, 1, 1, 1, 1, 1, 1, 1, 1]', 2)</t>
  </si>
  <si>
    <t>('limited', 0)</t>
  </si>
  <si>
    <t>('[0, 0, 0, 0, 0, 0, 1, 0, 1, 0]', 0)</t>
  </si>
  <si>
    <t>('[0, 0, 1, 0, 0, 0, 0, 0, 0, 1]', 1)</t>
  </si>
  <si>
    <t>('[0, 0, 1, 0, 0, 0, 0, 0, 0, 1]', 2)</t>
  </si>
  <si>
    <t>('limited', 1)</t>
  </si>
  <si>
    <t>('[0, 0, 1, 0, 0, 1, 0, 0, 1, 1]', 0)</t>
  </si>
  <si>
    <t>('[1, 0, 1, 1, 0, 0, 0, 0, 0, 1]', 1)</t>
  </si>
  <si>
    <t>('limited', 2)</t>
  </si>
  <si>
    <t>('[0, 1, 0, 0, 0, 0, 0, 1, 0, 1]', 0)</t>
  </si>
  <si>
    <t>('[0, 0, 1, 1, 0, 0, 0, 1, 1, 0]', 1)</t>
  </si>
  <si>
    <t>('[0, 0, 1, 0, 0, 0, 0, 0, 0, 0]', 2)</t>
  </si>
  <si>
    <t>('limited', 3)</t>
  </si>
  <si>
    <t>('[0, 0, 1, 0, 0, 1, 1, 1, 0, 0]', 0)</t>
  </si>
  <si>
    <t>('[0, 0, 0, 0, 1, 0, 0, 0, 1, 0]', 1)</t>
  </si>
  <si>
    <t>('[0, 0, 0, 1, 0, 0, 0, 0, 0, 0]', 2)</t>
  </si>
  <si>
    <t>('limited', 4)</t>
  </si>
  <si>
    <t>('[1, 0, 0, 0, 0, 0, 0, 0, 1, 0]', 0)</t>
  </si>
  <si>
    <t>('[0, 1, 0, 0, 1, 0, 0, 1, 0, 1]', 1)</t>
  </si>
  <si>
    <t>('[0, 1, 1, 0, 0, 0, 0, 0, 1, 0]', 2)</t>
  </si>
  <si>
    <t>('limited', 5)</t>
  </si>
  <si>
    <t>('[1, 1, 0, 0, 1, 0, 0, 1, 0, 0]', 0)</t>
  </si>
  <si>
    <t>('[0, 1, 1, 0, 0, 1, 1, 0, 0, 0]', 1)</t>
  </si>
  <si>
    <t>('[0, 1, 0, 0, 1, 1, 0, 1, 0, 0]', 2)</t>
  </si>
  <si>
    <t>('limited', 6)</t>
  </si>
  <si>
    <t>('[0, 0, 0, 1, 0, 0, 0, 0, 0, 0]', 0)</t>
  </si>
  <si>
    <t>('[0, 0, 0, 0, 0, 0, 1, 0, 0, 1]', 1)</t>
  </si>
  <si>
    <t>('[0, 0, 1, 1, 1, 0, 0, 0, 0, 0]', 2)</t>
  </si>
  <si>
    <t>('limited', 7)</t>
  </si>
  <si>
    <t>('[1, 0, 0, 0, 1, 0, 1, 0, 0, 0]', 0)</t>
  </si>
  <si>
    <t>('[0, 1, 1, 0, 0, 1, 0, 0, 0, 1]', 1)</t>
  </si>
  <si>
    <t>('[1, 0, 0, 0, 1, 0, 1, 0, 0, 0]', 2)</t>
  </si>
  <si>
    <t>('limited', 8)</t>
  </si>
  <si>
    <t>('[0, 1, 0, 0, 0, 1, 1, 0, 0, 1]', 0)</t>
  </si>
  <si>
    <t>('[0, 0, 1, 0, 1, 0, 0, 0, 0, 1]', 1)</t>
  </si>
  <si>
    <t>('[1, 1, 0, 0, 1, 0, 0, 1, 0, 0]', 2)</t>
  </si>
  <si>
    <t>('limited', 9)</t>
  </si>
  <si>
    <t>('[0, 0, 0, 1, 0, 0, 0, 1, 0, 0]', 0)</t>
  </si>
  <si>
    <t>('[0, 0, 1, 1, 0, 0, 0, 1, 0, 1]', 1)</t>
  </si>
  <si>
    <t>('[0, 0, 0, 0, 0, 1, 0, 0, 0, 0]', 2)</t>
  </si>
  <si>
    <t>('limited', 10)</t>
  </si>
  <si>
    <t>('[0, 1, 0, 1, 0, 0, 0, 0, 0, 1]', 0)</t>
  </si>
  <si>
    <t>('[0, 0, 1, 0, 0, 0, 0, 0, 1, 0]', 1)</t>
  </si>
  <si>
    <t>('[1, 0, 0, 0, 0, 0, 1, 0, 0, 0]', 2)</t>
  </si>
  <si>
    <t>('limited', 11)</t>
  </si>
  <si>
    <t>('[0, 0, 1, 0, 1, 1, 0, 1, 0, 0]', 0)</t>
  </si>
  <si>
    <t>('[1, 1, 0, 0, 0, 0, 0, 0, 0, 0]', 1)</t>
  </si>
  <si>
    <t>('[0, 0, 0, 1, 0, 0, 0, 0, 0, 1]', 2)</t>
  </si>
  <si>
    <t>('limited', 12)</t>
  </si>
  <si>
    <t>('[0, 0, 0, 0, 0, 1, 0, 0, 0, 0]', 0)</t>
  </si>
  <si>
    <t>('[0, 0, 0, 0, 0, 0, 1, 0, 1, 1]', 1)</t>
  </si>
  <si>
    <t>('[1, 0, 0, 0, 0, 0, 0, 0, 0, 1]', 2)</t>
  </si>
  <si>
    <t>('limited', 13)</t>
  </si>
  <si>
    <t>('[0, 0, 0, 0, 1, 0, 0, 1, 0, 1]', 0)</t>
  </si>
  <si>
    <t>('[0, 1, 0, 1, 0, 0, 0, 0, 0, 1]', 1)</t>
  </si>
  <si>
    <t>('[0, 1, 1, 0, 0, 0, 0, 0, 0, 0]', 2)</t>
  </si>
  <si>
    <t>('limited', 14)</t>
  </si>
  <si>
    <t>('[1, 1, 1, 1, 0, 0, 0, 0, 0, 0]', 1)</t>
  </si>
  <si>
    <t>('[1, 0, 0, 0, 1, 0, 0, 1, 0, 0]', 2)</t>
  </si>
  <si>
    <t>seems better overall, because more space to differentiate</t>
  </si>
  <si>
    <t>but, some have way too many flashes…</t>
  </si>
  <si>
    <t>but at least we see that through the simulation, we find good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</si>
</sst>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25" sqref="I25"/>
    </sheetView>
  </sheetViews>
  <sheetFormatPr baseColWidth="10" defaultRowHeight="16" x14ac:dyDescent="0.2"/>
  <cols>
    <col min="2" max="4" width="26.1640625" bestFit="1" customWidth="1"/>
    <col min="9" max="11" width="26.1640625" bestFit="1" customWidth="1"/>
  </cols>
  <sheetData>
    <row r="1" spans="1:12" x14ac:dyDescent="0.2">
      <c r="A1" t="s">
        <v>52</v>
      </c>
      <c r="B1" t="s">
        <v>53</v>
      </c>
      <c r="C1" s="1" t="s">
        <v>54</v>
      </c>
      <c r="D1" t="s">
        <v>27</v>
      </c>
      <c r="E1">
        <v>3</v>
      </c>
      <c r="H1" t="s">
        <v>66</v>
      </c>
      <c r="I1" t="s">
        <v>67</v>
      </c>
      <c r="J1" t="s">
        <v>68</v>
      </c>
      <c r="K1" t="s">
        <v>69</v>
      </c>
      <c r="L1">
        <v>5</v>
      </c>
    </row>
    <row r="2" spans="1:12" x14ac:dyDescent="0.2">
      <c r="A2" t="s">
        <v>32</v>
      </c>
      <c r="B2" t="s">
        <v>33</v>
      </c>
      <c r="C2" t="s">
        <v>34</v>
      </c>
      <c r="D2" s="1" t="s">
        <v>35</v>
      </c>
      <c r="E2">
        <v>3.3333333333333299</v>
      </c>
      <c r="H2" t="s">
        <v>102</v>
      </c>
      <c r="I2" t="s">
        <v>103</v>
      </c>
      <c r="J2" t="s">
        <v>104</v>
      </c>
      <c r="K2" t="s">
        <v>105</v>
      </c>
      <c r="L2">
        <v>5.6666666666666599</v>
      </c>
    </row>
    <row r="3" spans="1:12" x14ac:dyDescent="0.2">
      <c r="A3" t="s">
        <v>8</v>
      </c>
      <c r="B3" s="1" t="s">
        <v>9</v>
      </c>
      <c r="C3" t="s">
        <v>10</v>
      </c>
      <c r="D3" t="s">
        <v>11</v>
      </c>
      <c r="E3">
        <v>3.6666666666666599</v>
      </c>
      <c r="H3" t="s">
        <v>114</v>
      </c>
      <c r="I3" t="s">
        <v>37</v>
      </c>
      <c r="J3" t="s">
        <v>115</v>
      </c>
      <c r="K3" t="s">
        <v>116</v>
      </c>
      <c r="L3">
        <v>5.6666666666666599</v>
      </c>
    </row>
    <row r="4" spans="1:12" x14ac:dyDescent="0.2">
      <c r="A4" t="s">
        <v>16</v>
      </c>
      <c r="B4" t="s">
        <v>17</v>
      </c>
      <c r="C4" s="1" t="s">
        <v>18</v>
      </c>
      <c r="D4" t="s">
        <v>19</v>
      </c>
      <c r="E4">
        <v>3.6666666666666599</v>
      </c>
      <c r="H4" t="s">
        <v>63</v>
      </c>
      <c r="I4" t="s">
        <v>64</v>
      </c>
      <c r="J4" t="s">
        <v>65</v>
      </c>
      <c r="K4" t="s">
        <v>62</v>
      </c>
      <c r="L4">
        <v>6.3333333333333304</v>
      </c>
    </row>
    <row r="5" spans="1:12" x14ac:dyDescent="0.2">
      <c r="A5" t="s">
        <v>28</v>
      </c>
      <c r="B5" t="s">
        <v>29</v>
      </c>
      <c r="C5" t="s">
        <v>30</v>
      </c>
      <c r="D5" s="1" t="s">
        <v>31</v>
      </c>
      <c r="E5">
        <v>3.6666666666666599</v>
      </c>
      <c r="H5" t="s">
        <v>74</v>
      </c>
      <c r="I5" t="s">
        <v>75</v>
      </c>
      <c r="J5" t="s">
        <v>76</v>
      </c>
      <c r="K5" t="s">
        <v>77</v>
      </c>
      <c r="L5">
        <v>6.3333333333333304</v>
      </c>
    </row>
    <row r="6" spans="1:12" x14ac:dyDescent="0.2">
      <c r="A6" t="s">
        <v>24</v>
      </c>
      <c r="B6" s="1" t="s">
        <v>25</v>
      </c>
      <c r="C6" t="s">
        <v>26</v>
      </c>
      <c r="D6" s="1" t="s">
        <v>27</v>
      </c>
      <c r="E6">
        <v>4.6666666666666599</v>
      </c>
      <c r="H6" t="s">
        <v>110</v>
      </c>
      <c r="I6" t="s">
        <v>111</v>
      </c>
      <c r="J6" t="s">
        <v>112</v>
      </c>
      <c r="K6" t="s">
        <v>113</v>
      </c>
      <c r="L6">
        <v>6.3333333333333304</v>
      </c>
    </row>
    <row r="7" spans="1:12" x14ac:dyDescent="0.2">
      <c r="A7" t="s">
        <v>40</v>
      </c>
      <c r="B7" t="s">
        <v>41</v>
      </c>
      <c r="C7" t="s">
        <v>42</v>
      </c>
      <c r="D7" t="s">
        <v>43</v>
      </c>
      <c r="E7">
        <v>4.6666666666666599</v>
      </c>
      <c r="H7" t="s">
        <v>94</v>
      </c>
      <c r="I7" t="s">
        <v>95</v>
      </c>
      <c r="J7" t="s">
        <v>96</v>
      </c>
      <c r="K7" t="s">
        <v>97</v>
      </c>
      <c r="L7">
        <v>6.6666666666666599</v>
      </c>
    </row>
    <row r="8" spans="1:12" x14ac:dyDescent="0.2">
      <c r="A8" t="s">
        <v>0</v>
      </c>
      <c r="B8" t="s">
        <v>1</v>
      </c>
      <c r="C8" t="s">
        <v>2</v>
      </c>
      <c r="D8" t="s">
        <v>3</v>
      </c>
      <c r="E8">
        <v>5</v>
      </c>
      <c r="H8" t="s">
        <v>78</v>
      </c>
      <c r="I8" t="s">
        <v>79</v>
      </c>
      <c r="J8" t="s">
        <v>80</v>
      </c>
      <c r="K8" t="s">
        <v>81</v>
      </c>
      <c r="L8">
        <v>7</v>
      </c>
    </row>
    <row r="9" spans="1:12" x14ac:dyDescent="0.2">
      <c r="A9" t="s">
        <v>4</v>
      </c>
      <c r="B9" t="s">
        <v>5</v>
      </c>
      <c r="C9" t="s">
        <v>6</v>
      </c>
      <c r="D9" t="s">
        <v>7</v>
      </c>
      <c r="E9">
        <v>5</v>
      </c>
      <c r="H9" t="s">
        <v>70</v>
      </c>
      <c r="I9" t="s">
        <v>71</v>
      </c>
      <c r="J9" t="s">
        <v>72</v>
      </c>
      <c r="K9" t="s">
        <v>73</v>
      </c>
      <c r="L9">
        <v>7.6666666666666599</v>
      </c>
    </row>
    <row r="10" spans="1:12" x14ac:dyDescent="0.2">
      <c r="A10" t="s">
        <v>12</v>
      </c>
      <c r="B10" t="s">
        <v>13</v>
      </c>
      <c r="C10" t="s">
        <v>14</v>
      </c>
      <c r="D10" t="s">
        <v>15</v>
      </c>
      <c r="E10">
        <v>5</v>
      </c>
      <c r="H10" t="s">
        <v>82</v>
      </c>
      <c r="I10" t="s">
        <v>83</v>
      </c>
      <c r="J10" t="s">
        <v>84</v>
      </c>
      <c r="K10" t="s">
        <v>85</v>
      </c>
      <c r="L10">
        <v>8</v>
      </c>
    </row>
    <row r="11" spans="1:12" x14ac:dyDescent="0.2">
      <c r="A11" t="s">
        <v>36</v>
      </c>
      <c r="B11" t="s">
        <v>37</v>
      </c>
      <c r="C11" t="s">
        <v>38</v>
      </c>
      <c r="D11" t="s">
        <v>39</v>
      </c>
      <c r="E11">
        <v>5.6666666666666599</v>
      </c>
      <c r="H11" t="s">
        <v>90</v>
      </c>
      <c r="I11" t="s">
        <v>91</v>
      </c>
      <c r="J11" t="s">
        <v>92</v>
      </c>
      <c r="K11" t="s">
        <v>93</v>
      </c>
      <c r="L11">
        <v>8</v>
      </c>
    </row>
    <row r="12" spans="1:12" x14ac:dyDescent="0.2">
      <c r="A12" t="s">
        <v>48</v>
      </c>
      <c r="B12" t="s">
        <v>49</v>
      </c>
      <c r="C12" t="s">
        <v>50</v>
      </c>
      <c r="D12" t="s">
        <v>51</v>
      </c>
      <c r="E12">
        <v>6</v>
      </c>
      <c r="H12" t="s">
        <v>106</v>
      </c>
      <c r="I12" t="s">
        <v>107</v>
      </c>
      <c r="J12" t="s">
        <v>108</v>
      </c>
      <c r="K12" t="s">
        <v>109</v>
      </c>
      <c r="L12">
        <v>8.6666666666666607</v>
      </c>
    </row>
    <row r="13" spans="1:12" x14ac:dyDescent="0.2">
      <c r="A13" t="s">
        <v>55</v>
      </c>
      <c r="B13" t="s">
        <v>56</v>
      </c>
      <c r="C13" t="s">
        <v>57</v>
      </c>
      <c r="D13" t="s">
        <v>58</v>
      </c>
      <c r="E13">
        <v>6</v>
      </c>
      <c r="H13" t="s">
        <v>59</v>
      </c>
      <c r="I13" t="s">
        <v>60</v>
      </c>
      <c r="J13" t="s">
        <v>61</v>
      </c>
      <c r="K13" t="s">
        <v>62</v>
      </c>
      <c r="L13">
        <v>11.6666666666666</v>
      </c>
    </row>
    <row r="14" spans="1:12" x14ac:dyDescent="0.2">
      <c r="A14" t="s">
        <v>20</v>
      </c>
      <c r="B14" t="s">
        <v>21</v>
      </c>
      <c r="C14" t="s">
        <v>22</v>
      </c>
      <c r="D14" t="s">
        <v>23</v>
      </c>
      <c r="E14">
        <v>7.6666666666666599</v>
      </c>
      <c r="H14" t="s">
        <v>98</v>
      </c>
      <c r="I14" t="s">
        <v>99</v>
      </c>
      <c r="J14" t="s">
        <v>100</v>
      </c>
      <c r="K14" t="s">
        <v>101</v>
      </c>
      <c r="L14">
        <v>11.6666666666666</v>
      </c>
    </row>
    <row r="15" spans="1:12" x14ac:dyDescent="0.2">
      <c r="A15" t="s">
        <v>44</v>
      </c>
      <c r="B15" t="s">
        <v>45</v>
      </c>
      <c r="C15" t="s">
        <v>46</v>
      </c>
      <c r="D15" t="s">
        <v>47</v>
      </c>
      <c r="E15">
        <v>11.3333333333333</v>
      </c>
      <c r="H15" t="s">
        <v>86</v>
      </c>
      <c r="I15" t="s">
        <v>87</v>
      </c>
      <c r="J15" t="s">
        <v>88</v>
      </c>
      <c r="K15" t="s">
        <v>89</v>
      </c>
      <c r="L15">
        <v>12.3333333333333</v>
      </c>
    </row>
    <row r="17" spans="5:12" x14ac:dyDescent="0.2">
      <c r="E17">
        <f>AVERAGE(E1:E15)</f>
        <v>5.2222222222222161</v>
      </c>
      <c r="L17">
        <f>AVERAGE(L1:L15)</f>
        <v>7.7999999999999856</v>
      </c>
    </row>
    <row r="18" spans="5:12" x14ac:dyDescent="0.2">
      <c r="E18" t="s">
        <v>117</v>
      </c>
    </row>
    <row r="19" spans="5:12" x14ac:dyDescent="0.2">
      <c r="E19" t="s">
        <v>118</v>
      </c>
    </row>
    <row r="20" spans="5:12" x14ac:dyDescent="0.2">
      <c r="E20" t="s">
        <v>119</v>
      </c>
    </row>
  </sheetData>
  <sortState ref="H1:L15">
    <sortCondition ref="L1:L15"/>
  </sortState>
  <pageMargins left="0.75" right="0.75" top="1" bottom="1" header="0.5" footer="0.5"/>
</worksheet>
</file>