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10" activeTab="1"/>
  </bookViews>
  <sheets>
    <sheet name="Sheet2" sheetId="2" r:id="rId1"/>
    <sheet name="Sheet1" sheetId="1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<sst xmlns="http://schemas.openxmlformats.org/spreadsheetml/2006/main" count="239" uniqueCount="202">
  <si>
    <t>Deep Learning based Wireless Localization for Indoor Navigation</t>
  </si>
  <si>
    <t>Deep Learning based Wireless Localization for Indoor Navigation</t>
    <phoneticPr fontId="1" type="noConversion"/>
  </si>
  <si>
    <t>TransLoc: Transparent Indoor Localization with Uncertain Human Participation for Instant Delivery</t>
  </si>
  <si>
    <t>TransLoc: Transparent Indoor Localization with Uncertain Human Participation for Instant Delivery</t>
    <phoneticPr fontId="1" type="noConversion"/>
  </si>
  <si>
    <t>From Relative Azimuth to Absolute Location: Pushing the Limit of PIR Sensor based Localization</t>
  </si>
  <si>
    <t>From Relative Azimuth to Absolute Location: Pushing the Limit of PIR Sensor based Localization</t>
    <phoneticPr fontId="1" type="noConversion"/>
  </si>
  <si>
    <t>SociTrack: Infrastructure-Free Interaction Tracking through Mobile Sensor Networks</t>
  </si>
  <si>
    <t>Hummingbird: Energy Efficient GPS Receiver for Small Satellites</t>
  </si>
  <si>
    <t>MET: A Novel Magneto-Inductive Sensing Based Electric Toothbrushing Monitoring System</t>
  </si>
  <si>
    <t>MET: A Novel Magneto-Inductive Sensing Based Electric Toothbrushing Monitoring System</t>
    <phoneticPr fontId="1" type="noConversion"/>
  </si>
  <si>
    <t>Towards Flexible Wireless Charging for Medical Implants Using Distributed Antenna System</t>
  </si>
  <si>
    <t>Towards Flexible Wireless Charging for Medical Implants Using Distributed Antenna System</t>
    <phoneticPr fontId="1" type="noConversion"/>
  </si>
  <si>
    <t>Self-Reconfigurable Micro-Implants for Cross-Tissue Wireless and Batteryless Connectivity</t>
  </si>
  <si>
    <t>Self-Reconfigurable Micro-Implants for Cross-Tissue Wireless and Batteryless Connectivity</t>
    <phoneticPr fontId="1" type="noConversion"/>
  </si>
  <si>
    <t>Voice Localization Using Nearby Wall Reflections</t>
  </si>
  <si>
    <t>Voice Localization Using Nearby Wall Reflections</t>
    <phoneticPr fontId="1" type="noConversion"/>
  </si>
  <si>
    <t>SpiroSonic: Monitoring Human Lung Function via Acoustic Sensing on Commodity Smartphones</t>
  </si>
  <si>
    <t>SpiroSonic: Monitoring Human Lung Function via Acoustic Sensing on Commodity Smartphones</t>
    <phoneticPr fontId="1" type="noConversion"/>
  </si>
  <si>
    <t>Ear-AR: Indoor Acoustic Augmented Reality on Earphones</t>
  </si>
  <si>
    <t>Ear-AR: Indoor Acoustic Augmented Reality on Earphones</t>
    <phoneticPr fontId="1" type="noConversion"/>
  </si>
  <si>
    <t>ThermoWave: A New Paradigm of Wireless Passive Temperature Monitoring via mmWave Sensing</t>
  </si>
  <si>
    <t>ThermoWave: A New Paradigm of Wireless Passive Temperature Monitoring via mmWave Sensing</t>
    <phoneticPr fontId="1" type="noConversion"/>
  </si>
  <si>
    <t>mmVib: Micrometer-Level Vibration Measurement with mmWave Radar</t>
  </si>
  <si>
    <t>mmVib: Micrometer-Level Vibration Measurement with mmWave Radar</t>
    <phoneticPr fontId="1" type="noConversion"/>
  </si>
  <si>
    <t>Demystifying Millimeter-Wave V2X: Towards Robust and Efficient Directional Connectivity Under High Mobility</t>
  </si>
  <si>
    <t>Demystifying Millimeter-Wave V2X: Towards Robust and Efficient Directional Connectivity Under High Mobility</t>
    <phoneticPr fontId="1" type="noConversion"/>
  </si>
  <si>
    <t>X-Array: Approximating Omnidirectional Millimeter-Wave Coverage Using an Array of Phased-Arrays</t>
  </si>
  <si>
    <t>X-Array: Approximating Omnidirectional Millimeter-Wave Coverage Using an Array of Phased-Arrays</t>
    <phoneticPr fontId="1" type="noConversion"/>
  </si>
  <si>
    <t xml:space="preserve">M-Cube: A Millimeter-Wave Massive MIMO Software Radio </t>
  </si>
  <si>
    <t xml:space="preserve">M-Cube: A Millimeter-Wave Massive MIMO Software Radio </t>
    <phoneticPr fontId="1" type="noConversion"/>
  </si>
  <si>
    <t>Single Shot Single Antenna Path Discovery in THz Networks</t>
  </si>
  <si>
    <t>Single Shot Single Antenna Path Discovery in THz Networks</t>
    <phoneticPr fontId="1" type="noConversion"/>
  </si>
  <si>
    <t>Millimeter-Wave Full Duplex Radios</t>
  </si>
  <si>
    <t>Millimeter-Wave Full Duplex Radios</t>
    <phoneticPr fontId="1" type="noConversion"/>
  </si>
  <si>
    <t>Challenge: COSMOS: A City-Scale Programmable Testbed for Experimentation with Advanced Wireless</t>
  </si>
  <si>
    <t>Experience: Advanced Network Operations in (Un)-Connected Remote Communities</t>
  </si>
  <si>
    <t>Ghost Calls from Operational 4G Call Systems: IMS Vulnerability, Call DoS Attack, and Countermeasure</t>
  </si>
  <si>
    <t>DMM: Fast Map Matching Framework for Cellular Data</t>
  </si>
  <si>
    <t>DMM: Fast Map Matching Framework for Cellular Data</t>
    <phoneticPr fontId="1" type="noConversion"/>
  </si>
  <si>
    <t>Microscope: Mobile Service Traffic Decomposition for Network Slicing as a Service</t>
  </si>
  <si>
    <t>iCellSpeed: Increasing Cellular Data Speed with Device-Assisted Cell Selection</t>
  </si>
  <si>
    <t>Experience: Towards Automated Customer Issue Resolution in Cellular Networks</t>
  </si>
  <si>
    <t>SDR Receiver Using Commodity WiFi via Physical-Layer Signal Reconstruction</t>
  </si>
  <si>
    <t>Towards Quantum Belief Propagation for LDPC Decoding in Wireless Networks</t>
  </si>
  <si>
    <t>ScatterMIMO: Enabling Virtual MIMO with Smart Surfaces</t>
  </si>
  <si>
    <t>Sniffing Visible Light Communication Through Walls</t>
  </si>
  <si>
    <t>Re-identification of Mobile Devices using Real-Time Bidding Advertising Networks</t>
  </si>
  <si>
    <t>Billion-Scale Federated Learning on Mobile Clients: A Submodel Design with Tunable Privacy</t>
  </si>
  <si>
    <t>FaceRevelio: A Face Liveness Detection System for Smartphones with a Single Front Camera</t>
  </si>
  <si>
    <t>Towards 3D Human Pose Construction Using WiFi</t>
  </si>
  <si>
    <t>Contactless Seismocardiography via Deep Learning Radars</t>
  </si>
  <si>
    <t>RFGo: A Seamless Self-checkout System for Apparel Stores Using RFID</t>
  </si>
  <si>
    <t>RFGo: A Seamless Self-checkout System for Apparel Stores Using RFID</t>
    <phoneticPr fontId="1" type="noConversion"/>
  </si>
  <si>
    <t>Understanding and Embracing the Complexities of the Molecular Communication Channel in Liquids</t>
  </si>
  <si>
    <t>Internet-of-Microchips: Direct Radio-to-Bus Communication with SPI Backscatter</t>
  </si>
  <si>
    <t>TinyLink 2.0: Integrating Device, Cloud, and Client Development for IoT Applications</t>
  </si>
  <si>
    <t>Experience: Aging or Glitching? Why Does Android Stop Responding and What Can We Do About It?</t>
  </si>
  <si>
    <t>SPINN: Synergistic Progressive Inference of Neural Networks over Device and Cloud</t>
  </si>
  <si>
    <t>CLIO: Enabling automatic compilation of deep learning pipelines across IoT and Cloud</t>
  </si>
  <si>
    <t>EagleEye: Wearable Camera-based Person Identification in Crowded Urban Spaces</t>
  </si>
  <si>
    <t>Heimdall: Mobile GPU Coordination Platform for Augmented Reality Applications</t>
  </si>
  <si>
    <t>Redefining Passive in Backscattering with Commodity Devices</t>
  </si>
  <si>
    <t>Tunnel Emitter: Tunnel Diode based Low-Power Carrier Emitters for Backscatter Tags</t>
  </si>
  <si>
    <t>Renovating Road Signs for Infrastructure-to-Vehicle Networking: A Visible Light Backscatter Communication and Networking Approach</t>
  </si>
  <si>
    <t>TouchPass: Towards Behavior-irrelevant on-touch User Authentication on Smartphones Leveraging Vibrations</t>
  </si>
  <si>
    <t>EarSense: Earphones as a Teeth Activity Sensor</t>
  </si>
  <si>
    <t>EarSense: Earphones as a Teeth Activity Sensor</t>
    <phoneticPr fontId="1" type="noConversion"/>
  </si>
  <si>
    <t>PDLens: Smartphone Knows Drug Effectiveness among Parkinson's via Daily-Life Activity Fusion</t>
  </si>
  <si>
    <t>Deaf-Aid: Mobile IoT Communication Exploiting Stealthy Speaker-to-Gyroscope Channel</t>
  </si>
  <si>
    <t>WiChronos : Energy-Efficient Modulation for Long-Range, Large-Scale Wireless Networks</t>
  </si>
  <si>
    <t>Nephalai: Towards LPWAN C-RAN with Physical Layer Compression</t>
  </si>
  <si>
    <t>LMAC: Efficient Carrier-Sense Multiple Access for LoRa</t>
  </si>
  <si>
    <t>Joltik: Enabling Energy-Efficient "Future-Proof" Analytics on Low-Power Wide-Area Networks</t>
  </si>
  <si>
    <t>Joltik: Enabling Energy-Efficient "Future-Proof" Analytics on Low-Power Wide-Area Networks</t>
    <phoneticPr fontId="1" type="noConversion"/>
  </si>
  <si>
    <t>Understanding Power Consumption of NB-IoT in the Wild: Tool and Large-scale Measurement</t>
  </si>
  <si>
    <t>Bleep: Motor-Enabled Audio Side-Channel for Constrained UAVs</t>
  </si>
  <si>
    <t>C-14: Assured Timestamps for Drone Videos</t>
  </si>
  <si>
    <t>Airdropping Sensor Networks from Drones and Insects</t>
  </si>
  <si>
    <t>ViVo: Visibility-Aware Mobile Volumetric Video Streaming</t>
  </si>
  <si>
    <t>ViVo: Visibility-Aware Mobile Volumetric Video Streaming</t>
    <phoneticPr fontId="1" type="noConversion"/>
  </si>
  <si>
    <t>NEMO: Enabling Neural-enhanced Video Streaming on Commodity Mobile Devices</t>
  </si>
  <si>
    <t>OnRL: Improving Mobile Video Telephony via Online Reinforcement Learning</t>
  </si>
  <si>
    <t>GROOT: A Real-time Streaming System for High-Fidelity Volumetric Videos</t>
  </si>
  <si>
    <t>Topics</t>
    <phoneticPr fontId="1" type="noConversion"/>
  </si>
  <si>
    <t>Software Defined Cooking using a Microwave Oven</t>
  </si>
  <si>
    <t>Living IoT: A Flying Wireless Platform on Live Insects</t>
  </si>
  <si>
    <t>Towards Low Cost Soil Sensing Using Wi-Fi</t>
  </si>
  <si>
    <t>XModal-ID: Using WiFi for Through-Wall Person Identification from Candidate Video Footage</t>
  </si>
  <si>
    <t>FLUID: Flexible User Interface Distribution for Ubiquitous Multi-device Interaction</t>
  </si>
  <si>
    <t>FLUID: Flexible User Interface Distribution for Ubiquitous Multi-device Interaction</t>
    <phoneticPr fontId="1" type="noConversion"/>
  </si>
  <si>
    <t>Blind Distributed MU-MIMO for IoT Networking over VHF Narrowband Spectrum</t>
  </si>
  <si>
    <t>TunnelScatter: Low Power Communication for Sensor Tags using Tunnel Diodes</t>
  </si>
  <si>
    <t>On-Off Noise Power Communication</t>
  </si>
  <si>
    <t>OFDMA-Enabled Wi-Fi Backscatter</t>
  </si>
  <si>
    <t>Wideband Full-Duplex Wireless via Frequency-Domain Equalization: Design and Experimentation</t>
  </si>
  <si>
    <t>Verification: Constructive and Destructive Full Duplex Relays</t>
  </si>
  <si>
    <t>eBP: A Wearable System For Frequent and Comfortable Blood Pressure Monitoring From User’s Ear</t>
  </si>
  <si>
    <t>Contactless Infant Monitoring using White Noise</t>
  </si>
  <si>
    <t>PDVocal: Towards Privacy-preserving Parkinson's Disease Early Detection using Passive Body Sounds in Daily Life</t>
  </si>
  <si>
    <t>HealthSense: Software-defined Mobile-based Clinical Trials</t>
  </si>
  <si>
    <t>Experience: Design, Development and Evaluation of a Wearable Device for mHealth Applications</t>
  </si>
  <si>
    <t>Learning to Coordinate Video Codec with Transport Protocol for Mobile Video Telephony</t>
  </si>
  <si>
    <t>Jigsaw: Robust Live 4K Video Streaming</t>
  </si>
  <si>
    <t>MobiSR: Efficient On-Device Super-Resolution through Heterogeneous Mobile Processors</t>
  </si>
  <si>
    <t>Edge Assisted Real-time Object Detection for Mobile Augmented Reality</t>
  </si>
  <si>
    <t>Source Compression with Bounded DNN Perception Loss for IoT Edge Computer Vision</t>
  </si>
  <si>
    <t>Occlumency: Privacy-preserving Remote Deep-learning Inference Using SGX</t>
  </si>
  <si>
    <t>Detecting if LTE is the Bottleneck with BurstTracker</t>
  </si>
  <si>
    <t>Experiences: Design, Implementation, and Deployment of CoLTE, a Community LTE Solution</t>
  </si>
  <si>
    <t>Systematic way to LTE Testing</t>
  </si>
  <si>
    <t>An Active-Passive Measurement Study of TCP Performance over LTE on High-speed Rails</t>
  </si>
  <si>
    <t>MP-H2: a Client-only Multipath Solution for HTTP/2</t>
  </si>
  <si>
    <t>MuSher: An Agile Multipath-TCP Scheduler for Dual-Band 802.11ad/ac Wireless LANs</t>
  </si>
  <si>
    <t>ClientMarshal: Regaining Control from Wireless Clients for Better Experience in Enterprise WLANs</t>
  </si>
  <si>
    <t>Mobile Gaming on Personal Computers with Direct Android Emulation</t>
  </si>
  <si>
    <t>Device Administrator Use and Abuse in Android: Detection and Characterization</t>
  </si>
  <si>
    <t>AMP up your mobile web experience: Characterizing the impact of Google’s Accelerated Mobile Project</t>
  </si>
  <si>
    <t>Optimizing Energy Efficiency of Browsers in Energy-Aware Scheduling–enabled Mobile Devices</t>
  </si>
  <si>
    <t>Diagnosing Vehicles with Automotive Batteries</t>
  </si>
  <si>
    <t>Experience: Understanding Long-Term Evolving Patterns of Shared Electric Vehicle Fleets</t>
  </si>
  <si>
    <t>VeMo: Enabling Transparent Vehicular Mobility Modeling at Individual Levels with Full Penetration</t>
  </si>
  <si>
    <t>RNN-based Room Scale Hand Motion Tracking</t>
  </si>
  <si>
    <t>Rebooting Ultrasonic Positioning Systems for Ultrasound-incapable Smart Devices</t>
  </si>
  <si>
    <t>mQRCode: Secure QR Code Using Nonlinearity of Spatial Frequency in Light</t>
  </si>
  <si>
    <t>On the Feasibility of Wi-Fi Based Material Sensing</t>
  </si>
  <si>
    <t>mD-Track: Leveraging Multi-Dimensionality for Passive Indoor Wi-Fi Tracking</t>
  </si>
  <si>
    <t>Proximity detection with single-antenna IoT devices</t>
  </si>
  <si>
    <t>vrAIn: A Deep Learning Approach Tailoring Computing and Radio Resources in Virtualized RANs</t>
  </si>
  <si>
    <t>Fast and Efficient Cross Band Channel Prediction Using Machine Learning</t>
  </si>
  <si>
    <t>A Framework for Analyzing Spectrum Characteristics in Large Spatio-temporal Scales</t>
  </si>
  <si>
    <t>Keep Others From Peeking At Your Mobile Device Screen!</t>
  </si>
  <si>
    <t>Taprint: Secure Text Input for Commodity Smart Wearables</t>
  </si>
  <si>
    <t>Touch Well Before Use: Intuitive and Secure Authentication for IoT Devices</t>
  </si>
  <si>
    <t>Towards Touch-to-Access Device Authentication Using Body Electric Potentials</t>
  </si>
  <si>
    <t>SignSpeaker: A Real-time, High-Precision SmartWatch-based Sign Language Translator</t>
  </si>
  <si>
    <t>SolarGest: Ubiquitous and Battery-free Gesture Recognition using Solar Cells</t>
    <phoneticPr fontId="1" type="noConversion"/>
  </si>
  <si>
    <t>Fire in Your Hands: Understanding Thermal Behavior of Smartphones</t>
  </si>
  <si>
    <t>SkyCore: Moving Core to the Edge for Untethered and Reliable UAV-based LTE networks</t>
  </si>
  <si>
    <t>Surface MIMO: Using Conductive Surfaces For MIMO Between Small Devices </t>
  </si>
  <si>
    <t>FoggyCache: Cross-Device Approximate Computation Reuse</t>
  </si>
  <si>
    <t>SWAN: Stitched Wi-Fi ANtennas </t>
  </si>
  <si>
    <t>Battery-Free Eye Tracker on Glasses</t>
    <phoneticPr fontId="1" type="noConversion"/>
  </si>
  <si>
    <t>Conductive Inkjet Printed Passive 2D TrackPad for VR Interaction</t>
  </si>
  <si>
    <t>Flare: Practical Viewport-Adaptive 360-Degree Video Streaming for Mobile Devices</t>
  </si>
  <si>
    <t>NestDNN: Resource-Aware Multi-Tenant On-Device Deep Learning for Continuous Mobile Vision</t>
  </si>
  <si>
    <t>DeepCache: Principled Cache for Mobile Deep Vision</t>
  </si>
  <si>
    <t>Resolving Policy Conflicts in Multi-Carrier Cellular Access </t>
  </si>
  <si>
    <t>ECHO: A reliable distributed cellular core network for hyper-scale public clouds</t>
  </si>
  <si>
    <t>Experience: Implications of Roaming in Europe</t>
  </si>
  <si>
    <t>How should I slice my network? A multi-service empirical evaluation of resource sharing efficiency </t>
  </si>
  <si>
    <t>GPF: A GPU-based Design to Achieve ~100 us Scheduling for 5G NR </t>
  </si>
  <si>
    <t>Multi-Stream Beam-Training for mmWave MIMO Networks </t>
  </si>
  <si>
    <t>Adaptive Codebook Optimization for Beam-Training on Off-The-Shelf IEEE 802.11ad Devices</t>
  </si>
  <si>
    <t>Towards Scalable and Ubiquitous Millimeter-Wave Wireless Networks </t>
  </si>
  <si>
    <t>LiSteer: mmWave Beam Acquisition and Steering by Tracking Indicator LEDs on Wireless APs </t>
  </si>
  <si>
    <t>Towards Environment Independent Device Free Human Activity Recognition </t>
  </si>
  <si>
    <t>CrossSense: Towards Cross-Site and Large-Scale WiFi Sensing </t>
  </si>
  <si>
    <t>EchoPrint: Two-factor Authentication using Vision and Acoustics on Smartphones</t>
  </si>
  <si>
    <t>Ghostbuster: Detecting the Presence of Hidden Eavesdroppers </t>
  </si>
  <si>
    <t>Body-Guided Communications: A Low-Power, Highly-Confined Primitive to Track and Secure Every Touch </t>
  </si>
  <si>
    <t>CEIVE: Combating Caller ID Spoofing on 4G Mobile Phones Via Callee-Only Inference and Verification</t>
  </si>
  <si>
    <t>Towards Replay-resilient RFID Authentication </t>
  </si>
  <si>
    <t>Proximity-Proof: Secure and Usable Mobile Two-Factor Authentication </t>
  </si>
  <si>
    <t>Challenge: RFID Hacking for Fun and Profit</t>
  </si>
  <si>
    <t>Parallel Backscatter in the Wild: When Burstiness and Randomness Play with You</t>
  </si>
  <si>
    <t>Experience: Cross-Technology Radio Respiratory Monitoring Performance Study</t>
  </si>
  <si>
    <t>X-Tandem: Towards Multi-hop Backscatter Using Commodity WiFi  </t>
  </si>
  <si>
    <t>Mitigating the Latency-Accuracy Trade-off in Mobile Data Analytics Systems</t>
  </si>
  <si>
    <t>One Billion Apples' Secret Sauce: Recipe for the Apple Wireless Direct Link Ad hoc Protocol</t>
  </si>
  <si>
    <t>Experience: Android Resists Liberation from Its Primary Use Case </t>
  </si>
  <si>
    <t>RAVEN: Improving Interactive Latency for the Connected Car</t>
  </si>
  <si>
    <t>Cross-Frequency Communication: Near-Field Identification of UHF RFIDs with WiFi!</t>
  </si>
  <si>
    <t>Achieving Receiver-Side Cross-Technology Communication with Cross-Decoding</t>
  </si>
  <si>
    <t>Acoustic   0-1-3</t>
    <phoneticPr fontId="1" type="noConversion"/>
  </si>
  <si>
    <t>mmWave and above    4-0-7</t>
    <phoneticPr fontId="1" type="noConversion"/>
  </si>
  <si>
    <t>Testbed   0-0-2</t>
    <phoneticPr fontId="1" type="noConversion"/>
  </si>
  <si>
    <t>Cellular   5-0-5</t>
    <phoneticPr fontId="1" type="noConversion"/>
  </si>
  <si>
    <t>Communication Systems  8-10-4</t>
    <phoneticPr fontId="1" type="noConversion"/>
  </si>
  <si>
    <t>Privacy and identity   6-3-3</t>
    <phoneticPr fontId="1" type="noConversion"/>
  </si>
  <si>
    <t>Mobile systems   4-7-3</t>
    <phoneticPr fontId="1" type="noConversion"/>
  </si>
  <si>
    <t>ML    2-4-4</t>
    <phoneticPr fontId="1" type="noConversion"/>
  </si>
  <si>
    <t>Backscatter   4-4-3</t>
    <phoneticPr fontId="1" type="noConversion"/>
  </si>
  <si>
    <t>Long range wireless   0-0-5</t>
    <phoneticPr fontId="1" type="noConversion"/>
  </si>
  <si>
    <t>UAV  1-0-3</t>
    <phoneticPr fontId="1" type="noConversion"/>
  </si>
  <si>
    <t>Video   3-5-4</t>
    <phoneticPr fontId="1" type="noConversion"/>
  </si>
  <si>
    <t>行标签</t>
  </si>
  <si>
    <t>(空白)</t>
  </si>
  <si>
    <t>总计</t>
  </si>
  <si>
    <t>Verification: Accuracy Evaluation of WiFi Fine Time Measurements on an Open Platform</t>
    <phoneticPr fontId="1" type="noConversion"/>
  </si>
  <si>
    <t>Closing the Gaps in Inertial Motion Tracking</t>
    <phoneticPr fontId="1" type="noConversion"/>
  </si>
  <si>
    <t>RainbowLight: Single Light 3D Localization Made Practical in Today’s Buildings</t>
    <phoneticPr fontId="1" type="noConversion"/>
  </si>
  <si>
    <t>Localization   2-3-4</t>
    <phoneticPr fontId="1" type="noConversion"/>
  </si>
  <si>
    <t>Extracting 3D Maps from Crowdsourced GNSS Skyview Data</t>
    <phoneticPr fontId="1" type="noConversion"/>
  </si>
  <si>
    <t>Hummingbird: Energy Efficient GPS Receiver for Small Satellites</t>
    <phoneticPr fontId="1" type="noConversion"/>
  </si>
  <si>
    <t>Sensing   3-14-11</t>
    <phoneticPr fontId="1" type="noConversion"/>
  </si>
  <si>
    <t>TouchPass: Towards Behavior-irrelevant on-touch User Authentication on Smartphones Leveraging Vibrations</t>
    <phoneticPr fontId="1" type="noConversion"/>
  </si>
  <si>
    <t>Canceling Inaudible Voice Commands Against Voice Control Systems</t>
    <phoneticPr fontId="1" type="noConversion"/>
  </si>
  <si>
    <t>Ghost Calls from Operational 4G Call Systems: IMS Vulnerability, Call DoS Attack, and Countermeasure</t>
    <phoneticPr fontId="1" type="noConversion"/>
  </si>
  <si>
    <t>Towards Quantum Belief Propagation for LDPC Decoding in Wireless Networks</t>
    <phoneticPr fontId="1" type="noConversion"/>
  </si>
  <si>
    <t>VSkin: Sensing Touch Gestures on Surfaces of Mobile Devices Using Acoustic Signals </t>
    <phoneticPr fontId="1" type="noConversion"/>
  </si>
  <si>
    <t>ChromaCode: A Fully Imperceptible Screen-Camera Communication System</t>
    <phoneticPr fontId="1" type="noConversion"/>
  </si>
  <si>
    <t>Simultaneous Localization and Mapping with Power Network Electromagnetic Field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</si>
</sst>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 applyAlignment="1">
      <alignment horizontal="left" wrapText="1"/>
    </xf>
    <xf numFmtId="0" fontId="0" fillId="7" borderId="1" xfId="0" applyFill="1" applyBorder="1" applyAlignment="1">
      <alignment horizontal="left" wrapText="1"/>
    </xf>
    <xf numFmtId="0" fontId="0" fillId="7" borderId="1" xfId="0" applyFill="1" applyBorder="1" applyAlignment="1">
      <alignment horizontal="left" wrapText="1"/>
    </xf>
    <xf numFmtId="0" fontId="0" fillId="8" borderId="1" xfId="0" applyFill="1" applyBorder="1" applyAlignment="1">
      <alignment horizontal="left" wrapText="1"/>
    </xf>
    <xf numFmtId="0" fontId="0" fillId="8" borderId="1" xfId="0" applyFill="1" applyBorder="1" applyAlignment="1">
      <alignment horizontal="left" wrapText="1"/>
    </xf>
    <xf numFmtId="0" fontId="0" fillId="9" borderId="1" xfId="0" applyFill="1" applyBorder="1" applyAlignment="1">
      <alignment horizontal="left" wrapText="1"/>
    </xf>
    <xf numFmtId="0" fontId="0" fillId="9" borderId="1" xfId="0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0" fontId="0" fillId="11" borderId="1" xfId="0" applyFill="1" applyBorder="1" applyAlignment="1">
      <alignment horizontal="left" wrapText="1"/>
    </xf>
    <xf numFmtId="0" fontId="0" fillId="11" borderId="1" xfId="0" applyFill="1" applyBorder="1" applyAlignment="1">
      <alignment horizontal="left" wrapText="1"/>
    </xf>
    <xf numFmtId="0" fontId="0" fillId="12" borderId="1" xfId="0" applyFill="1" applyBorder="1" applyAlignment="1">
      <alignment horizontal="left" wrapText="1"/>
    </xf>
    <xf numFmtId="0" fontId="0" fillId="12" borderId="1" xfId="0" applyFill="1" applyBorder="1" applyAlignment="1">
      <alignment horizontal="left" wrapText="1"/>
    </xf>
    <xf numFmtId="0" fontId="3" fillId="12" borderId="1" xfId="0" applyFont="1" applyFill="1" applyBorder="1" applyAlignment="1">
      <alignment horizontal="left" wrapText="1"/>
    </xf>
    <xf numFmtId="0" fontId="0" fillId="14" borderId="1" xfId="0" applyFill="1" applyBorder="1" applyAlignment="1">
      <alignment horizontal="left" wrapText="1"/>
    </xf>
    <xf numFmtId="0" fontId="0" fillId="14" borderId="1" xfId="0" applyFill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0" fontId="0" fillId="15" borderId="1" xfId="0" applyFill="1" applyBorder="1" applyAlignment="1">
      <alignment horizontal="left" wrapText="1"/>
    </xf>
    <xf numFmtId="0" fontId="0" fillId="15" borderId="1" xfId="0" applyFill="1" applyBorder="1" applyAlignment="1">
      <alignment horizontal="left" wrapText="1"/>
    </xf>
    <xf numFmtId="0" fontId="0" fillId="0" borderId="0" xfId="0" pivotButt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308.712132870372" createdVersion="6" refreshedVersion="6" minRefreshableVersion="3" recordCount="96">
  <cacheSource type="worksheet">
    <worksheetSource ref="B1:B97" sheet="Sheet1"/>
  </cacheSource>
  <cacheFields count="1">
    <cacheField name="2020" numFmtId="0">
      <sharedItems containsBlank="1" count="63">
        <s v="Deep Learning based Wireless Localization for Indoor Navigation"/>
        <s v="TransLoc: Transparent Indoor Localization with Uncertain Human Participation for Instant Delivery"/>
        <s v="From Relative Azimuth to Absolute Location: Pushing the Limit of PIR Sensor based Localization"/>
        <s v="SociTrack: Infrastructure-Free Interaction Tracking through Mobile Sensor Networks"/>
        <m/>
        <s v="Hummingbird: Energy Efficient GPS Receiver for Small Satellites"/>
        <s v="MET: A Novel Magneto-Inductive Sensing Based Electric Toothbrushing Monitoring System"/>
        <s v="Towards Flexible Wireless Charging for Medical Implants Using Distributed Antenna System"/>
        <s v="Self-Reconfigurable Micro-Implants for Cross-Tissue Wireless and Batteryless Connectivity"/>
        <s v="Towards 3D Human Pose Construction Using WiFi"/>
        <s v="Contactless Seismocardiography via Deep Learning Radars"/>
        <s v="RFGo: A Seamless Self-checkout System for Apparel Stores Using RFID"/>
        <s v="Understanding and Embracing the Complexities of the Molecular Communication Channel in Liquids"/>
        <s v="TouchPass: Towards Behavior-irrelevant on-touch User Authentication on Smartphones Leveraging Vibrations"/>
        <s v="EarSense: Earphones as a Teeth Activity Sensor"/>
        <s v="PDLens: Smartphone Knows Drug Effectiveness among Parkinson's via Daily-Life Activity Fusion"/>
        <s v="Deaf-Aid: Mobile IoT Communication Exploiting Stealthy Speaker-to-Gyroscope Channel"/>
        <s v="Voice Localization Using Nearby Wall Reflections"/>
        <s v="SpiroSonic: Monitoring Human Lung Function via Acoustic Sensing on Commodity Smartphones"/>
        <s v="Ear-AR: Indoor Acoustic Augmented Reality on Earphones"/>
        <s v="ThermoWave: A New Paradigm of Wireless Passive Temperature Monitoring via mmWave Sensing"/>
        <s v="mmVib: Micrometer-Level Vibration Measurement with mmWave Radar"/>
        <s v="Demystifying Millimeter-Wave V2X: Towards Robust and Efficient Directional Connectivity Under High Mobility"/>
        <s v="X-Array: Approximating Omnidirectional Millimeter-Wave Coverage Using an Array of Phased-Arrays"/>
        <s v="M-Cube: A Millimeter-Wave Massive MIMO Software Radio "/>
        <s v="Single Shot Single Antenna Path Discovery in THz Networks"/>
        <s v="Millimeter-Wave Full Duplex Radios"/>
        <s v="Challenge: COSMOS: A City-Scale Programmable Testbed for Experimentation with Advanced Wireless"/>
        <s v="Experience: Advanced Network Operations in (Un)-Connected Remote Communities"/>
        <s v="Ghost Calls from Operational 4G Call Systems: IMS Vulnerability, Call DoS Attack, and Countermeasure"/>
        <s v="DMM: Fast Map Matching Framework for Cellular Data"/>
        <s v="Microscope: Mobile Service Traffic Decomposition for Network Slicing as a Service"/>
        <s v="iCellSpeed: Increasing Cellular Data Speed with Device-Assisted Cell Selection"/>
        <s v="Experience: Towards Automated Customer Issue Resolution in Cellular Networks"/>
        <s v="SDR Receiver Using Commodity WiFi via Physical-Layer Signal Reconstruction"/>
        <s v="Towards Quantum Belief Propagation for LDPC Decoding in Wireless Networks"/>
        <s v="ScatterMIMO: Enabling Virtual MIMO with Smart Surfaces"/>
        <s v="Sniffing Visible Light Communication Through Walls"/>
        <s v="Re-identification of Mobile Devices using Real-Time Bidding Advertising Networks"/>
        <s v="Billion-Scale Federated Learning on Mobile Clients: A Submodel Design with Tunable Privacy"/>
        <s v="FaceRevelio: A Face Liveness Detection System for Smartphones with a Single Front Camera"/>
        <s v="Internet-of-Microchips: Direct Radio-to-Bus Communication with SPI Backscatter"/>
        <s v="TinyLink 2.0: Integrating Device, Cloud, and Client Development for IoT Applications"/>
        <s v="Experience: Aging or Glitching? Why Does Android Stop Responding and What Can We Do About It?"/>
        <s v="SPINN: Synergistic Progressive Inference of Neural Networks over Device and Cloud"/>
        <s v="CLIO: Enabling automatic compilation of deep learning pipelines across IoT and Cloud"/>
        <s v="EagleEye: Wearable Camera-based Person Identification in Crowded Urban Spaces"/>
        <s v="Heimdall: Mobile GPU Coordination Platform for Augmented Reality Applications"/>
        <s v="Redefining Passive in Backscattering with Commodity Devices"/>
        <s v="Tunnel Emitter: Tunnel Diode based Low-Power Carrier Emitters for Backscatter Tags"/>
        <s v="Renovating Road Signs for Infrastructure-to-Vehicle Networking: A Visible Light Backscatter Communication and Networking Approach"/>
        <s v="WiChronos : Energy-Efficient Modulation for Long-Range, Large-Scale Wireless Networks"/>
        <s v="Nephalai: Towards LPWAN C-RAN with Physical Layer Compression"/>
        <s v="LMAC: Efficient Carrier-Sense Multiple Access for LoRa"/>
        <s v="Joltik: Enabling Energy-Efficient &quot;Future-Proof&quot; Analytics on Low-Power Wide-Area Networks"/>
        <s v="Understanding Power Consumption of NB-IoT in the Wild: Tool and Large-scale Measurement"/>
        <s v="Bleep: Motor-Enabled Audio Side-Channel for Constrained UAVs"/>
        <s v="C-14: Assured Timestamps for Drone Videos"/>
        <s v="Airdropping Sensor Networks from Drones and Insects"/>
        <s v="ViVo: Visibility-Aware Mobile Volumetric Video Streaming"/>
        <s v="NEMO: Enabling Neural-enhanced Video Streaming on Commodity Mobile Devices"/>
        <s v="OnRL: Improving Mobile Video Telephony via Online Reinforcement Learning"/>
        <s v="GROOT: A Real-time Streaming System for High-Fidelity Volumetric Vide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4"/>
  </r>
  <r>
    <x v="4"/>
  </r>
  <r>
    <x v="4"/>
  </r>
  <r>
    <x v="4"/>
  </r>
  <r>
    <x v="4"/>
  </r>
  <r>
    <x v="4"/>
  </r>
  <r>
    <x v="4"/>
  </r>
  <r>
    <x v="17"/>
  </r>
  <r>
    <x v="18"/>
  </r>
  <r>
    <x v="19"/>
  </r>
  <r>
    <x v="4"/>
  </r>
  <r>
    <x v="20"/>
  </r>
  <r>
    <x v="21"/>
  </r>
  <r>
    <x v="22"/>
  </r>
  <r>
    <x v="23"/>
  </r>
  <r>
    <x v="24"/>
  </r>
  <r>
    <x v="25"/>
  </r>
  <r>
    <x v="26"/>
  </r>
  <r>
    <x v="4"/>
  </r>
  <r>
    <x v="27"/>
  </r>
  <r>
    <x v="28"/>
  </r>
  <r>
    <x v="4"/>
  </r>
  <r>
    <x v="29"/>
  </r>
  <r>
    <x v="30"/>
  </r>
  <r>
    <x v="31"/>
  </r>
  <r>
    <x v="32"/>
  </r>
  <r>
    <x v="33"/>
  </r>
  <r>
    <x v="4"/>
  </r>
  <r>
    <x v="34"/>
  </r>
  <r>
    <x v="35"/>
  </r>
  <r>
    <x v="36"/>
  </r>
  <r>
    <x v="37"/>
  </r>
  <r>
    <x v="4"/>
  </r>
  <r>
    <x v="4"/>
  </r>
  <r>
    <x v="4"/>
  </r>
  <r>
    <x v="4"/>
  </r>
  <r>
    <x v="4"/>
  </r>
  <r>
    <x v="4"/>
  </r>
  <r>
    <x v="4"/>
  </r>
  <r>
    <x v="38"/>
  </r>
  <r>
    <x v="39"/>
  </r>
  <r>
    <x v="40"/>
  </r>
  <r>
    <x v="4"/>
  </r>
  <r>
    <x v="4"/>
  </r>
  <r>
    <x v="4"/>
  </r>
  <r>
    <x v="4"/>
  </r>
  <r>
    <x v="41"/>
  </r>
  <r>
    <x v="42"/>
  </r>
  <r>
    <x v="43"/>
  </r>
  <r>
    <x v="4"/>
  </r>
  <r>
    <x v="4"/>
  </r>
  <r>
    <x v="4"/>
  </r>
  <r>
    <x v="4"/>
  </r>
  <r>
    <x v="4"/>
  </r>
  <r>
    <x v="44"/>
  </r>
  <r>
    <x v="45"/>
  </r>
  <r>
    <x v="46"/>
  </r>
  <r>
    <x v="47"/>
  </r>
  <r>
    <x v="4"/>
  </r>
  <r>
    <x v="48"/>
  </r>
  <r>
    <x v="49"/>
  </r>
  <r>
    <x v="50"/>
  </r>
  <r>
    <x v="4"/>
  </r>
  <r>
    <x v="4"/>
  </r>
  <r>
    <x v="51"/>
  </r>
  <r>
    <x v="52"/>
  </r>
  <r>
    <x v="53"/>
  </r>
  <r>
    <x v="54"/>
  </r>
  <r>
    <x v="55"/>
  </r>
  <r>
    <x v="4"/>
  </r>
  <r>
    <x v="56"/>
  </r>
  <r>
    <x v="57"/>
  </r>
  <r>
    <x v="58"/>
  </r>
  <r>
    <x v="4"/>
  </r>
  <r>
    <x v="59"/>
  </r>
  <r>
    <x v="60"/>
  </r>
  <r>
    <x v="61"/>
  </r>
  <r>
    <x v="62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67" firstHeaderRow="1" firstDataRow="1" firstDataCol="1"/>
  <pivotFields count="1">
    <pivotField axis="axisRow" showAll="0">
      <items count="64">
        <item x="58"/>
        <item x="39"/>
        <item x="56"/>
        <item x="57"/>
        <item x="27"/>
        <item x="45"/>
        <item x="10"/>
        <item x="16"/>
        <item x="0"/>
        <item x="22"/>
        <item x="30"/>
        <item x="46"/>
        <item x="19"/>
        <item x="14"/>
        <item x="28"/>
        <item x="43"/>
        <item x="33"/>
        <item x="40"/>
        <item x="2"/>
        <item x="29"/>
        <item x="62"/>
        <item x="47"/>
        <item x="5"/>
        <item x="32"/>
        <item x="41"/>
        <item x="54"/>
        <item x="53"/>
        <item x="24"/>
        <item x="6"/>
        <item x="31"/>
        <item x="26"/>
        <item x="21"/>
        <item x="60"/>
        <item x="52"/>
        <item x="61"/>
        <item x="15"/>
        <item x="48"/>
        <item x="38"/>
        <item x="50"/>
        <item x="11"/>
        <item x="36"/>
        <item x="34"/>
        <item x="8"/>
        <item x="25"/>
        <item x="37"/>
        <item x="3"/>
        <item x="44"/>
        <item x="18"/>
        <item x="20"/>
        <item x="42"/>
        <item x="13"/>
        <item x="9"/>
        <item x="7"/>
        <item x="35"/>
        <item x="1"/>
        <item x="49"/>
        <item x="12"/>
        <item x="55"/>
        <item x="59"/>
        <item x="17"/>
        <item x="51"/>
        <item x="23"/>
        <item x="4"/>
        <item t="default"/>
      </items>
    </pivotField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7"/>
  <sheetViews>
    <sheetView workbookViewId="0">
      <selection activeCell="A3" sqref="A3"/>
    </sheetView>
  </sheetViews>
  <sheetFormatPr defaultRowHeight="14" x14ac:dyDescent="0.3"/>
  <cols>
    <col min="1" max="1" width="114.4140625" bestFit="1" customWidth="1"/>
  </cols>
  <sheetData>
    <row r="3" spans="1:1" x14ac:dyDescent="0.3">
      <c r="A3" s="35" t="s">
        <v>185</v>
      </c>
    </row>
    <row r="4" spans="1:1" x14ac:dyDescent="0.3">
      <c r="A4" s="3" t="s">
        <v>77</v>
      </c>
    </row>
    <row r="5" spans="1:1" x14ac:dyDescent="0.3">
      <c r="A5" s="3" t="s">
        <v>47</v>
      </c>
    </row>
    <row r="6" spans="1:1" x14ac:dyDescent="0.3">
      <c r="A6" s="3" t="s">
        <v>75</v>
      </c>
    </row>
    <row r="7" spans="1:1" x14ac:dyDescent="0.3">
      <c r="A7" s="3" t="s">
        <v>76</v>
      </c>
    </row>
    <row r="8" spans="1:1" x14ac:dyDescent="0.3">
      <c r="A8" s="3" t="s">
        <v>34</v>
      </c>
    </row>
    <row r="9" spans="1:1" x14ac:dyDescent="0.3">
      <c r="A9" s="3" t="s">
        <v>58</v>
      </c>
    </row>
    <row r="10" spans="1:1" x14ac:dyDescent="0.3">
      <c r="A10" s="3" t="s">
        <v>50</v>
      </c>
    </row>
    <row r="11" spans="1:1" x14ac:dyDescent="0.3">
      <c r="A11" s="3" t="s">
        <v>68</v>
      </c>
    </row>
    <row r="12" spans="1:1" x14ac:dyDescent="0.3">
      <c r="A12" s="3" t="s">
        <v>0</v>
      </c>
    </row>
    <row r="13" spans="1:1" x14ac:dyDescent="0.3">
      <c r="A13" s="3" t="s">
        <v>24</v>
      </c>
    </row>
    <row r="14" spans="1:1" x14ac:dyDescent="0.3">
      <c r="A14" s="3" t="s">
        <v>37</v>
      </c>
    </row>
    <row r="15" spans="1:1" x14ac:dyDescent="0.3">
      <c r="A15" s="3" t="s">
        <v>59</v>
      </c>
    </row>
    <row r="16" spans="1:1" x14ac:dyDescent="0.3">
      <c r="A16" s="3" t="s">
        <v>18</v>
      </c>
    </row>
    <row r="17" spans="1:1" x14ac:dyDescent="0.3">
      <c r="A17" s="3" t="s">
        <v>65</v>
      </c>
    </row>
    <row r="18" spans="1:1" x14ac:dyDescent="0.3">
      <c r="A18" s="3" t="s">
        <v>35</v>
      </c>
    </row>
    <row r="19" spans="1:1" x14ac:dyDescent="0.3">
      <c r="A19" s="3" t="s">
        <v>56</v>
      </c>
    </row>
    <row r="20" spans="1:1" x14ac:dyDescent="0.3">
      <c r="A20" s="3" t="s">
        <v>41</v>
      </c>
    </row>
    <row r="21" spans="1:1" x14ac:dyDescent="0.3">
      <c r="A21" s="3" t="s">
        <v>48</v>
      </c>
    </row>
    <row r="22" spans="1:1" x14ac:dyDescent="0.3">
      <c r="A22" s="3" t="s">
        <v>4</v>
      </c>
    </row>
    <row r="23" spans="1:1" x14ac:dyDescent="0.3">
      <c r="A23" s="3" t="s">
        <v>36</v>
      </c>
    </row>
    <row r="24" spans="1:1" x14ac:dyDescent="0.3">
      <c r="A24" s="3" t="s">
        <v>82</v>
      </c>
    </row>
    <row r="25" spans="1:1" x14ac:dyDescent="0.3">
      <c r="A25" s="3" t="s">
        <v>60</v>
      </c>
    </row>
    <row r="26" spans="1:1" x14ac:dyDescent="0.3">
      <c r="A26" s="3" t="s">
        <v>7</v>
      </c>
    </row>
    <row r="27" spans="1:1" x14ac:dyDescent="0.3">
      <c r="A27" s="3" t="s">
        <v>40</v>
      </c>
    </row>
    <row r="28" spans="1:1" x14ac:dyDescent="0.3">
      <c r="A28" s="3" t="s">
        <v>54</v>
      </c>
    </row>
    <row r="29" spans="1:1" x14ac:dyDescent="0.3">
      <c r="A29" s="3" t="s">
        <v>72</v>
      </c>
    </row>
    <row r="30" spans="1:1" x14ac:dyDescent="0.3">
      <c r="A30" s="3" t="s">
        <v>71</v>
      </c>
    </row>
    <row r="31" spans="1:1" x14ac:dyDescent="0.3">
      <c r="A31" s="3" t="s">
        <v>28</v>
      </c>
    </row>
    <row r="32" spans="1:1" x14ac:dyDescent="0.3">
      <c r="A32" s="3" t="s">
        <v>8</v>
      </c>
    </row>
    <row r="33" spans="1:1" x14ac:dyDescent="0.3">
      <c r="A33" s="3" t="s">
        <v>39</v>
      </c>
    </row>
    <row r="34" spans="1:1" x14ac:dyDescent="0.3">
      <c r="A34" s="3" t="s">
        <v>32</v>
      </c>
    </row>
    <row r="35" spans="1:1" x14ac:dyDescent="0.3">
      <c r="A35" s="3" t="s">
        <v>22</v>
      </c>
    </row>
    <row r="36" spans="1:1" x14ac:dyDescent="0.3">
      <c r="A36" s="3" t="s">
        <v>80</v>
      </c>
    </row>
    <row r="37" spans="1:1" x14ac:dyDescent="0.3">
      <c r="A37" s="3" t="s">
        <v>70</v>
      </c>
    </row>
    <row r="38" spans="1:1" x14ac:dyDescent="0.3">
      <c r="A38" s="3" t="s">
        <v>81</v>
      </c>
    </row>
    <row r="39" spans="1:1" x14ac:dyDescent="0.3">
      <c r="A39" s="3" t="s">
        <v>67</v>
      </c>
    </row>
    <row r="40" spans="1:1" x14ac:dyDescent="0.3">
      <c r="A40" s="3" t="s">
        <v>61</v>
      </c>
    </row>
    <row r="41" spans="1:1" x14ac:dyDescent="0.3">
      <c r="A41" s="3" t="s">
        <v>46</v>
      </c>
    </row>
    <row r="42" spans="1:1" x14ac:dyDescent="0.3">
      <c r="A42" s="3" t="s">
        <v>63</v>
      </c>
    </row>
    <row r="43" spans="1:1" x14ac:dyDescent="0.3">
      <c r="A43" s="3" t="s">
        <v>51</v>
      </c>
    </row>
    <row r="44" spans="1:1" x14ac:dyDescent="0.3">
      <c r="A44" s="3" t="s">
        <v>44</v>
      </c>
    </row>
    <row r="45" spans="1:1" x14ac:dyDescent="0.3">
      <c r="A45" s="3" t="s">
        <v>42</v>
      </c>
    </row>
    <row r="46" spans="1:1" x14ac:dyDescent="0.3">
      <c r="A46" s="3" t="s">
        <v>12</v>
      </c>
    </row>
    <row r="47" spans="1:1" x14ac:dyDescent="0.3">
      <c r="A47" s="3" t="s">
        <v>30</v>
      </c>
    </row>
    <row r="48" spans="1:1" x14ac:dyDescent="0.3">
      <c r="A48" s="3" t="s">
        <v>45</v>
      </c>
    </row>
    <row r="49" spans="1:1" x14ac:dyDescent="0.3">
      <c r="A49" s="3" t="s">
        <v>6</v>
      </c>
    </row>
    <row r="50" spans="1:1" x14ac:dyDescent="0.3">
      <c r="A50" s="3" t="s">
        <v>57</v>
      </c>
    </row>
    <row r="51" spans="1:1" x14ac:dyDescent="0.3">
      <c r="A51" s="3" t="s">
        <v>16</v>
      </c>
    </row>
    <row r="52" spans="1:1" x14ac:dyDescent="0.3">
      <c r="A52" s="3" t="s">
        <v>20</v>
      </c>
    </row>
    <row r="53" spans="1:1" x14ac:dyDescent="0.3">
      <c r="A53" s="3" t="s">
        <v>55</v>
      </c>
    </row>
    <row r="54" spans="1:1" x14ac:dyDescent="0.3">
      <c r="A54" s="3" t="s">
        <v>64</v>
      </c>
    </row>
    <row r="55" spans="1:1" x14ac:dyDescent="0.3">
      <c r="A55" s="3" t="s">
        <v>49</v>
      </c>
    </row>
    <row r="56" spans="1:1" x14ac:dyDescent="0.3">
      <c r="A56" s="3" t="s">
        <v>10</v>
      </c>
    </row>
    <row r="57" spans="1:1" x14ac:dyDescent="0.3">
      <c r="A57" s="3" t="s">
        <v>43</v>
      </c>
    </row>
    <row r="58" spans="1:1" x14ac:dyDescent="0.3">
      <c r="A58" s="3" t="s">
        <v>2</v>
      </c>
    </row>
    <row r="59" spans="1:1" x14ac:dyDescent="0.3">
      <c r="A59" s="3" t="s">
        <v>62</v>
      </c>
    </row>
    <row r="60" spans="1:1" x14ac:dyDescent="0.3">
      <c r="A60" s="3" t="s">
        <v>53</v>
      </c>
    </row>
    <row r="61" spans="1:1" x14ac:dyDescent="0.3">
      <c r="A61" s="3" t="s">
        <v>74</v>
      </c>
    </row>
    <row r="62" spans="1:1" x14ac:dyDescent="0.3">
      <c r="A62" s="3" t="s">
        <v>78</v>
      </c>
    </row>
    <row r="63" spans="1:1" x14ac:dyDescent="0.3">
      <c r="A63" s="3" t="s">
        <v>14</v>
      </c>
    </row>
    <row r="64" spans="1:1" x14ac:dyDescent="0.3">
      <c r="A64" s="3" t="s">
        <v>69</v>
      </c>
    </row>
    <row r="65" spans="1:1" x14ac:dyDescent="0.3">
      <c r="A65" s="3" t="s">
        <v>26</v>
      </c>
    </row>
    <row r="66" spans="1:1" x14ac:dyDescent="0.3">
      <c r="A66" s="3" t="s">
        <v>186</v>
      </c>
    </row>
    <row r="67" spans="1:1" x14ac:dyDescent="0.3">
      <c r="A67" s="3" t="s">
        <v>187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abSelected="1" topLeftCell="B77" workbookViewId="0">
      <selection activeCell="C71" sqref="C71"/>
    </sheetView>
  </sheetViews>
  <sheetFormatPr defaultRowHeight="14" x14ac:dyDescent="0.3"/>
  <cols>
    <col min="1" max="4" width="40" style="2" customWidth="1"/>
  </cols>
  <sheetData>
    <row r="1" spans="1:4" s="1" customFormat="1" x14ac:dyDescent="0.3">
      <c r="A1" s="4" t="s">
        <v>83</v>
      </c>
      <c r="B1" s="4">
        <v>2020</v>
      </c>
      <c r="C1" s="4">
        <v>2019</v>
      </c>
      <c r="D1" s="4">
        <v>2018</v>
      </c>
    </row>
    <row r="2" spans="1:4" ht="28" customHeight="1" x14ac:dyDescent="0.3">
      <c r="A2" s="5" t="s">
        <v>191</v>
      </c>
      <c r="B2" s="6" t="s">
        <v>1</v>
      </c>
      <c r="C2" s="6" t="s">
        <v>122</v>
      </c>
      <c r="D2" s="6" t="s">
        <v>188</v>
      </c>
    </row>
    <row r="3" spans="1:4" ht="28" x14ac:dyDescent="0.3">
      <c r="A3" s="5"/>
      <c r="B3" s="6" t="s">
        <v>3</v>
      </c>
      <c r="C3" s="6" t="s">
        <v>125</v>
      </c>
      <c r="D3" s="6" t="s">
        <v>190</v>
      </c>
    </row>
    <row r="4" spans="1:4" ht="42" x14ac:dyDescent="0.3">
      <c r="A4" s="5"/>
      <c r="B4" s="6" t="s">
        <v>5</v>
      </c>
      <c r="C4" s="6" t="s">
        <v>126</v>
      </c>
      <c r="D4" s="6" t="s">
        <v>201</v>
      </c>
    </row>
    <row r="5" spans="1:4" ht="28" x14ac:dyDescent="0.3">
      <c r="A5" s="5"/>
      <c r="B5" s="6" t="s">
        <v>6</v>
      </c>
      <c r="C5" s="6" t="s">
        <v>192</v>
      </c>
      <c r="D5" s="6"/>
    </row>
    <row r="6" spans="1:4" x14ac:dyDescent="0.3">
      <c r="A6" s="7"/>
      <c r="B6" s="7"/>
      <c r="C6" s="7"/>
      <c r="D6" s="7"/>
    </row>
    <row r="7" spans="1:4" ht="39.5" customHeight="1" x14ac:dyDescent="0.3">
      <c r="A7" s="8" t="s">
        <v>194</v>
      </c>
      <c r="B7" s="9" t="s">
        <v>9</v>
      </c>
      <c r="C7" s="9" t="s">
        <v>84</v>
      </c>
      <c r="D7" s="9" t="s">
        <v>155</v>
      </c>
    </row>
    <row r="8" spans="1:4" ht="28" x14ac:dyDescent="0.3">
      <c r="A8" s="8"/>
      <c r="B8" s="9" t="s">
        <v>11</v>
      </c>
      <c r="C8" s="9" t="s">
        <v>85</v>
      </c>
      <c r="D8" s="9" t="s">
        <v>156</v>
      </c>
    </row>
    <row r="9" spans="1:4" ht="28" x14ac:dyDescent="0.3">
      <c r="A9" s="8"/>
      <c r="B9" s="9" t="s">
        <v>13</v>
      </c>
      <c r="C9" s="9" t="s">
        <v>86</v>
      </c>
      <c r="D9" s="9" t="s">
        <v>189</v>
      </c>
    </row>
    <row r="10" spans="1:4" ht="28" x14ac:dyDescent="0.3">
      <c r="A10" s="8"/>
      <c r="B10" s="9" t="s">
        <v>49</v>
      </c>
      <c r="C10" s="9" t="s">
        <v>87</v>
      </c>
      <c r="D10" s="9"/>
    </row>
    <row r="11" spans="1:4" ht="28" x14ac:dyDescent="0.3">
      <c r="A11" s="8"/>
      <c r="B11" s="9" t="s">
        <v>50</v>
      </c>
      <c r="C11" s="9" t="s">
        <v>88</v>
      </c>
      <c r="D11" s="9"/>
    </row>
    <row r="12" spans="1:4" ht="42" x14ac:dyDescent="0.3">
      <c r="A12" s="8"/>
      <c r="B12" s="9" t="s">
        <v>52</v>
      </c>
      <c r="C12" s="9" t="s">
        <v>96</v>
      </c>
      <c r="D12" s="9"/>
    </row>
    <row r="13" spans="1:4" ht="42" x14ac:dyDescent="0.3">
      <c r="A13" s="8"/>
      <c r="B13" s="9" t="s">
        <v>53</v>
      </c>
      <c r="C13" s="9" t="s">
        <v>97</v>
      </c>
      <c r="D13" s="9"/>
    </row>
    <row r="14" spans="1:4" ht="42" x14ac:dyDescent="0.3">
      <c r="A14" s="8"/>
      <c r="B14" s="9" t="s">
        <v>66</v>
      </c>
      <c r="C14" s="9" t="s">
        <v>98</v>
      </c>
      <c r="D14" s="9"/>
    </row>
    <row r="15" spans="1:4" ht="28" x14ac:dyDescent="0.3">
      <c r="A15" s="8"/>
      <c r="B15" s="9" t="s">
        <v>67</v>
      </c>
      <c r="C15" s="9" t="s">
        <v>99</v>
      </c>
      <c r="D15" s="9"/>
    </row>
    <row r="16" spans="1:4" ht="28" x14ac:dyDescent="0.3">
      <c r="A16" s="8"/>
      <c r="B16" s="9" t="s">
        <v>68</v>
      </c>
      <c r="C16" s="9" t="s">
        <v>100</v>
      </c>
      <c r="D16" s="9"/>
    </row>
    <row r="17" spans="1:4" x14ac:dyDescent="0.3">
      <c r="A17" s="8"/>
      <c r="B17" s="9"/>
      <c r="C17" s="9" t="s">
        <v>124</v>
      </c>
      <c r="D17" s="9"/>
    </row>
    <row r="18" spans="1:4" ht="28" x14ac:dyDescent="0.3">
      <c r="A18" s="8"/>
      <c r="B18" s="9"/>
      <c r="C18" s="9" t="s">
        <v>134</v>
      </c>
      <c r="D18" s="9"/>
    </row>
    <row r="19" spans="1:4" ht="28" x14ac:dyDescent="0.3">
      <c r="A19" s="8"/>
      <c r="B19" s="9"/>
      <c r="C19" s="9" t="s">
        <v>135</v>
      </c>
      <c r="D19" s="9"/>
    </row>
    <row r="20" spans="1:4" ht="28" x14ac:dyDescent="0.3">
      <c r="A20" s="8"/>
      <c r="B20" s="9"/>
      <c r="C20" s="9" t="s">
        <v>136</v>
      </c>
      <c r="D20" s="9"/>
    </row>
    <row r="21" spans="1:4" x14ac:dyDescent="0.3">
      <c r="A21" s="8"/>
      <c r="B21" s="9"/>
      <c r="C21" s="9"/>
      <c r="D21" s="9"/>
    </row>
    <row r="22" spans="1:4" x14ac:dyDescent="0.3">
      <c r="A22" s="8"/>
      <c r="B22" s="9"/>
      <c r="C22" s="9"/>
      <c r="D22" s="9"/>
    </row>
    <row r="23" spans="1:4" x14ac:dyDescent="0.3">
      <c r="A23" s="8"/>
      <c r="B23" s="9"/>
      <c r="C23" s="9"/>
      <c r="D23" s="9"/>
    </row>
    <row r="24" spans="1:4" x14ac:dyDescent="0.3">
      <c r="A24" s="8"/>
      <c r="B24" s="9"/>
      <c r="C24" s="9"/>
      <c r="D24" s="9"/>
    </row>
    <row r="25" spans="1:4" x14ac:dyDescent="0.3">
      <c r="A25" s="7"/>
      <c r="B25" s="7"/>
      <c r="C25" s="7"/>
      <c r="D25" s="7"/>
    </row>
    <row r="26" spans="1:4" ht="28" x14ac:dyDescent="0.3">
      <c r="A26" s="10" t="s">
        <v>173</v>
      </c>
      <c r="B26" s="11" t="s">
        <v>15</v>
      </c>
      <c r="C26" s="11" t="s">
        <v>196</v>
      </c>
      <c r="D26" s="11" t="s">
        <v>199</v>
      </c>
    </row>
    <row r="27" spans="1:4" ht="28" x14ac:dyDescent="0.3">
      <c r="A27" s="10"/>
      <c r="B27" s="11" t="s">
        <v>17</v>
      </c>
      <c r="C27" s="11"/>
      <c r="D27" s="11"/>
    </row>
    <row r="28" spans="1:4" ht="28" x14ac:dyDescent="0.3">
      <c r="A28" s="10"/>
      <c r="B28" s="11" t="s">
        <v>19</v>
      </c>
      <c r="C28" s="11"/>
      <c r="D28" s="11"/>
    </row>
    <row r="29" spans="1:4" x14ac:dyDescent="0.3">
      <c r="A29" s="7"/>
      <c r="B29" s="7"/>
      <c r="C29" s="7"/>
      <c r="D29" s="7"/>
    </row>
    <row r="30" spans="1:4" ht="28" customHeight="1" x14ac:dyDescent="0.3">
      <c r="A30" s="12" t="s">
        <v>174</v>
      </c>
      <c r="B30" s="13" t="s">
        <v>21</v>
      </c>
      <c r="C30" s="13"/>
      <c r="D30" s="13" t="s">
        <v>151</v>
      </c>
    </row>
    <row r="31" spans="1:4" ht="28" x14ac:dyDescent="0.3">
      <c r="A31" s="12"/>
      <c r="B31" s="13" t="s">
        <v>23</v>
      </c>
      <c r="C31" s="13"/>
      <c r="D31" s="13" t="s">
        <v>152</v>
      </c>
    </row>
    <row r="32" spans="1:4" ht="42" x14ac:dyDescent="0.3">
      <c r="A32" s="12"/>
      <c r="B32" s="13" t="s">
        <v>25</v>
      </c>
      <c r="C32" s="13"/>
      <c r="D32" s="13" t="s">
        <v>153</v>
      </c>
    </row>
    <row r="33" spans="1:4" ht="42" x14ac:dyDescent="0.3">
      <c r="A33" s="12"/>
      <c r="B33" s="13" t="s">
        <v>27</v>
      </c>
      <c r="C33" s="13"/>
      <c r="D33" s="13" t="s">
        <v>154</v>
      </c>
    </row>
    <row r="34" spans="1:4" ht="28" x14ac:dyDescent="0.3">
      <c r="A34" s="12"/>
      <c r="B34" s="13" t="s">
        <v>29</v>
      </c>
      <c r="C34" s="13"/>
      <c r="D34" s="13"/>
    </row>
    <row r="35" spans="1:4" ht="28" x14ac:dyDescent="0.3">
      <c r="A35" s="12"/>
      <c r="B35" s="13" t="s">
        <v>31</v>
      </c>
      <c r="C35" s="13"/>
      <c r="D35" s="13"/>
    </row>
    <row r="36" spans="1:4" x14ac:dyDescent="0.3">
      <c r="A36" s="12"/>
      <c r="B36" s="13" t="s">
        <v>33</v>
      </c>
      <c r="C36" s="13"/>
      <c r="D36" s="13"/>
    </row>
    <row r="37" spans="1:4" x14ac:dyDescent="0.3">
      <c r="A37" s="7"/>
      <c r="B37" s="7"/>
      <c r="C37" s="7"/>
      <c r="D37" s="7"/>
    </row>
    <row r="38" spans="1:4" ht="42" x14ac:dyDescent="0.3">
      <c r="A38" s="14" t="s">
        <v>175</v>
      </c>
      <c r="B38" s="15" t="s">
        <v>34</v>
      </c>
      <c r="C38" s="15"/>
      <c r="D38" s="15"/>
    </row>
    <row r="39" spans="1:4" ht="28" x14ac:dyDescent="0.3">
      <c r="A39" s="14"/>
      <c r="B39" s="15" t="s">
        <v>35</v>
      </c>
      <c r="C39" s="15"/>
      <c r="D39" s="15"/>
    </row>
    <row r="40" spans="1:4" x14ac:dyDescent="0.3">
      <c r="A40" s="7"/>
      <c r="B40" s="7"/>
      <c r="C40" s="7"/>
      <c r="D40" s="7"/>
    </row>
    <row r="41" spans="1:4" ht="43" customHeight="1" x14ac:dyDescent="0.3">
      <c r="A41" s="16" t="s">
        <v>176</v>
      </c>
      <c r="B41" s="17" t="s">
        <v>197</v>
      </c>
      <c r="C41" s="17"/>
      <c r="D41" s="17" t="s">
        <v>146</v>
      </c>
    </row>
    <row r="42" spans="1:4" ht="28" x14ac:dyDescent="0.3">
      <c r="A42" s="16"/>
      <c r="B42" s="17" t="s">
        <v>38</v>
      </c>
      <c r="C42" s="17"/>
      <c r="D42" s="17" t="s">
        <v>147</v>
      </c>
    </row>
    <row r="43" spans="1:4" ht="28" x14ac:dyDescent="0.3">
      <c r="A43" s="16"/>
      <c r="B43" s="17" t="s">
        <v>39</v>
      </c>
      <c r="C43" s="17"/>
      <c r="D43" s="17" t="s">
        <v>148</v>
      </c>
    </row>
    <row r="44" spans="1:4" ht="28" x14ac:dyDescent="0.3">
      <c r="A44" s="16"/>
      <c r="B44" s="17" t="s">
        <v>40</v>
      </c>
      <c r="C44" s="17"/>
      <c r="D44" s="17" t="s">
        <v>149</v>
      </c>
    </row>
    <row r="45" spans="1:4" ht="28" x14ac:dyDescent="0.3">
      <c r="A45" s="16"/>
      <c r="B45" s="17" t="s">
        <v>41</v>
      </c>
      <c r="C45" s="17"/>
      <c r="D45" s="17" t="s">
        <v>150</v>
      </c>
    </row>
    <row r="46" spans="1:4" x14ac:dyDescent="0.3">
      <c r="A46" s="7"/>
      <c r="B46" s="7"/>
      <c r="C46" s="7"/>
      <c r="D46" s="7"/>
    </row>
    <row r="47" spans="1:4" ht="31.5" customHeight="1" x14ac:dyDescent="0.3">
      <c r="A47" s="18" t="s">
        <v>177</v>
      </c>
      <c r="B47" s="19" t="s">
        <v>42</v>
      </c>
      <c r="C47" s="19" t="s">
        <v>92</v>
      </c>
      <c r="D47" s="19" t="s">
        <v>138</v>
      </c>
    </row>
    <row r="48" spans="1:4" ht="42" x14ac:dyDescent="0.3">
      <c r="A48" s="18"/>
      <c r="B48" s="19" t="s">
        <v>198</v>
      </c>
      <c r="C48" s="19" t="s">
        <v>94</v>
      </c>
      <c r="D48" s="19" t="s">
        <v>139</v>
      </c>
    </row>
    <row r="49" spans="1:4" ht="28" x14ac:dyDescent="0.3">
      <c r="A49" s="18"/>
      <c r="B49" s="19" t="s">
        <v>44</v>
      </c>
      <c r="C49" s="19" t="s">
        <v>95</v>
      </c>
      <c r="D49" s="19" t="s">
        <v>140</v>
      </c>
    </row>
    <row r="50" spans="1:4" ht="28" x14ac:dyDescent="0.3">
      <c r="A50" s="18"/>
      <c r="B50" s="19" t="s">
        <v>45</v>
      </c>
      <c r="C50" s="19" t="s">
        <v>107</v>
      </c>
      <c r="D50" s="19" t="s">
        <v>200</v>
      </c>
    </row>
    <row r="51" spans="1:4" ht="28" x14ac:dyDescent="0.3">
      <c r="A51" s="18"/>
      <c r="B51" s="19" t="s">
        <v>193</v>
      </c>
      <c r="C51" s="19" t="s">
        <v>108</v>
      </c>
      <c r="D51" s="19" t="s">
        <v>171</v>
      </c>
    </row>
    <row r="52" spans="1:4" ht="28" x14ac:dyDescent="0.3">
      <c r="A52" s="18"/>
      <c r="B52" s="19"/>
      <c r="C52" s="19" t="s">
        <v>109</v>
      </c>
      <c r="D52" s="19" t="s">
        <v>172</v>
      </c>
    </row>
    <row r="53" spans="1:4" ht="28" x14ac:dyDescent="0.3">
      <c r="A53" s="18"/>
      <c r="B53" s="19"/>
      <c r="C53" s="19" t="s">
        <v>110</v>
      </c>
      <c r="D53" s="19"/>
    </row>
    <row r="54" spans="1:4" ht="28" x14ac:dyDescent="0.3">
      <c r="A54" s="18"/>
      <c r="B54" s="19"/>
      <c r="C54" s="19" t="s">
        <v>111</v>
      </c>
      <c r="D54" s="19"/>
    </row>
    <row r="55" spans="1:4" ht="28" x14ac:dyDescent="0.3">
      <c r="A55" s="18"/>
      <c r="B55" s="19"/>
      <c r="C55" s="19" t="s">
        <v>112</v>
      </c>
      <c r="D55" s="19"/>
    </row>
    <row r="56" spans="1:4" ht="28" x14ac:dyDescent="0.3">
      <c r="A56" s="18"/>
      <c r="B56" s="19"/>
      <c r="C56" s="19" t="s">
        <v>113</v>
      </c>
      <c r="D56" s="19"/>
    </row>
    <row r="57" spans="1:4" x14ac:dyDescent="0.3">
      <c r="A57" s="7"/>
      <c r="B57" s="7"/>
      <c r="C57" s="7"/>
      <c r="D57" s="7"/>
    </row>
    <row r="58" spans="1:4" ht="28" customHeight="1" x14ac:dyDescent="0.3">
      <c r="A58" s="20" t="s">
        <v>178</v>
      </c>
      <c r="B58" s="21" t="s">
        <v>46</v>
      </c>
      <c r="C58" s="21" t="s">
        <v>106</v>
      </c>
      <c r="D58" s="21" t="s">
        <v>157</v>
      </c>
    </row>
    <row r="59" spans="1:4" ht="28" x14ac:dyDescent="0.3">
      <c r="A59" s="20"/>
      <c r="B59" s="21" t="s">
        <v>47</v>
      </c>
      <c r="C59" s="21" t="s">
        <v>123</v>
      </c>
      <c r="D59" s="21" t="s">
        <v>158</v>
      </c>
    </row>
    <row r="60" spans="1:4" ht="42" x14ac:dyDescent="0.3">
      <c r="A60" s="20"/>
      <c r="B60" s="21" t="s">
        <v>48</v>
      </c>
      <c r="C60" s="21" t="s">
        <v>130</v>
      </c>
      <c r="D60" s="21" t="s">
        <v>159</v>
      </c>
    </row>
    <row r="61" spans="1:4" ht="42" x14ac:dyDescent="0.3">
      <c r="A61" s="20"/>
      <c r="B61" s="21" t="s">
        <v>195</v>
      </c>
      <c r="C61" s="21" t="s">
        <v>131</v>
      </c>
      <c r="D61" s="21" t="s">
        <v>160</v>
      </c>
    </row>
    <row r="62" spans="1:4" ht="28" x14ac:dyDescent="0.3">
      <c r="A62" s="20"/>
      <c r="B62" s="21"/>
      <c r="C62" s="21" t="s">
        <v>132</v>
      </c>
      <c r="D62" s="21" t="s">
        <v>161</v>
      </c>
    </row>
    <row r="63" spans="1:4" ht="28" x14ac:dyDescent="0.3">
      <c r="A63" s="20"/>
      <c r="B63" s="21"/>
      <c r="C63" s="21" t="s">
        <v>133</v>
      </c>
      <c r="D63" s="21" t="s">
        <v>162</v>
      </c>
    </row>
    <row r="64" spans="1:4" x14ac:dyDescent="0.3">
      <c r="A64" s="7"/>
      <c r="B64" s="7"/>
      <c r="C64" s="7"/>
      <c r="D64" s="7"/>
    </row>
    <row r="65" spans="1:4" ht="28" x14ac:dyDescent="0.3">
      <c r="A65" s="22" t="s">
        <v>179</v>
      </c>
      <c r="B65" s="23" t="s">
        <v>54</v>
      </c>
      <c r="C65" s="23" t="s">
        <v>114</v>
      </c>
      <c r="D65" s="23" t="s">
        <v>167</v>
      </c>
    </row>
    <row r="66" spans="1:4" ht="28" x14ac:dyDescent="0.3">
      <c r="A66" s="22"/>
      <c r="B66" s="23" t="s">
        <v>55</v>
      </c>
      <c r="C66" s="23" t="s">
        <v>115</v>
      </c>
      <c r="D66" s="23" t="s">
        <v>168</v>
      </c>
    </row>
    <row r="67" spans="1:4" ht="42" x14ac:dyDescent="0.3">
      <c r="A67" s="22"/>
      <c r="B67" s="23" t="s">
        <v>56</v>
      </c>
      <c r="C67" s="23" t="s">
        <v>116</v>
      </c>
      <c r="D67" s="23" t="s">
        <v>169</v>
      </c>
    </row>
    <row r="68" spans="1:4" ht="42" x14ac:dyDescent="0.3">
      <c r="A68" s="22"/>
      <c r="B68" s="23"/>
      <c r="C68" s="23" t="s">
        <v>117</v>
      </c>
      <c r="D68" s="23" t="s">
        <v>170</v>
      </c>
    </row>
    <row r="69" spans="1:4" x14ac:dyDescent="0.3">
      <c r="A69" s="22"/>
      <c r="B69" s="23"/>
      <c r="C69" s="23" t="s">
        <v>118</v>
      </c>
      <c r="D69" s="23"/>
    </row>
    <row r="70" spans="1:4" ht="28" x14ac:dyDescent="0.3">
      <c r="A70" s="22"/>
      <c r="B70" s="23"/>
      <c r="C70" s="23" t="s">
        <v>119</v>
      </c>
      <c r="D70" s="23"/>
    </row>
    <row r="71" spans="1:4" ht="28" x14ac:dyDescent="0.3">
      <c r="A71" s="22"/>
      <c r="B71" s="23"/>
      <c r="C71" s="23" t="s">
        <v>120</v>
      </c>
      <c r="D71" s="23"/>
    </row>
    <row r="72" spans="1:4" x14ac:dyDescent="0.3">
      <c r="A72" s="7"/>
      <c r="B72" s="7"/>
      <c r="C72" s="7"/>
      <c r="D72" s="7"/>
    </row>
    <row r="73" spans="1:4" ht="50.5" customHeight="1" x14ac:dyDescent="0.3">
      <c r="A73" s="24" t="s">
        <v>180</v>
      </c>
      <c r="B73" s="25" t="s">
        <v>57</v>
      </c>
      <c r="C73" s="25" t="s">
        <v>121</v>
      </c>
      <c r="D73" s="25" t="s">
        <v>144</v>
      </c>
    </row>
    <row r="74" spans="1:4" ht="42" x14ac:dyDescent="0.3">
      <c r="A74" s="24"/>
      <c r="B74" s="25" t="s">
        <v>58</v>
      </c>
      <c r="C74" s="25" t="s">
        <v>127</v>
      </c>
      <c r="D74" s="25" t="s">
        <v>145</v>
      </c>
    </row>
    <row r="75" spans="1:4" ht="28" x14ac:dyDescent="0.3">
      <c r="A75" s="24"/>
      <c r="B75" s="25" t="s">
        <v>59</v>
      </c>
      <c r="C75" s="25" t="s">
        <v>128</v>
      </c>
      <c r="D75" s="25"/>
    </row>
    <row r="76" spans="1:4" ht="28" x14ac:dyDescent="0.3">
      <c r="A76" s="24"/>
      <c r="B76" s="25" t="s">
        <v>60</v>
      </c>
      <c r="C76" s="25" t="s">
        <v>129</v>
      </c>
      <c r="D76" s="25"/>
    </row>
    <row r="77" spans="1:4" x14ac:dyDescent="0.3">
      <c r="A77" s="7"/>
      <c r="B77" s="7"/>
      <c r="C77" s="7"/>
      <c r="D77" s="7"/>
    </row>
    <row r="78" spans="1:4" ht="28" customHeight="1" x14ac:dyDescent="0.3">
      <c r="A78" s="26" t="s">
        <v>181</v>
      </c>
      <c r="B78" s="27" t="s">
        <v>61</v>
      </c>
      <c r="C78" s="28" t="s">
        <v>89</v>
      </c>
      <c r="D78" s="27" t="s">
        <v>163</v>
      </c>
    </row>
    <row r="79" spans="1:4" ht="28" x14ac:dyDescent="0.3">
      <c r="A79" s="26"/>
      <c r="B79" s="27" t="s">
        <v>62</v>
      </c>
      <c r="C79" s="27" t="s">
        <v>90</v>
      </c>
      <c r="D79" s="27" t="s">
        <v>164</v>
      </c>
    </row>
    <row r="80" spans="1:4" ht="42" x14ac:dyDescent="0.3">
      <c r="A80" s="26"/>
      <c r="B80" s="27" t="s">
        <v>63</v>
      </c>
      <c r="C80" s="27" t="s">
        <v>91</v>
      </c>
      <c r="D80" s="27" t="s">
        <v>165</v>
      </c>
    </row>
    <row r="81" spans="1:4" ht="28" x14ac:dyDescent="0.3">
      <c r="A81" s="26"/>
      <c r="B81" s="27"/>
      <c r="C81" s="27" t="s">
        <v>93</v>
      </c>
      <c r="D81" s="27" t="s">
        <v>166</v>
      </c>
    </row>
    <row r="82" spans="1:4" x14ac:dyDescent="0.3">
      <c r="A82" s="7"/>
      <c r="B82" s="7"/>
      <c r="C82" s="7"/>
      <c r="D82" s="7"/>
    </row>
    <row r="83" spans="1:4" ht="28" x14ac:dyDescent="0.3">
      <c r="A83" s="29" t="s">
        <v>182</v>
      </c>
      <c r="B83" s="30" t="s">
        <v>69</v>
      </c>
      <c r="C83" s="30"/>
      <c r="D83" s="30"/>
    </row>
    <row r="84" spans="1:4" ht="28" x14ac:dyDescent="0.3">
      <c r="A84" s="29"/>
      <c r="B84" s="30" t="s">
        <v>70</v>
      </c>
      <c r="C84" s="30"/>
      <c r="D84" s="30"/>
    </row>
    <row r="85" spans="1:4" ht="28" x14ac:dyDescent="0.3">
      <c r="A85" s="29"/>
      <c r="B85" s="30" t="s">
        <v>71</v>
      </c>
      <c r="C85" s="30"/>
      <c r="D85" s="30"/>
    </row>
    <row r="86" spans="1:4" ht="28" x14ac:dyDescent="0.3">
      <c r="A86" s="29"/>
      <c r="B86" s="30" t="s">
        <v>73</v>
      </c>
      <c r="C86" s="30"/>
      <c r="D86" s="30"/>
    </row>
    <row r="87" spans="1:4" ht="28" x14ac:dyDescent="0.3">
      <c r="A87" s="29"/>
      <c r="B87" s="30" t="s">
        <v>74</v>
      </c>
      <c r="C87" s="30"/>
      <c r="D87" s="30"/>
    </row>
    <row r="88" spans="1:4" x14ac:dyDescent="0.3">
      <c r="A88" s="7"/>
      <c r="B88" s="7"/>
      <c r="C88" s="7"/>
      <c r="D88" s="7"/>
    </row>
    <row r="89" spans="1:4" ht="33" customHeight="1" x14ac:dyDescent="0.3">
      <c r="A89" s="31" t="s">
        <v>183</v>
      </c>
      <c r="B89" s="32" t="s">
        <v>75</v>
      </c>
      <c r="C89" s="32"/>
      <c r="D89" s="32" t="s">
        <v>137</v>
      </c>
    </row>
    <row r="90" spans="1:4" x14ac:dyDescent="0.3">
      <c r="A90" s="31"/>
      <c r="B90" s="32" t="s">
        <v>76</v>
      </c>
      <c r="C90" s="32"/>
      <c r="D90" s="32"/>
    </row>
    <row r="91" spans="1:4" ht="28" x14ac:dyDescent="0.3">
      <c r="A91" s="31"/>
      <c r="B91" s="32" t="s">
        <v>77</v>
      </c>
      <c r="C91" s="32"/>
      <c r="D91" s="32"/>
    </row>
    <row r="92" spans="1:4" x14ac:dyDescent="0.3">
      <c r="A92" s="7"/>
      <c r="B92" s="7"/>
      <c r="C92" s="7"/>
      <c r="D92" s="7"/>
    </row>
    <row r="93" spans="1:4" ht="28" customHeight="1" x14ac:dyDescent="0.3">
      <c r="A93" s="33" t="s">
        <v>184</v>
      </c>
      <c r="B93" s="34" t="s">
        <v>79</v>
      </c>
      <c r="C93" s="34" t="s">
        <v>101</v>
      </c>
      <c r="D93" s="34" t="s">
        <v>141</v>
      </c>
    </row>
    <row r="94" spans="1:4" ht="28" x14ac:dyDescent="0.3">
      <c r="A94" s="33"/>
      <c r="B94" s="34" t="s">
        <v>80</v>
      </c>
      <c r="C94" s="34" t="s">
        <v>102</v>
      </c>
      <c r="D94" s="34" t="s">
        <v>142</v>
      </c>
    </row>
    <row r="95" spans="1:4" ht="28" x14ac:dyDescent="0.3">
      <c r="A95" s="33"/>
      <c r="B95" s="34" t="s">
        <v>81</v>
      </c>
      <c r="C95" s="34" t="s">
        <v>103</v>
      </c>
      <c r="D95" s="34" t="s">
        <v>143</v>
      </c>
    </row>
    <row r="96" spans="1:4" ht="28" x14ac:dyDescent="0.3">
      <c r="A96" s="33"/>
      <c r="B96" s="34" t="s">
        <v>82</v>
      </c>
      <c r="C96" s="34" t="s">
        <v>104</v>
      </c>
      <c r="D96" s="34"/>
    </row>
    <row r="97" spans="1:4" ht="28" x14ac:dyDescent="0.3">
      <c r="A97" s="33"/>
      <c r="B97" s="34"/>
      <c r="C97" s="34" t="s">
        <v>105</v>
      </c>
      <c r="D97" s="34"/>
    </row>
  </sheetData>
  <mergeCells count="14">
    <mergeCell ref="A30:A36"/>
    <mergeCell ref="A26:A28"/>
    <mergeCell ref="A2:A5"/>
    <mergeCell ref="A47:A56"/>
    <mergeCell ref="A7:A24"/>
    <mergeCell ref="A41:A45"/>
    <mergeCell ref="A38:A39"/>
    <mergeCell ref="A65:A71"/>
    <mergeCell ref="A58:A63"/>
    <mergeCell ref="A89:A91"/>
    <mergeCell ref="A83:A87"/>
    <mergeCell ref="A73:A76"/>
    <mergeCell ref="A78:A81"/>
    <mergeCell ref="A93:A97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2021-04-22T11:36:50Z</dcterms:modified>
</cp:coreProperties>
</file>