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615" windowWidth="19815" windowHeight="6600" activeTab="2"/>
  </bookViews>
  <sheets>
    <sheet name="Codes" sheetId="5" r:id="rId1"/>
    <sheet name=" Open coding" sheetId="3" r:id="rId2"/>
    <sheet name="Sub-categories" sheetId="6" r:id="rId3"/>
  </sheets>
  <definedNames>
    <definedName name="_xlnm._FilterDatabase" localSheetId="1" hidden="1">' Open coding'!$C$1:$C$62</definedName>
    <definedName name="Z_20518650_CA61_4A3A_8857_D96296449B43_.wvu.FilterData" localSheetId="1" hidden="1">' Open coding'!$A$1:$C$61</definedName>
  </definedNames>
  <calcPr calcId="125725"/>
  <customWorkbookViews>
    <customWorkbookView name="Filtro 1" guid="{20518650-CA61-4A3A-8857-D96296449B43}" maximized="1" windowWidth="0" windowHeight="0" activeSheetId="0"/>
  </customWorkbookViews>
</workbook>
</file>

<file path=xl/sharedStrings.xml><?xml version="1.0" encoding="utf-8"?>
<sst xmlns="http://schemas.openxmlformats.org/spreadsheetml/2006/main" count="254" uniqueCount="130">
  <si>
    <t>ID</t>
  </si>
  <si>
    <t>A20</t>
  </si>
  <si>
    <t>COD05</t>
  </si>
  <si>
    <t>COD04</t>
  </si>
  <si>
    <t>COD17</t>
  </si>
  <si>
    <t>A29</t>
  </si>
  <si>
    <t>COD02</t>
  </si>
  <si>
    <t>COD11</t>
  </si>
  <si>
    <t>A136</t>
  </si>
  <si>
    <t xml:space="preserve">- The large number of GUI events and context events often complicate the testing process. </t>
  </si>
  <si>
    <t>COD22</t>
  </si>
  <si>
    <t>- Due to infinite event combinations and fragmentation of supported devices for GUI applications, it is challenging in terms of time and costs to test them.</t>
  </si>
  <si>
    <t>COD23</t>
  </si>
  <si>
    <t>COD24</t>
  </si>
  <si>
    <t>- Eco system fragmentation</t>
  </si>
  <si>
    <t>COD09</t>
  </si>
  <si>
    <t>- Context heterogeneity</t>
  </si>
  <si>
    <t>COD12</t>
  </si>
  <si>
    <t>- Platform limitations</t>
  </si>
  <si>
    <t>COD21</t>
  </si>
  <si>
    <t>- Budgets</t>
  </si>
  <si>
    <t>A139</t>
  </si>
  <si>
    <t>COD13</t>
  </si>
  <si>
    <t>A164</t>
  </si>
  <si>
    <t xml:space="preserve">In general, testing is a crucial aspect of software development. For self-adaptive software, the testing process is complicated by the presence of the adaptation layer [12], [13],[14], [15]. </t>
  </si>
  <si>
    <t>Self-adaptive systems testing is intrinsically hard, due to the extreme variability and uncertainty involved inthe software execution [14], [16], [17], [18]. In fact, the adaptation layer explicitly reacts to the uncertainty, and may influence it for the future. This creates a loop around the software [1].</t>
  </si>
  <si>
    <t>COD10</t>
  </si>
  <si>
    <t>COD01</t>
  </si>
  <si>
    <t>A173</t>
  </si>
  <si>
    <t>COD15</t>
  </si>
  <si>
    <t>A176</t>
  </si>
  <si>
    <t>COD19</t>
  </si>
  <si>
    <t>COD18</t>
  </si>
  <si>
    <t>COD16</t>
  </si>
  <si>
    <t>A262</t>
  </si>
  <si>
    <t>A183</t>
  </si>
  <si>
    <t>A184</t>
  </si>
  <si>
    <t>CAAs testing presents specific challenges compared to desktop and web applications such as processing inputs from users and data from continually changing contexts.</t>
  </si>
  <si>
    <t>This constant change of context, coupled with the wide variety of possible sensor values, can lead to an explosion of possible scenarios to test.</t>
  </si>
  <si>
    <t>Besides, using conventional techniques variations to test context-aware software systems does not produce evidence on their feasibility to test the context-awareness features in such systems once mobile CAAs often have more complex structures to process constantly changing context data in real-time</t>
  </si>
  <si>
    <t>A186</t>
  </si>
  <si>
    <t xml:space="preserve">Context-Aware Systems (a.k.a. CASs) integrate cyber and physical space to provide context-aware adaptive functionalities. Building context-aware systems is challenging due to the uncertainty of the real physical environment. Such uncertain inputs are unpredictable while developing a context-aware system, and they could lead the system to abnormality or failure if are not processed appropriately. Therefore, there is a strong need for validating the input of context-aware systems to prevent them from entering fatal errors (e.g., crashing of Tesla self-driving car [5] and failing of the auto-pilot program of Boeing 737-MAX8 [6]).
</t>
  </si>
  <si>
    <t>A244</t>
  </si>
  <si>
    <t>"Most existing testing technique focuses on GUI events only without sufficient support for context events.</t>
  </si>
  <si>
    <t>This makes it difficult to identify other defects in the changes that can be inclined by context in which an application runs. While, testing context events of mobile apps have numerous challenges. The major challenge is howto identify the context events from an application."</t>
  </si>
  <si>
    <t>COD03</t>
  </si>
  <si>
    <t>A245</t>
  </si>
  <si>
    <t>"Nowadays, different types of software systems with a profound impact on the user’s life can be considered context-aware (e.g., ubiquitous and Internet of Things software systems). Therefore, it is crucial to guarantee that they behave correctly. Software Testing is the primary process for verifying system behavior. Because of the particularities of Context-Aware Software Systems (CASS), conventional testing methods are not enough to test such systems
As can be seen in [1], there is a lack of technologies to test CASS."</t>
  </si>
  <si>
    <t>A302</t>
  </si>
  <si>
    <t>Context-aware applications are difficult to test because changes in context data can affect software
behaviour at any point during execution.</t>
  </si>
  <si>
    <t xml:space="preserve">Furthermore, context data is generally inaccurate, inconsistent and continuous, making the applications even more challenging to test than those without context data
</t>
  </si>
  <si>
    <t>COD06</t>
  </si>
  <si>
    <t>A397</t>
  </si>
  <si>
    <t>Some important points for testing for adaptive software should be taken into consideration. In [11] some present challenges for the validation, verification and testing on adaptive systems, such as fundamental issues and viability zone, dependence on dynamic context monitoring, requirements and models at runtime, uncertainty context, and desirable properties in validation and verification techniques</t>
  </si>
  <si>
    <t>COD07</t>
  </si>
  <si>
    <t>COD14</t>
  </si>
  <si>
    <t>A401</t>
  </si>
  <si>
    <t>Testing such applications is challenging. Firstly, due to the number of combinations of possible events and values they can handle</t>
  </si>
  <si>
    <t>Secondly, due to the different execution scenarios that may be hard to reproduce manually</t>
  </si>
  <si>
    <t xml:space="preserve">CAAs testing presents specific challenges compared to desktop and web applications such as processing inputs from users and data from continually changing contexts. </t>
  </si>
  <si>
    <t>COD08</t>
  </si>
  <si>
    <t>Besides, using conventional techniques variations to test context-aware software systems does not produce evidence on their feasibility to test context-awareness features once mobile CAAs often have more complex structures to process constantly changing context data in real-time</t>
  </si>
  <si>
    <t>A412</t>
  </si>
  <si>
    <t>A332</t>
  </si>
  <si>
    <t>Quote</t>
  </si>
  <si>
    <t>Code ID</t>
  </si>
  <si>
    <t xml:space="preserve">Maintaining different implementations, or changing he code back and forth to validate new functionality is costly and complex
</t>
  </si>
  <si>
    <t xml:space="preserve">Prototyping and testing decentralized socio-technical systems  that continuously change and adapt is a challenge. In particular, testing in real-world self-improving system integration (SISSY) as the means to cope with complex system dynamics as  well as user and network uncertainties remains to.a high extent  an ad hoc process. </t>
  </si>
  <si>
    <t xml:space="preserve">Among the main challenges, the detection of incorrect configurations at runtime in the presence of context changes can be highlighted. </t>
  </si>
  <si>
    <t>According to other reviews [2,53], there is a body of knowledge specifically related to the testing of DAS for mobile devices. However, the majority of these studies presents testing approaches to be executed at design time.</t>
  </si>
  <si>
    <t>Problematically, verifying a system specification must be done within the context of changing or even unknown environmental domain knowledge that could render the specification ineffective or incorrect. This issue is even more apparent in the context of self-adaptive systems, where uncertainty in both the system configuration and environment can impact the validity of the system.</t>
  </si>
  <si>
    <t>. Testing these applications is not straightforward. Constantly changing nature of context makes testing context-aware application is a challenging task. To uncover a defect in context-aware application, a test engineer needs activity (sequence of actions) and context information (context data); this makes test case development a difficult task. Conventional test case development methodologies do not cater for context information.</t>
  </si>
  <si>
    <t>Context Management: A context modeling language is required for specifying different
contexts-of-use</t>
  </si>
  <si>
    <t>UI Adaptation: Similarly to context modeling, an adaptation modeling language is required for specifying UI adaptation changes.</t>
  </si>
  <si>
    <t>Usability Evaluation: With regard to usability evaluation of SAUIs, a usability evaluation
method is required which enables testing the acceptance of UI adaptation features at runtime despite the dynamic nature of adaptive UIs where context parameter and the UI itself
are continuously changing</t>
  </si>
  <si>
    <t xml:space="preserve">Adaptive systems represent a challenge in the sense that, depending on the actual implementation of the adaption policy, a large set of system implementations is admissible, and it is irrelevant to settle
a behavioral model (among all the possible ones) and require the implementation to stick to it. Similarly, it is not realistic to define a single model that captures all possible implementations of such a system. Thus, the validation procedure of such systems should rely on the
analysis of relevant execution traces. It is thus mandatory to dispose of (i) a way to generate relevant test cases (and a way to determine the relevance of a test case, e.g., using coverage criteria) and (ii) a means to evaluate if the observed execution of the system conforms to its admissible behavior
</t>
  </si>
  <si>
    <t>This paper discusses the problem of testing the performance of the adaptation layer in a self-adaptive system. The problem is notoriously hard, due to the high degree of uncertainty and variability
inherent in an adaptive software application. In particular, providing any type of formal guarantee for this problem is extremely dificult</t>
  </si>
  <si>
    <t>Self-adaptive systems testing is intrinsically hard, due to the extreme variability and uncertainty involved in the software execution</t>
  </si>
  <si>
    <t>In fact, the adaptation layer explicitly reacts to the uncertainty, and may influence it for the future. This creates a loop around the software</t>
  </si>
  <si>
    <t>In the context of uncertainty and adaptation, this
paper’s challenge is to achieve and maintain formal guarantees on
non-functional aspects of the software execution, such as reliability
and response times</t>
  </si>
  <si>
    <t>There are several challenges in providing cybersecurity to CPSs [24]. Since CPSs are often controlling a physical entity, they may have real-time requirements to maintain control of the physical device so when a failure or cyberattack occurs the system needs to respond in near real time so that the physical entity can continue to operate, even if at a reduced capacity. Additional challenges include the low processing power of CPSs, which are not able to efficiently implement many traditional cybersecurity techniques, such as authentication, encryption and digital signatures</t>
  </si>
  <si>
    <t>As a consequence, different implementations of a given adaptation policy are possible, provided that the
resulting executions of the system do not violate any temporal properties. Verification and validation (V&amp;V)
of such systems is a difficult task, due to these multiple, but correct, implementations of a system under adaptation policies with temporal properties. T</t>
  </si>
  <si>
    <t>COD20</t>
  </si>
  <si>
    <t>The adaptation layer that reacts explicitly to uncertainty</t>
  </si>
  <si>
    <t>Difficulty in detecting incorrect configurations at runtime</t>
  </si>
  <si>
    <t>How to identify an application's context events</t>
  </si>
  <si>
    <t>Complexity of the testing activity</t>
  </si>
  <si>
    <t>High cost of test maintenance</t>
  </si>
  <si>
    <t>Inconsistent and inaccurate context data</t>
  </si>
  <si>
    <t>Dependence on dynamic context monitoring at runtime for validation and verification</t>
  </si>
  <si>
    <t>Different execution scenarios that can be difficult to reproduce manually</t>
  </si>
  <si>
    <t>Fragmented ecosystem</t>
  </si>
  <si>
    <t>Explosion of scenario combinations</t>
  </si>
  <si>
    <t>Lack of runtime approaches</t>
  </si>
  <si>
    <t>Context heterogeneity</t>
  </si>
  <si>
    <t>Uncertainties in change that affect validity</t>
  </si>
  <si>
    <t>Limited validation and verification techniques</t>
  </si>
  <si>
    <t>Limited methodologies that do not consider context</t>
  </si>
  <si>
    <t>Limited methodologies that do not consider adaptation</t>
  </si>
  <si>
    <t>Continuous change and adaptation</t>
  </si>
  <si>
    <t>Need for an adaptation modeling language</t>
  </si>
  <si>
    <t>Need for a context modeling language</t>
  </si>
  <si>
    <t>Limited testing platforms</t>
  </si>
  <si>
    <t>Large number of GUI and context events</t>
  </si>
  <si>
    <t>Costly time to test many combinations</t>
  </si>
  <si>
    <t>Costly to test many combinations</t>
  </si>
  <si>
    <t>Codes</t>
  </si>
  <si>
    <t>Sub-categories of Category 1:</t>
  </si>
  <si>
    <t>COD05 - High cost of test maintenance</t>
  </si>
  <si>
    <t>COD12 - Context heterogeneity</t>
  </si>
  <si>
    <t>COD08 - Different execution scenarios that can be difficult to reproduce manually</t>
  </si>
  <si>
    <t>COD17 - Continuous change and adaptation</t>
  </si>
  <si>
    <t>COD22 - Costly time to test many combinations</t>
  </si>
  <si>
    <t>COD23 - Costly to test many combinations</t>
  </si>
  <si>
    <t>COD13 - Uncertainties in change that affect validity</t>
  </si>
  <si>
    <t>COD21 - Large number of GUI and context events</t>
  </si>
  <si>
    <t>Sub-categories of Category 2</t>
  </si>
  <si>
    <t>COD06 - Inconsistent and inaccurate context data</t>
  </si>
  <si>
    <t>COD09 - Fragmented ecosystem</t>
  </si>
  <si>
    <t>COD10 - Explosion of scenario combinations</t>
  </si>
  <si>
    <t>COD03 - How to identify an application’s context events</t>
  </si>
  <si>
    <t>Sub-categories of Category 3 :</t>
  </si>
  <si>
    <t>COD19 - Need for a context modeling language</t>
  </si>
  <si>
    <t>COD20 - Limited testing platforms</t>
  </si>
  <si>
    <t>COD02 - Difficulty in detecting incorrect configurations at runtime</t>
  </si>
  <si>
    <t>COD07 - Dependence on dynamic context monitoring at runtime for validation and verification</t>
  </si>
  <si>
    <t>COD15 - Limited methodologies that do not consider context</t>
  </si>
  <si>
    <t>COD16 - Limited methodologies that do not consider adaptation</t>
  </si>
  <si>
    <t>COD18 - Need for an adaptation modeling language</t>
  </si>
  <si>
    <t>COD11 - Lack of runtime approaches</t>
  </si>
</sst>
</file>

<file path=xl/styles.xml><?xml version="1.0" encoding="utf-8"?>
<styleSheet xmlns="http://schemas.openxmlformats.org/spreadsheetml/2006/main">
  <fonts count="7">
    <font>
      <sz val="10"/>
      <color rgb="FF000000"/>
      <name val="Arial"/>
      <scheme val="minor"/>
    </font>
    <font>
      <b/>
      <sz val="10"/>
      <color rgb="FF434343"/>
      <name val="Arial"/>
      <scheme val="minor"/>
    </font>
    <font>
      <sz val="10"/>
      <color theme="1"/>
      <name val="Arial"/>
      <scheme val="minor"/>
    </font>
    <font>
      <b/>
      <sz val="10"/>
      <color theme="1"/>
      <name val="Arial"/>
      <scheme val="minor"/>
    </font>
    <font>
      <sz val="10"/>
      <color theme="1"/>
      <name val="Arial"/>
    </font>
    <font>
      <sz val="9"/>
      <color rgb="FF000000"/>
      <name val="Arial"/>
      <family val="2"/>
      <scheme val="minor"/>
    </font>
    <font>
      <sz val="10"/>
      <color rgb="FF000000"/>
      <name val="Arial"/>
      <family val="2"/>
      <scheme val="minor"/>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alignment horizontal="center"/>
    </xf>
    <xf numFmtId="0" fontId="2" fillId="0" borderId="1" xfId="0" applyFont="1" applyBorder="1" applyAlignment="1"/>
    <xf numFmtId="0" fontId="2" fillId="0" borderId="1" xfId="0" applyFont="1" applyBorder="1" applyAlignment="1">
      <alignment wrapText="1"/>
    </xf>
    <xf numFmtId="0" fontId="2" fillId="0" borderId="0" xfId="0" applyFont="1" applyAlignment="1">
      <alignment wrapText="1"/>
    </xf>
    <xf numFmtId="0" fontId="2" fillId="0" borderId="0" xfId="0" applyFont="1" applyAlignment="1"/>
    <xf numFmtId="0" fontId="3" fillId="3" borderId="0" xfId="0" applyFont="1" applyFill="1" applyAlignment="1">
      <alignment horizontal="center"/>
    </xf>
    <xf numFmtId="0" fontId="2" fillId="0" borderId="1" xfId="0" applyFont="1" applyFill="1" applyBorder="1" applyAlignment="1"/>
    <xf numFmtId="0" fontId="4" fillId="0" borderId="1" xfId="0" applyFont="1" applyFill="1" applyBorder="1" applyAlignment="1"/>
    <xf numFmtId="0" fontId="4" fillId="0" borderId="2" xfId="0" applyFont="1" applyFill="1" applyBorder="1" applyAlignment="1"/>
    <xf numFmtId="0" fontId="4" fillId="0" borderId="2" xfId="0" applyFont="1" applyFill="1" applyBorder="1" applyAlignment="1">
      <alignment wrapText="1"/>
    </xf>
    <xf numFmtId="0" fontId="0" fillId="4" borderId="3" xfId="0" applyFill="1" applyBorder="1" applyAlignment="1"/>
    <xf numFmtId="0" fontId="0" fillId="0" borderId="3" xfId="0" applyFont="1" applyBorder="1" applyAlignment="1"/>
    <xf numFmtId="0" fontId="6" fillId="0" borderId="3" xfId="0" applyFont="1" applyBorder="1" applyAlignment="1"/>
    <xf numFmtId="0" fontId="5" fillId="0" borderId="3" xfId="0" applyFont="1" applyBorder="1" applyAlignment="1"/>
    <xf numFmtId="0" fontId="0" fillId="4" borderId="3" xfId="0" applyFont="1" applyFill="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B24"/>
  <sheetViews>
    <sheetView workbookViewId="0">
      <selection activeCell="B27" sqref="B27"/>
    </sheetView>
  </sheetViews>
  <sheetFormatPr defaultColWidth="12.5703125" defaultRowHeight="15.75" customHeight="1"/>
  <cols>
    <col min="1" max="1" width="12.5703125" customWidth="1"/>
    <col min="2" max="2" width="78.28515625" customWidth="1"/>
  </cols>
  <sheetData>
    <row r="1" spans="1:2" ht="12.75">
      <c r="A1" s="6" t="s">
        <v>0</v>
      </c>
      <c r="B1" s="6" t="s">
        <v>106</v>
      </c>
    </row>
    <row r="2" spans="1:2" ht="12.75">
      <c r="A2" s="7" t="s">
        <v>27</v>
      </c>
      <c r="B2" s="8" t="s">
        <v>83</v>
      </c>
    </row>
    <row r="3" spans="1:2" ht="12.75">
      <c r="A3" s="7" t="s">
        <v>6</v>
      </c>
      <c r="B3" s="9" t="s">
        <v>84</v>
      </c>
    </row>
    <row r="4" spans="1:2" ht="12.75">
      <c r="A4" s="7" t="s">
        <v>45</v>
      </c>
      <c r="B4" s="9" t="s">
        <v>85</v>
      </c>
    </row>
    <row r="5" spans="1:2" ht="12.75">
      <c r="A5" s="7" t="s">
        <v>3</v>
      </c>
      <c r="B5" s="9" t="s">
        <v>86</v>
      </c>
    </row>
    <row r="6" spans="1:2" ht="12.75">
      <c r="A6" s="7" t="s">
        <v>2</v>
      </c>
      <c r="B6" s="9" t="s">
        <v>87</v>
      </c>
    </row>
    <row r="7" spans="1:2" ht="12.75">
      <c r="A7" s="7" t="s">
        <v>51</v>
      </c>
      <c r="B7" s="9" t="s">
        <v>88</v>
      </c>
    </row>
    <row r="8" spans="1:2" ht="12.75">
      <c r="A8" s="7" t="s">
        <v>54</v>
      </c>
      <c r="B8" s="10" t="s">
        <v>89</v>
      </c>
    </row>
    <row r="9" spans="1:2" ht="12.75">
      <c r="A9" s="7" t="s">
        <v>60</v>
      </c>
      <c r="B9" s="9" t="s">
        <v>90</v>
      </c>
    </row>
    <row r="10" spans="1:2" ht="12.75">
      <c r="A10" s="7" t="s">
        <v>15</v>
      </c>
      <c r="B10" s="9" t="s">
        <v>91</v>
      </c>
    </row>
    <row r="11" spans="1:2" ht="14.25" customHeight="1">
      <c r="A11" s="7" t="s">
        <v>26</v>
      </c>
      <c r="B11" s="9" t="s">
        <v>92</v>
      </c>
    </row>
    <row r="12" spans="1:2" ht="12.75">
      <c r="A12" s="7" t="s">
        <v>7</v>
      </c>
      <c r="B12" s="9" t="s">
        <v>93</v>
      </c>
    </row>
    <row r="13" spans="1:2" ht="12.75">
      <c r="A13" s="7" t="s">
        <v>17</v>
      </c>
      <c r="B13" s="9" t="s">
        <v>94</v>
      </c>
    </row>
    <row r="14" spans="1:2" ht="12.75">
      <c r="A14" s="7" t="s">
        <v>22</v>
      </c>
      <c r="B14" s="9" t="s">
        <v>95</v>
      </c>
    </row>
    <row r="15" spans="1:2" ht="12.75">
      <c r="A15" s="7" t="s">
        <v>55</v>
      </c>
      <c r="B15" s="9" t="s">
        <v>96</v>
      </c>
    </row>
    <row r="16" spans="1:2" ht="12.75">
      <c r="A16" s="7" t="s">
        <v>29</v>
      </c>
      <c r="B16" s="9" t="s">
        <v>97</v>
      </c>
    </row>
    <row r="17" spans="1:2" ht="12.75">
      <c r="A17" s="7" t="s">
        <v>33</v>
      </c>
      <c r="B17" s="9" t="s">
        <v>98</v>
      </c>
    </row>
    <row r="18" spans="1:2" ht="12.75">
      <c r="A18" s="7" t="s">
        <v>4</v>
      </c>
      <c r="B18" s="9" t="s">
        <v>99</v>
      </c>
    </row>
    <row r="19" spans="1:2" ht="12.75">
      <c r="A19" s="7" t="s">
        <v>32</v>
      </c>
      <c r="B19" s="9" t="s">
        <v>100</v>
      </c>
    </row>
    <row r="20" spans="1:2" ht="12.75">
      <c r="A20" s="7" t="s">
        <v>31</v>
      </c>
      <c r="B20" s="9" t="s">
        <v>101</v>
      </c>
    </row>
    <row r="21" spans="1:2" ht="12.75">
      <c r="A21" s="7" t="s">
        <v>82</v>
      </c>
      <c r="B21" s="9" t="s">
        <v>102</v>
      </c>
    </row>
    <row r="22" spans="1:2" ht="12.75">
      <c r="A22" s="7" t="s">
        <v>19</v>
      </c>
      <c r="B22" s="9" t="s">
        <v>103</v>
      </c>
    </row>
    <row r="23" spans="1:2" ht="12.75">
      <c r="A23" s="8" t="s">
        <v>10</v>
      </c>
      <c r="B23" s="9" t="s">
        <v>104</v>
      </c>
    </row>
    <row r="24" spans="1:2" ht="12.75">
      <c r="A24" s="7" t="s">
        <v>12</v>
      </c>
      <c r="B24" s="9" t="s">
        <v>105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sheetPr>
    <outlinePr summaryBelow="0" summaryRight="0"/>
  </sheetPr>
  <dimension ref="A1:C61"/>
  <sheetViews>
    <sheetView workbookViewId="0"/>
  </sheetViews>
  <sheetFormatPr defaultColWidth="12.5703125" defaultRowHeight="15.75" customHeight="1"/>
  <cols>
    <col min="2" max="2" width="60.140625" customWidth="1"/>
    <col min="3" max="3" width="16.28515625" customWidth="1"/>
  </cols>
  <sheetData>
    <row r="1" spans="1:3" ht="12.75">
      <c r="A1" s="1" t="s">
        <v>0</v>
      </c>
      <c r="B1" s="1" t="s">
        <v>64</v>
      </c>
      <c r="C1" s="1" t="s">
        <v>65</v>
      </c>
    </row>
    <row r="2" spans="1:3" ht="38.25">
      <c r="A2" s="2" t="s">
        <v>1</v>
      </c>
      <c r="B2" s="3" t="s">
        <v>66</v>
      </c>
      <c r="C2" s="2" t="s">
        <v>2</v>
      </c>
    </row>
    <row r="3" spans="1:3" ht="38.25">
      <c r="A3" s="2" t="s">
        <v>1</v>
      </c>
      <c r="B3" s="3" t="s">
        <v>66</v>
      </c>
      <c r="C3" s="2" t="s">
        <v>3</v>
      </c>
    </row>
    <row r="4" spans="1:3" ht="63.75">
      <c r="A4" s="2" t="s">
        <v>1</v>
      </c>
      <c r="B4" s="3" t="s">
        <v>67</v>
      </c>
      <c r="C4" s="2" t="s">
        <v>4</v>
      </c>
    </row>
    <row r="5" spans="1:3" ht="63.75">
      <c r="A5" s="2" t="s">
        <v>1</v>
      </c>
      <c r="B5" s="3" t="s">
        <v>67</v>
      </c>
      <c r="C5" s="2" t="s">
        <v>3</v>
      </c>
    </row>
    <row r="6" spans="1:3" ht="25.5">
      <c r="A6" s="2" t="s">
        <v>5</v>
      </c>
      <c r="B6" s="3" t="s">
        <v>68</v>
      </c>
      <c r="C6" s="2" t="s">
        <v>6</v>
      </c>
    </row>
    <row r="7" spans="1:3" ht="51">
      <c r="A7" s="2" t="s">
        <v>5</v>
      </c>
      <c r="B7" s="4" t="s">
        <v>69</v>
      </c>
      <c r="C7" s="2" t="s">
        <v>7</v>
      </c>
    </row>
    <row r="8" spans="1:3" ht="25.5">
      <c r="A8" s="2" t="s">
        <v>8</v>
      </c>
      <c r="B8" s="3" t="s">
        <v>9</v>
      </c>
      <c r="C8" s="2" t="s">
        <v>10</v>
      </c>
    </row>
    <row r="9" spans="1:3" ht="38.25">
      <c r="A9" s="2" t="s">
        <v>8</v>
      </c>
      <c r="B9" s="3" t="s">
        <v>11</v>
      </c>
      <c r="C9" s="2" t="s">
        <v>10</v>
      </c>
    </row>
    <row r="10" spans="1:3" ht="28.5" customHeight="1">
      <c r="A10" s="2" t="s">
        <v>8</v>
      </c>
      <c r="B10" s="3" t="s">
        <v>11</v>
      </c>
      <c r="C10" s="2" t="s">
        <v>12</v>
      </c>
    </row>
    <row r="11" spans="1:3" ht="38.25">
      <c r="A11" s="2" t="s">
        <v>8</v>
      </c>
      <c r="B11" s="3" t="s">
        <v>11</v>
      </c>
      <c r="C11" s="2" t="s">
        <v>13</v>
      </c>
    </row>
    <row r="12" spans="1:3" ht="12.75">
      <c r="A12" s="2" t="s">
        <v>8</v>
      </c>
      <c r="B12" s="3" t="s">
        <v>14</v>
      </c>
      <c r="C12" s="2" t="s">
        <v>15</v>
      </c>
    </row>
    <row r="13" spans="1:3" ht="12.75">
      <c r="A13" s="2" t="s">
        <v>8</v>
      </c>
      <c r="B13" s="3" t="s">
        <v>16</v>
      </c>
      <c r="C13" s="2" t="s">
        <v>17</v>
      </c>
    </row>
    <row r="14" spans="1:3" ht="12.75">
      <c r="A14" s="2" t="s">
        <v>8</v>
      </c>
      <c r="B14" s="3" t="s">
        <v>18</v>
      </c>
      <c r="C14" s="2" t="s">
        <v>19</v>
      </c>
    </row>
    <row r="15" spans="1:3" ht="12.75">
      <c r="A15" s="2" t="s">
        <v>8</v>
      </c>
      <c r="B15" s="3" t="s">
        <v>20</v>
      </c>
      <c r="C15" s="2" t="s">
        <v>13</v>
      </c>
    </row>
    <row r="16" spans="1:3" ht="76.5">
      <c r="A16" s="2" t="s">
        <v>21</v>
      </c>
      <c r="B16" s="3" t="s">
        <v>70</v>
      </c>
      <c r="C16" s="2" t="s">
        <v>22</v>
      </c>
    </row>
    <row r="17" spans="1:3" ht="38.25">
      <c r="A17" s="2" t="s">
        <v>23</v>
      </c>
      <c r="B17" s="3" t="s">
        <v>24</v>
      </c>
      <c r="C17" s="2" t="s">
        <v>4</v>
      </c>
    </row>
    <row r="18" spans="1:3" ht="63.75">
      <c r="A18" s="2" t="s">
        <v>23</v>
      </c>
      <c r="B18" s="3" t="s">
        <v>25</v>
      </c>
      <c r="C18" s="2" t="s">
        <v>22</v>
      </c>
    </row>
    <row r="19" spans="1:3" ht="63.75">
      <c r="A19" s="2" t="s">
        <v>23</v>
      </c>
      <c r="B19" s="3" t="s">
        <v>25</v>
      </c>
      <c r="C19" s="2" t="s">
        <v>26</v>
      </c>
    </row>
    <row r="20" spans="1:3" ht="63.75">
      <c r="A20" s="2" t="s">
        <v>23</v>
      </c>
      <c r="B20" s="3" t="s">
        <v>25</v>
      </c>
      <c r="C20" s="2" t="s">
        <v>27</v>
      </c>
    </row>
    <row r="21" spans="1:3" ht="89.25">
      <c r="A21" s="2" t="s">
        <v>28</v>
      </c>
      <c r="B21" s="3" t="s">
        <v>71</v>
      </c>
      <c r="C21" s="2" t="s">
        <v>3</v>
      </c>
    </row>
    <row r="22" spans="1:3" ht="89.25">
      <c r="A22" s="2" t="s">
        <v>28</v>
      </c>
      <c r="B22" s="3" t="s">
        <v>71</v>
      </c>
      <c r="C22" s="2" t="s">
        <v>4</v>
      </c>
    </row>
    <row r="23" spans="1:3" ht="89.25">
      <c r="A23" s="2" t="s">
        <v>28</v>
      </c>
      <c r="B23" s="3" t="s">
        <v>71</v>
      </c>
      <c r="C23" s="2" t="s">
        <v>29</v>
      </c>
    </row>
    <row r="24" spans="1:3" ht="89.25">
      <c r="A24" s="2" t="s">
        <v>28</v>
      </c>
      <c r="B24" s="3" t="s">
        <v>71</v>
      </c>
      <c r="C24" s="2" t="s">
        <v>29</v>
      </c>
    </row>
    <row r="25" spans="1:3" ht="12.75">
      <c r="A25" s="2" t="s">
        <v>30</v>
      </c>
      <c r="B25" s="2" t="s">
        <v>72</v>
      </c>
      <c r="C25" s="2" t="s">
        <v>31</v>
      </c>
    </row>
    <row r="26" spans="1:3" ht="12.75">
      <c r="A26" s="2" t="s">
        <v>30</v>
      </c>
      <c r="B26" s="2" t="s">
        <v>73</v>
      </c>
      <c r="C26" s="2" t="s">
        <v>32</v>
      </c>
    </row>
    <row r="27" spans="1:3" ht="12.75">
      <c r="A27" s="2" t="s">
        <v>30</v>
      </c>
      <c r="B27" s="2" t="s">
        <v>74</v>
      </c>
      <c r="C27" s="2" t="s">
        <v>33</v>
      </c>
    </row>
    <row r="28" spans="1:3" ht="12.75">
      <c r="A28" s="2" t="s">
        <v>34</v>
      </c>
      <c r="B28" s="2" t="s">
        <v>75</v>
      </c>
      <c r="C28" s="2" t="s">
        <v>3</v>
      </c>
    </row>
    <row r="29" spans="1:3" ht="63.75">
      <c r="A29" s="2" t="s">
        <v>35</v>
      </c>
      <c r="B29" s="3" t="s">
        <v>76</v>
      </c>
      <c r="C29" s="2" t="s">
        <v>26</v>
      </c>
    </row>
    <row r="30" spans="1:3" ht="63.75">
      <c r="A30" s="2" t="s">
        <v>35</v>
      </c>
      <c r="B30" s="3" t="s">
        <v>76</v>
      </c>
      <c r="C30" s="2" t="s">
        <v>22</v>
      </c>
    </row>
    <row r="31" spans="1:3" ht="25.5">
      <c r="A31" s="2" t="s">
        <v>35</v>
      </c>
      <c r="B31" s="3" t="s">
        <v>77</v>
      </c>
      <c r="C31" s="2" t="s">
        <v>22</v>
      </c>
    </row>
    <row r="32" spans="1:3" ht="12.75">
      <c r="A32" s="2" t="s">
        <v>35</v>
      </c>
      <c r="B32" s="5" t="s">
        <v>77</v>
      </c>
      <c r="C32" s="2" t="s">
        <v>26</v>
      </c>
    </row>
    <row r="33" spans="1:3" ht="25.5">
      <c r="A33" s="2" t="s">
        <v>35</v>
      </c>
      <c r="B33" s="3" t="s">
        <v>78</v>
      </c>
      <c r="C33" s="2" t="s">
        <v>27</v>
      </c>
    </row>
    <row r="34" spans="1:3" ht="51">
      <c r="A34" s="2" t="s">
        <v>35</v>
      </c>
      <c r="B34" s="3" t="s">
        <v>79</v>
      </c>
      <c r="C34" s="2" t="s">
        <v>22</v>
      </c>
    </row>
    <row r="35" spans="1:3" ht="38.25">
      <c r="A35" s="2" t="s">
        <v>36</v>
      </c>
      <c r="B35" s="3" t="s">
        <v>37</v>
      </c>
      <c r="C35" s="2" t="s">
        <v>4</v>
      </c>
    </row>
    <row r="36" spans="1:3" ht="38.25">
      <c r="A36" s="2" t="s">
        <v>36</v>
      </c>
      <c r="B36" s="3" t="s">
        <v>38</v>
      </c>
      <c r="C36" s="2" t="s">
        <v>26</v>
      </c>
    </row>
    <row r="37" spans="1:3" ht="63.75">
      <c r="A37" s="2" t="s">
        <v>36</v>
      </c>
      <c r="B37" s="3" t="s">
        <v>39</v>
      </c>
      <c r="C37" s="2" t="s">
        <v>29</v>
      </c>
    </row>
    <row r="38" spans="1:3" ht="63.75">
      <c r="A38" s="2" t="s">
        <v>36</v>
      </c>
      <c r="B38" s="3" t="s">
        <v>39</v>
      </c>
      <c r="C38" s="2" t="s">
        <v>4</v>
      </c>
    </row>
    <row r="39" spans="1:3" ht="63.75">
      <c r="A39" s="2" t="s">
        <v>36</v>
      </c>
      <c r="B39" s="3" t="s">
        <v>39</v>
      </c>
      <c r="C39" s="2" t="s">
        <v>3</v>
      </c>
    </row>
    <row r="40" spans="1:3" ht="140.25">
      <c r="A40" s="2" t="s">
        <v>40</v>
      </c>
      <c r="B40" s="3" t="s">
        <v>41</v>
      </c>
      <c r="C40" s="2" t="s">
        <v>22</v>
      </c>
    </row>
    <row r="41" spans="1:3" ht="25.5">
      <c r="A41" s="2" t="s">
        <v>42</v>
      </c>
      <c r="B41" s="3" t="s">
        <v>43</v>
      </c>
      <c r="C41" s="2" t="s">
        <v>29</v>
      </c>
    </row>
    <row r="42" spans="1:3" ht="51">
      <c r="A42" s="2" t="s">
        <v>42</v>
      </c>
      <c r="B42" s="3" t="s">
        <v>44</v>
      </c>
      <c r="C42" s="2" t="s">
        <v>45</v>
      </c>
    </row>
    <row r="43" spans="1:3" ht="102">
      <c r="A43" s="2" t="s">
        <v>46</v>
      </c>
      <c r="B43" s="3" t="s">
        <v>47</v>
      </c>
      <c r="C43" s="2" t="s">
        <v>3</v>
      </c>
    </row>
    <row r="44" spans="1:3" ht="102">
      <c r="A44" s="2" t="s">
        <v>46</v>
      </c>
      <c r="B44" s="3" t="s">
        <v>47</v>
      </c>
      <c r="C44" s="2" t="s">
        <v>19</v>
      </c>
    </row>
    <row r="45" spans="1:3" ht="12.75">
      <c r="A45" s="2" t="s">
        <v>48</v>
      </c>
      <c r="B45" s="2" t="s">
        <v>49</v>
      </c>
      <c r="C45" s="2" t="s">
        <v>17</v>
      </c>
    </row>
    <row r="46" spans="1:3" ht="12.75">
      <c r="A46" s="2" t="s">
        <v>48</v>
      </c>
      <c r="B46" s="2" t="s">
        <v>50</v>
      </c>
      <c r="C46" s="2" t="s">
        <v>51</v>
      </c>
    </row>
    <row r="47" spans="1:3" ht="12.75">
      <c r="A47" s="2" t="s">
        <v>52</v>
      </c>
      <c r="B47" s="2" t="s">
        <v>53</v>
      </c>
      <c r="C47" s="2" t="s">
        <v>54</v>
      </c>
    </row>
    <row r="48" spans="1:3" ht="12.75">
      <c r="A48" s="2" t="s">
        <v>52</v>
      </c>
      <c r="B48" s="2" t="s">
        <v>53</v>
      </c>
      <c r="C48" s="2" t="s">
        <v>55</v>
      </c>
    </row>
    <row r="49" spans="1:3" ht="12.75">
      <c r="A49" s="2" t="s">
        <v>52</v>
      </c>
      <c r="B49" s="2" t="s">
        <v>53</v>
      </c>
      <c r="C49" s="2" t="s">
        <v>7</v>
      </c>
    </row>
    <row r="50" spans="1:3" ht="12.75">
      <c r="A50" s="2" t="s">
        <v>52</v>
      </c>
      <c r="B50" s="2" t="s">
        <v>53</v>
      </c>
      <c r="C50" s="2" t="s">
        <v>51</v>
      </c>
    </row>
    <row r="51" spans="1:3" ht="12.75">
      <c r="A51" s="2" t="s">
        <v>56</v>
      </c>
      <c r="B51" s="2" t="s">
        <v>57</v>
      </c>
      <c r="C51" s="2" t="s">
        <v>26</v>
      </c>
    </row>
    <row r="52" spans="1:3" ht="12.75">
      <c r="A52" s="2" t="s">
        <v>56</v>
      </c>
      <c r="B52" s="2" t="s">
        <v>58</v>
      </c>
      <c r="C52" s="2" t="s">
        <v>4</v>
      </c>
    </row>
    <row r="53" spans="1:3" ht="12.75">
      <c r="A53" s="2" t="s">
        <v>56</v>
      </c>
      <c r="B53" s="2" t="s">
        <v>59</v>
      </c>
      <c r="C53" s="2" t="s">
        <v>60</v>
      </c>
    </row>
    <row r="54" spans="1:3" ht="12.75">
      <c r="A54" s="2" t="s">
        <v>56</v>
      </c>
      <c r="B54" s="2" t="s">
        <v>38</v>
      </c>
      <c r="C54" s="2" t="s">
        <v>4</v>
      </c>
    </row>
    <row r="55" spans="1:3" ht="12.75">
      <c r="A55" s="2" t="s">
        <v>56</v>
      </c>
      <c r="B55" s="2" t="s">
        <v>38</v>
      </c>
      <c r="C55" s="2" t="s">
        <v>26</v>
      </c>
    </row>
    <row r="56" spans="1:3" ht="12.75">
      <c r="A56" s="2" t="s">
        <v>56</v>
      </c>
      <c r="B56" s="2" t="s">
        <v>61</v>
      </c>
      <c r="C56" s="2" t="s">
        <v>55</v>
      </c>
    </row>
    <row r="57" spans="1:3" ht="12.75">
      <c r="A57" s="2" t="s">
        <v>56</v>
      </c>
      <c r="B57" s="2" t="s">
        <v>61</v>
      </c>
      <c r="C57" s="2" t="s">
        <v>3</v>
      </c>
    </row>
    <row r="58" spans="1:3" ht="12.75">
      <c r="A58" s="2" t="s">
        <v>56</v>
      </c>
      <c r="B58" s="2" t="s">
        <v>61</v>
      </c>
      <c r="C58" s="2" t="s">
        <v>4</v>
      </c>
    </row>
    <row r="59" spans="1:3" ht="12.75">
      <c r="A59" s="2" t="s">
        <v>62</v>
      </c>
      <c r="B59" s="2" t="s">
        <v>80</v>
      </c>
      <c r="C59" s="2" t="s">
        <v>2</v>
      </c>
    </row>
    <row r="60" spans="1:3" ht="12.75">
      <c r="A60" s="2" t="s">
        <v>62</v>
      </c>
      <c r="B60" s="5" t="s">
        <v>80</v>
      </c>
      <c r="C60" s="2" t="s">
        <v>55</v>
      </c>
    </row>
    <row r="61" spans="1:3" ht="12.75">
      <c r="A61" s="2" t="s">
        <v>63</v>
      </c>
      <c r="B61" s="2" t="s">
        <v>81</v>
      </c>
      <c r="C61" s="2" t="s">
        <v>26</v>
      </c>
    </row>
  </sheetData>
  <autoFilter ref="C1:C62"/>
  <customSheetViews>
    <customSheetView guid="{20518650-CA61-4A3A-8857-D96296449B43}" filter="1" showAutoFilter="1">
      <pageMargins left="0.511811024" right="0.511811024" top="0.78740157499999996" bottom="0.78740157499999996" header="0.31496062000000002" footer="0.31496062000000002"/>
      <autoFilter ref="A1:C61"/>
    </customSheetView>
  </customSheetViews>
  <dataValidations count="1">
    <dataValidation type="list" allowBlank="1" showErrorMessage="1" sqref="C2:C61">
      <formula1>"COD01,COD02,COD03,COD04,COD05,COD06,COD07,COD08,COD09,COD10,COD11,COD12,COD13,COD14,COD15,COD16,COD17,COD18,COD19,COD20,COD21,COD22,COD23,COD24"</formula1>
    </dataValidation>
  </dataValidation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1:A23"/>
  <sheetViews>
    <sheetView tabSelected="1" workbookViewId="0">
      <selection activeCell="A27" sqref="A27"/>
    </sheetView>
  </sheetViews>
  <sheetFormatPr defaultRowHeight="12.75"/>
  <cols>
    <col min="1" max="1" width="82.7109375" customWidth="1"/>
  </cols>
  <sheetData>
    <row r="1" spans="1:1">
      <c r="A1" s="11" t="s">
        <v>107</v>
      </c>
    </row>
    <row r="2" spans="1:1">
      <c r="A2" s="12" t="s">
        <v>108</v>
      </c>
    </row>
    <row r="3" spans="1:1">
      <c r="A3" s="13" t="s">
        <v>110</v>
      </c>
    </row>
    <row r="4" spans="1:1">
      <c r="A4" s="12" t="s">
        <v>109</v>
      </c>
    </row>
    <row r="5" spans="1:1">
      <c r="A5" s="14" t="s">
        <v>114</v>
      </c>
    </row>
    <row r="6" spans="1:1">
      <c r="A6" s="14" t="s">
        <v>111</v>
      </c>
    </row>
    <row r="7" spans="1:1">
      <c r="A7" s="14" t="s">
        <v>115</v>
      </c>
    </row>
    <row r="8" spans="1:1">
      <c r="A8" s="14" t="s">
        <v>112</v>
      </c>
    </row>
    <row r="9" spans="1:1">
      <c r="A9" s="14" t="s">
        <v>113</v>
      </c>
    </row>
    <row r="10" spans="1:1">
      <c r="A10" s="15" t="s">
        <v>116</v>
      </c>
    </row>
    <row r="11" spans="1:1">
      <c r="A11" s="13" t="s">
        <v>120</v>
      </c>
    </row>
    <row r="12" spans="1:1">
      <c r="A12" s="13" t="s">
        <v>117</v>
      </c>
    </row>
    <row r="13" spans="1:1">
      <c r="A13" s="12" t="s">
        <v>118</v>
      </c>
    </row>
    <row r="14" spans="1:1">
      <c r="A14" s="12" t="s">
        <v>119</v>
      </c>
    </row>
    <row r="15" spans="1:1">
      <c r="A15" s="15" t="s">
        <v>121</v>
      </c>
    </row>
    <row r="16" spans="1:1">
      <c r="A16" s="13" t="s">
        <v>124</v>
      </c>
    </row>
    <row r="17" spans="1:1">
      <c r="A17" s="13" t="s">
        <v>125</v>
      </c>
    </row>
    <row r="18" spans="1:1">
      <c r="A18" s="13" t="s">
        <v>129</v>
      </c>
    </row>
    <row r="19" spans="1:1">
      <c r="A19" s="13" t="s">
        <v>126</v>
      </c>
    </row>
    <row r="20" spans="1:1">
      <c r="A20" s="13" t="s">
        <v>127</v>
      </c>
    </row>
    <row r="21" spans="1:1">
      <c r="A21" s="13" t="s">
        <v>128</v>
      </c>
    </row>
    <row r="22" spans="1:1">
      <c r="A22" s="12" t="s">
        <v>122</v>
      </c>
    </row>
    <row r="23" spans="1:1">
      <c r="A23" s="12" t="s">
        <v>123</v>
      </c>
    </row>
  </sheetData>
  <pageMargins left="0.511811024" right="0.511811024" top="0.78740157499999996" bottom="0.78740157499999996" header="0.31496062000000002" footer="0.31496062000000002"/>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Codes</vt:lpstr>
      <vt:lpstr> Open coding</vt:lpstr>
      <vt:lpstr>Sub-categories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Isabely do Nascimento Costa</dc:creator>
  <cp:lastModifiedBy>isabelycosta</cp:lastModifiedBy>
  <dcterms:created xsi:type="dcterms:W3CDTF">2023-10-05T13:10:23Z</dcterms:created>
  <dcterms:modified xsi:type="dcterms:W3CDTF">2023-12-11T19:36:16Z</dcterms:modified>
</cp:coreProperties>
</file>