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JWU\Downloads\"/>
    </mc:Choice>
  </mc:AlternateContent>
  <bookViews>
    <workbookView xWindow="0" yWindow="0" windowWidth="20490" windowHeight="7185" activeTab="1"/>
  </bookViews>
  <sheets>
    <sheet name="Data Cleaning" sheetId="2" r:id="rId1"/>
    <sheet name="Sentiment Analysis" sheetId="3" r:id="rId2"/>
  </sheets>
  <calcPr calcId="162913"/>
</workbook>
</file>

<file path=xl/calcChain.xml><?xml version="1.0" encoding="utf-8"?>
<calcChain xmlns="http://schemas.openxmlformats.org/spreadsheetml/2006/main">
  <c r="C2" i="2" l="1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</calcChain>
</file>

<file path=xl/sharedStrings.xml><?xml version="1.0" encoding="utf-8"?>
<sst xmlns="http://schemas.openxmlformats.org/spreadsheetml/2006/main" count="312" uniqueCount="205">
  <si>
    <t>is upset that he can't update his Facebook by texting it... and might cry as a result  School today also. Blah!</t>
  </si>
  <si>
    <t>@Kenichan I dived many times for the ball. Managed to save 50%  The rest go out of bounds</t>
  </si>
  <si>
    <t xml:space="preserve">my whole body feels itchy and like its on fire </t>
  </si>
  <si>
    <t xml:space="preserve">@nationwideclass no, it's not behaving at all. i'm mad. why am i here? because I can't see you all over there. </t>
  </si>
  <si>
    <t xml:space="preserve">@Kwesidei not the whole crew </t>
  </si>
  <si>
    <t xml:space="preserve">Need a hug </t>
  </si>
  <si>
    <t>@LOLTrish hey  long time no see! Yes.. Rains a bit ,only a bit  LOL , I'm fine thanks , how's you ?</t>
  </si>
  <si>
    <t xml:space="preserve">@Tatiana_K nope they didn't have it </t>
  </si>
  <si>
    <t xml:space="preserve">@twittera que me muera ? </t>
  </si>
  <si>
    <t xml:space="preserve">spring break in plain city... it's snowing </t>
  </si>
  <si>
    <t xml:space="preserve">I just re-pierced my ears </t>
  </si>
  <si>
    <t>@caregiving I couldn't bear to watch it.  And I thought the UA loss was embarrassing . . . . .</t>
  </si>
  <si>
    <t xml:space="preserve">@octolinz16 It it counts, idk why I did either. you never talk to me anymore </t>
  </si>
  <si>
    <t>@smarrison i would've been the first, but i didn't have a gun.    not really though, zac snyder's just a doucheclown.</t>
  </si>
  <si>
    <t>@iamjazzyfizzle I wish I got to watch it with you!! I miss you and @iamlilnicki  how was the premiere?!</t>
  </si>
  <si>
    <t>Hollis' death scene will hurt me severely to watch on film  wry is directors cut not out now?</t>
  </si>
  <si>
    <t xml:space="preserve">about to file taxes </t>
  </si>
  <si>
    <t>@LettyA ahh ive always wanted to see rent  love the soundtrack!!</t>
  </si>
  <si>
    <t xml:space="preserve">@FakerPattyPattz Oh dear. Were you drinking out of the forgotten table drinks? </t>
  </si>
  <si>
    <t xml:space="preserve">@alydesigns i was out most of the day so didn't get much done </t>
  </si>
  <si>
    <t xml:space="preserve">one of my friend called me, and asked to meet with her at Mid Valley today...but i've no time *sigh* </t>
  </si>
  <si>
    <t xml:space="preserve">@angry_barista I baked you a cake but I ated it </t>
  </si>
  <si>
    <t xml:space="preserve">this week is not going as i had hoped </t>
  </si>
  <si>
    <t xml:space="preserve">blagh class at 8 tomorrow </t>
  </si>
  <si>
    <t xml:space="preserve">I hate when I have to call and wake people up </t>
  </si>
  <si>
    <t xml:space="preserve">Just going to cry myself to sleep after watching Marley and Me.  </t>
  </si>
  <si>
    <t>im sad now  Miss.Lilly</t>
  </si>
  <si>
    <t xml:space="preserve">ooooh.... LOL  that leslie.... and ok I won't do it again so leslie won't  get mad again </t>
  </si>
  <si>
    <t xml:space="preserve">Meh... Almost Lover is the exception... this track gets me depressed every time. </t>
  </si>
  <si>
    <t>some1 hacked my account on aim  now i have to make a new one</t>
  </si>
  <si>
    <t>@alielayus I want to go to promote GEAR AND GROOVE but unfornately no ride there  I may b going to the one in Anaheim in May though</t>
  </si>
  <si>
    <t xml:space="preserve">thought sleeping in was an option tomorrow but realizing that it now is not. evaluations in the morning and work in the afternoon! </t>
  </si>
  <si>
    <t>@julieebaby awe i love you too!!!! 1 am here  i miss you</t>
  </si>
  <si>
    <t xml:space="preserve">@HumpNinja I cry my asian eyes to sleep at night </t>
  </si>
  <si>
    <t xml:space="preserve">ok I'm sick and spent an hour sitting in the shower cause I was too sick to stand and held back the puke like a champ. BED now </t>
  </si>
  <si>
    <t>@cocomix04 ill tell ya the story later  not a good day and ill be workin for like three more hours...</t>
  </si>
  <si>
    <t>@MissXu sorry! bed time came here (GMT+1)   http://is.gd/fNge</t>
  </si>
  <si>
    <t xml:space="preserve">@fleurylis I don't either. Its depressing. I don't think I even want to know about the kids in suitcases. </t>
  </si>
  <si>
    <t xml:space="preserve">Bed. Class 8-12. Work 12-3. Gym 3-5 or 6. Then class 6-10. Another day that's gonna fly by. I miss my girlfriend </t>
  </si>
  <si>
    <t xml:space="preserve">really don't feel like getting up today... but got to study to for tomorrows practical exam... </t>
  </si>
  <si>
    <t xml:space="preserve">He's the reason for the teardrops on my guitar the only one who has enough of me to break my heart </t>
  </si>
  <si>
    <t>Sad, sad, sad. I don't know why but I hate this feeling  I wanna sleep and I still can't!</t>
  </si>
  <si>
    <t xml:space="preserve">@JonathanRKnight Awww I soo wish I was there to see you finally comfortable! Im sad that I missed it </t>
  </si>
  <si>
    <t>Falling asleep. Just heard about that Tracy girl's body being found. How sad  My heart breaks for that family.</t>
  </si>
  <si>
    <t xml:space="preserve">@Viennah Yay! I'm happy for you with your job! But that also means less time for me and you... </t>
  </si>
  <si>
    <t>Just checked my user timeline on my blackberry, it looks like the twanking is still happening  Are ppl still having probs w/ BGs and UIDs?</t>
  </si>
  <si>
    <t xml:space="preserve">Oh man...was ironing @jeancjumbe's fave top to wear to a meeting. Burnt it </t>
  </si>
  <si>
    <t xml:space="preserve">is strangely sad about LiLo and SamRo breaking up. </t>
  </si>
  <si>
    <t>@tea oh! i'm so sorry  i didn't think about that before retweeting.</t>
  </si>
  <si>
    <t xml:space="preserve">Broadband plan 'a massive broken promise' http://tinyurl.com/dcuc33 via www.diigo.com/~tautao Still waiting for broadband we are </t>
  </si>
  <si>
    <t xml:space="preserve">@localtweeps Wow, tons of replies from you, may have to unfollow so I can see my friends' tweets, you're scrolling the feed a lot. </t>
  </si>
  <si>
    <t xml:space="preserve">our duck and chicken are taking wayyy too long to hatch </t>
  </si>
  <si>
    <t xml:space="preserve">Put vacation photos online a few yrs ago. PC crashed, and now I forget the name of the site. </t>
  </si>
  <si>
    <t xml:space="preserve">I need a hug </t>
  </si>
  <si>
    <t xml:space="preserve">@andywana Not sure what they are, only that they are PoS! As much as I want to, I dont think can trade away company assets sorry andy! </t>
  </si>
  <si>
    <t xml:space="preserve">@oanhLove I hate when that happens... </t>
  </si>
  <si>
    <t>I have a sad feeling that Dallas is not going to show up  I gotta say though, you'd think more shows would use music from the game. mmm</t>
  </si>
  <si>
    <t xml:space="preserve">Ugh....92 degrees tomorrow </t>
  </si>
  <si>
    <t>Where did u move to?  I thought u were already in sd. ?? Hmmm. Random u found me. Glad to hear yer doing well.</t>
  </si>
  <si>
    <t>@BatManYNG I miss my ps3, it's out of commission  Wutcha playing? Have you copped 'Blood On The Sand'?</t>
  </si>
  <si>
    <t xml:space="preserve">just leaving the parking lot of work! </t>
  </si>
  <si>
    <t xml:space="preserve">The Life is cool. But not for Me. </t>
  </si>
  <si>
    <t xml:space="preserve">Sadly though, I've never gotten to experience the post coitus cigarette before, and now I never will. </t>
  </si>
  <si>
    <t xml:space="preserve">I had such a nice day. Too bad the rain comes in tomorrow at 5am </t>
  </si>
  <si>
    <t xml:space="preserve">@Starrbby too bad I won't be around I lost my job and can't even pay my phone bill lmao aw shucks </t>
  </si>
  <si>
    <t xml:space="preserve">Damm back to school tomorrow </t>
  </si>
  <si>
    <t>Mo jobs, no money.  how in the hell is min wage here 4 f'n clams an hour?</t>
  </si>
  <si>
    <t>@katortiz  Not forever... See you soon!</t>
  </si>
  <si>
    <t xml:space="preserve">@Lt_Algonquin agreed, I saw the failwhale allllll day today. </t>
  </si>
  <si>
    <t>@jdarter Oh! Haha... dude I dont really look at em unless someone says HEY I ADDED YOU. Sorry  I'm so terrible at that. I need a pop up!</t>
  </si>
  <si>
    <t>@ninjen I'm sure you're right...    I need to start working out with you and the Nikster... Or Jared at least!</t>
  </si>
  <si>
    <t>i really hate how people diss my bands!  Trace is clearly NOT ugly!</t>
  </si>
  <si>
    <t>Gym attire today was: Puma singlet, Adidas shorts.......and black business socks and leather shoes  Lucky did not run into any cute girls.</t>
  </si>
  <si>
    <t>Why won't you show my location?!   http://twitpic.com/2y2es</t>
  </si>
  <si>
    <t>No picnic  my phone smells like citrus.</t>
  </si>
  <si>
    <t xml:space="preserve">@ashleyac My donkey is sensitive about such comments. Nevertheless, he'd (and me'd) be glad to see your mug asap. Charger is still awol. </t>
  </si>
  <si>
    <t>No new csi tonight.  FML</t>
  </si>
  <si>
    <t xml:space="preserve">i think my arms are sore from tennis </t>
  </si>
  <si>
    <t xml:space="preserve">wonders why someone that u like so much can make you so unhappy in a split seccond . depressed . </t>
  </si>
  <si>
    <t xml:space="preserve">sleep soon... i just hate saying bye and see you tomorrow for the night. </t>
  </si>
  <si>
    <t xml:space="preserve">@statravelAU just got ur newsletter, those fares really are unbelievable, shame I already booked and paid for mine </t>
  </si>
  <si>
    <t xml:space="preserve">missin' the boo </t>
  </si>
  <si>
    <t>@markhardy1974 Me too  #itm</t>
  </si>
  <si>
    <t xml:space="preserve">Damn... I don't have any chalk! MY CHALKBOARD IS USELESS </t>
  </si>
  <si>
    <t xml:space="preserve">had a blast at the Getty Villa, but hates that she's had a sore throat all day. It's just getting worse too </t>
  </si>
  <si>
    <t>@msdrama hey missed ya at the meeting  sup mama</t>
  </si>
  <si>
    <t>My tummy hurts.  I wonder if the hypnosis has anything to do with it? If so, it's working, I get it, STOP SMOKING!!!</t>
  </si>
  <si>
    <t xml:space="preserve">why is it always the fat ones?! </t>
  </si>
  <si>
    <t>@januarycrimson Sorry, babe!!  My fam annoys me too. Thankfully, they're asleep right now. Muahaha. *evil laugh*</t>
  </si>
  <si>
    <t xml:space="preserve">@Hollywoodheat I should have paid more attention when we covered photoshop in my webpage design class in undergrad </t>
  </si>
  <si>
    <t xml:space="preserve">wednesday my b-day! don't know what 2 do!! </t>
  </si>
  <si>
    <t xml:space="preserve">Poor cameron (the hills) </t>
  </si>
  <si>
    <t xml:space="preserve">pray for me please, the ex is threatening to start sh** at my/our babies 1st Birthday party. what a jerk. and I still have a headache </t>
  </si>
  <si>
    <t>@makeherfamous hmm  , do u really enjoy being with him ? if the problems are too constants u should think things more , find someone ulike</t>
  </si>
  <si>
    <t>Strider is a sick little puppy  http://apps.facebook.com/dogbook/profile/view/5248435</t>
  </si>
  <si>
    <t>so rylee,grace...wana go steve's party or not?? SADLY SINCE ITS EASTER I WNT B ABLE 2 DO MUCH  BUT OHH WELL.....</t>
  </si>
  <si>
    <t xml:space="preserve">hey, I actually won one of my bracket pools! Too bad it wasn't the one for money </t>
  </si>
  <si>
    <t>@stark YOU don't follow me, either  and i work for you!</t>
  </si>
  <si>
    <t>A bad nite for the favorite teams: Astros and Spartans lose.  The nite out with T.W. was good.</t>
  </si>
  <si>
    <t>tweet_text</t>
  </si>
  <si>
    <t>Raw Data</t>
  </si>
  <si>
    <t>Text Cleaning Steps</t>
  </si>
  <si>
    <t>1 Remove Duplicates</t>
  </si>
  <si>
    <t xml:space="preserve">2. Lower case Formula </t>
  </si>
  <si>
    <t>3. Remove Punchuation</t>
  </si>
  <si>
    <t>Punchuation Removed</t>
  </si>
  <si>
    <t>Lower_cased Data</t>
  </si>
  <si>
    <t>is upset that he cant update his facebook by texting it and might cry as a result  school today also blah</t>
  </si>
  <si>
    <t>kenichan i dived many times for the ball managed to save 50  the rest go out of bounds</t>
  </si>
  <si>
    <t xml:space="preserve">nationwideclass no its not behaving at all im mad why am i here because i cant see you all over there </t>
  </si>
  <si>
    <t xml:space="preserve">kwesidei not the whole crew </t>
  </si>
  <si>
    <t xml:space="preserve">need a hug </t>
  </si>
  <si>
    <t xml:space="preserve">loltrish hey  long time no see yes rains a bit only a bit  lol  im fine thanks  hows you </t>
  </si>
  <si>
    <t xml:space="preserve">tatianak nope they didnt have it </t>
  </si>
  <si>
    <t xml:space="preserve">twittera que me muera  </t>
  </si>
  <si>
    <t xml:space="preserve">spring break in plain city its snowing </t>
  </si>
  <si>
    <t xml:space="preserve">i just repierced my ears </t>
  </si>
  <si>
    <t xml:space="preserve">caregiving i couldnt bear to watch it  and i thought the ua loss was embarrassing     </t>
  </si>
  <si>
    <t xml:space="preserve">octolinz16 it it counts idk why i did either you never talk to me anymore </t>
  </si>
  <si>
    <t>smarrison i wouldve been the first but i didnt have a gun    not really though zac snyders just a doucheclown</t>
  </si>
  <si>
    <t>iamjazzyfizzle i wish i got to watch it with you i miss you and iamlilnicki  how was the premiere</t>
  </si>
  <si>
    <t>hollis death scene will hurt me severely to watch on film  wry is directors cut not out now</t>
  </si>
  <si>
    <t>lettya ahh ive always wanted to see rent  love the soundtrack</t>
  </si>
  <si>
    <t xml:space="preserve">fakerpattypattz oh dear were you drinking out of the forgotten table drinks </t>
  </si>
  <si>
    <t xml:space="preserve">alydesigns i was out most of the day so didnt get much done </t>
  </si>
  <si>
    <t xml:space="preserve">one of my friend called me and asked to meet with her at mid valley todaybut ive no time sigh </t>
  </si>
  <si>
    <t xml:space="preserve">angrybarista i baked you a cake but i ated it </t>
  </si>
  <si>
    <t xml:space="preserve">i hate when i have to call and wake people up </t>
  </si>
  <si>
    <t xml:space="preserve">just going to cry myself to sleep after watching marley and me  </t>
  </si>
  <si>
    <t>im sad now  misslilly</t>
  </si>
  <si>
    <t xml:space="preserve">ooooh lol  that leslie and ok i wont do it again so leslie wont  get mad again </t>
  </si>
  <si>
    <t xml:space="preserve">meh almost lover is the exception this track gets me depressed every time </t>
  </si>
  <si>
    <t>alielayus i want to go to promote gear and groove but unfornately no ride there  i may b going to the one in anaheim in may though</t>
  </si>
  <si>
    <t xml:space="preserve">thought sleeping in was an option tomorrow but realizing that it now is not evaluations in the morning and work in the afternoon </t>
  </si>
  <si>
    <t>julieebaby awe i love you too 1 am here  i miss you</t>
  </si>
  <si>
    <t xml:space="preserve">humpninja i cry my asian eyes to sleep at night </t>
  </si>
  <si>
    <t xml:space="preserve">ok im sick and spent an hour sitting in the shower cause i was too sick to stand and held back the puke like a champ bed now </t>
  </si>
  <si>
    <t>cocomix04 ill tell ya the story later  not a good day and ill be workin for like three more hours</t>
  </si>
  <si>
    <t>missxu sorry bed time came here gmt1   httpisgdfnge</t>
  </si>
  <si>
    <t xml:space="preserve">fleurylis i dont either its depressing i dont think i even want to know about the kids in suitcases </t>
  </si>
  <si>
    <t xml:space="preserve">bed class 812 work 123 gym 35 or 6 then class 610 another day thats gonna fly by i miss my girlfriend </t>
  </si>
  <si>
    <t xml:space="preserve">really dont feel like getting up today but got to study to for tomorrows practical exam </t>
  </si>
  <si>
    <t xml:space="preserve">hes the reason for the teardrops on my guitar the only one who has enough of me to break my heart </t>
  </si>
  <si>
    <t>sad sad sad i dont know why but i hate this feeling  i wanna sleep and i still cant</t>
  </si>
  <si>
    <t xml:space="preserve">jonathanrknight awww i soo wish i was there to see you finally comfortable im sad that i missed it </t>
  </si>
  <si>
    <t>falling asleep just heard about that tracy girls body being found how sad  my heart breaks for that family</t>
  </si>
  <si>
    <t xml:space="preserve">viennah yay im happy for you with your job but that also means less time for me and you </t>
  </si>
  <si>
    <t>just checked my user timeline on my blackberry it looks like the twanking is still happening  are ppl still having probs w bgs and uids</t>
  </si>
  <si>
    <t xml:space="preserve">oh manwas ironing jeancjumbes fave top to wear to a meeting burnt it </t>
  </si>
  <si>
    <t xml:space="preserve">is strangely sad about lilo and samro breaking up </t>
  </si>
  <si>
    <t>tea oh im so sorry  i didnt think about that before retweeting</t>
  </si>
  <si>
    <t xml:space="preserve">broadband plan a massive broken promise httptinyurlcomdcuc33 via wwwdiigocom~tautao still waiting for broadband we are </t>
  </si>
  <si>
    <t xml:space="preserve">localtweeps wow tons of replies from you may have to unfollow so i can see my friends tweets youre scrolling the feed a lot </t>
  </si>
  <si>
    <t xml:space="preserve">put vacation photos online a few yrs ago pc crashed and now i forget the name of the site </t>
  </si>
  <si>
    <t xml:space="preserve">i need a hug </t>
  </si>
  <si>
    <t xml:space="preserve">andywana not sure what they are only that they are pos as much as i want to i dont think can trade away company assets sorry andy </t>
  </si>
  <si>
    <t xml:space="preserve">oanhlove i hate when that happens </t>
  </si>
  <si>
    <t>i have a sad feeling that dallas is not going to show up  i gotta say though youd think more shows would use music from the game mmm</t>
  </si>
  <si>
    <t xml:space="preserve">ugh92 degrees tomorrow </t>
  </si>
  <si>
    <t>where did u move to  i thought u were already in sd  hmmm random u found me glad to hear yer doing well</t>
  </si>
  <si>
    <t>batmanyng i miss my ps3 its out of commission  wutcha playing have you copped blood on the sand</t>
  </si>
  <si>
    <t xml:space="preserve">just leaving the parking lot of work </t>
  </si>
  <si>
    <t xml:space="preserve">the life is cool but not for me </t>
  </si>
  <si>
    <t xml:space="preserve">sadly though ive never gotten to experience the post coitus cigarette before and now i never will </t>
  </si>
  <si>
    <t xml:space="preserve">i had such a nice day too bad the rain comes in tomorrow at 5am </t>
  </si>
  <si>
    <t xml:space="preserve">starrbby too bad i wont be around i lost my job and cant even pay my phone bill lmao aw shucks </t>
  </si>
  <si>
    <t xml:space="preserve">damm back to school tomorrow </t>
  </si>
  <si>
    <t>mo jobs no money  how in the hell is min wage here 4 fn clams an hour</t>
  </si>
  <si>
    <t>katortiz  not forever see you soon</t>
  </si>
  <si>
    <t xml:space="preserve">ltalgonquin agreed i saw the failwhale allllll day today </t>
  </si>
  <si>
    <t>jdarter oh haha dude i dont really look at em unless someone says hey i added you sorry  im so terrible at that i need a pop up</t>
  </si>
  <si>
    <t>ninjen im sure youre right    i need to start working out with you and the nikster or jared at least</t>
  </si>
  <si>
    <t>i really hate how people diss my bands  trace is clearly not ugly</t>
  </si>
  <si>
    <t>gym attire today was puma singlet adidas shortsand black business socks and leather shoes  lucky did not run into any cute girls</t>
  </si>
  <si>
    <t>why wont you show my location   httptwitpiccom2y2es</t>
  </si>
  <si>
    <t>no picnic  my phone smells like citrus</t>
  </si>
  <si>
    <t xml:space="preserve">ashleyac my donkey is sensitive about such comments nevertheless hed and med be glad to see your mug asap charger is still awol </t>
  </si>
  <si>
    <t>no new csi tonight  fml</t>
  </si>
  <si>
    <t xml:space="preserve">wonders why someone that u like so much can make you so unhappy in a split seccond  depressed  </t>
  </si>
  <si>
    <t xml:space="preserve">sleep soon i just hate saying bye and see you tomorrow for the night </t>
  </si>
  <si>
    <t xml:space="preserve">statravelau just got ur newsletter those fares really are unbelievable shame i already booked and paid for mine </t>
  </si>
  <si>
    <t xml:space="preserve">missin the boo </t>
  </si>
  <si>
    <t>markhardy1974 me too  itm</t>
  </si>
  <si>
    <t xml:space="preserve">damn i dont have any chalk my chalkboard is useless </t>
  </si>
  <si>
    <t xml:space="preserve">had a blast at the getty villa but hates that shes had a sore throat all day its just getting worse too </t>
  </si>
  <si>
    <t>msdrama hey missed ya at the meeting  sup mama</t>
  </si>
  <si>
    <t>my tummy hurts  i wonder if the hypnosis has anything to do with it if so its working i get it stop smoking</t>
  </si>
  <si>
    <t xml:space="preserve">why is it always the fat ones </t>
  </si>
  <si>
    <t>januarycrimson sorry babe  my fam annoys me too thankfully theyre asleep right now muahaha evil laugh</t>
  </si>
  <si>
    <t xml:space="preserve">hollywoodheat i should have paid more attention when we covered photoshop in my webpage design class in undergrad </t>
  </si>
  <si>
    <t xml:space="preserve">wednesday my bday dont know what 2 do </t>
  </si>
  <si>
    <t xml:space="preserve">poor cameron the hills </t>
  </si>
  <si>
    <t xml:space="preserve">pray for me please the ex is threatening to start sh at myour babies 1st birthday party what a jerk and i still have a headache </t>
  </si>
  <si>
    <t>makeherfamous hmm   do u really enjoy being with him  if the problems are too constants u should think things more  find someone ulike</t>
  </si>
  <si>
    <t>strider is a sick little puppy  httpappsfacebookcomdogbookprofileview5248435</t>
  </si>
  <si>
    <t>so ryleegracewana go steves party or not sadly since its easter i wnt b able 2 do much  but ohh well</t>
  </si>
  <si>
    <t xml:space="preserve">hey i actually won one of my bracket pools too bad it wasnt the one for money </t>
  </si>
  <si>
    <t>stark you dont follow me either  and i work for you</t>
  </si>
  <si>
    <t>a bad nite for the favorite teams astros and spartans lose  the nite out with tw was good</t>
  </si>
  <si>
    <t/>
  </si>
  <si>
    <t>Sentiment</t>
  </si>
  <si>
    <t>Score</t>
  </si>
  <si>
    <t>negative</t>
  </si>
  <si>
    <t>neutral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</si>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</sst>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Segoe UI"/>
      <family val="2"/>
    </font>
    <font>
      <b/>
      <sz val="11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9" fillId="0" borderId="0" xfId="0" applyFont="1"/>
    <xf numFmtId="0" fontId="19" fillId="0" borderId="10" xfId="0" applyFont="1" applyBorder="1"/>
    <xf numFmtId="0" fontId="18" fillId="0" borderId="10" xfId="0" applyFont="1" applyBorder="1" applyAlignment="1">
      <alignment vertical="center"/>
    </xf>
    <xf numFmtId="0" fontId="0" fillId="0" borderId="10" xfId="0" applyBorder="1"/>
    <xf numFmtId="0" fontId="18" fillId="0" borderId="0" xfId="0" applyFont="1"/>
    <xf numFmtId="11" fontId="0" fillId="0" borderId="0" xfId="0" applyNumberFormat="1"/>
    <xf numFmtId="0" fontId="19" fillId="0" borderId="11" xfId="0" applyFont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D100" totalsRowShown="0" tableBorderDxfId="3">
  <autoFilter ref="A1:D100"/>
  <tableColumns count="4">
    <tableColumn id="1" name="Raw Data" dataDxfId="2"/>
    <tableColumn id="2" name="Lower_cased Data" dataDxfId="1">
      <calculatedColumnFormula>LOWER(A2)</calculatedColumnFormula>
    </tableColumn>
    <tableColumn id="3" name="Punchuation Removed" dataDxfId="0">
      <calculatedColumnFormula>SUBSTITUTE(SUBSTITUTE(SUBSTITUTE(SUBSTITUTE(SUBSTITUTE(SUBSTITUTE(SUBSTITUTE(SUBSTITUTE(SUBSTITUTE(SUBSTITUTE(SUBSTITUTE(SUBSTITUTE(SUBSTITUTE(SUBSTITUTE(SUBSTITUTE(SUBSTITUTE(SUBSTITUTE(B2, ".", ""), ",", ""), "?", ""), "!", ""), "'", ""), "@", ""), "_", ""), "(", ""), ")", ""), "\", ""), "/", ""),"%",""),"+",""),"-",""),"*",""),"#",""),":","")</calculatedColumnFormula>
    </tableColumn>
    <tableColumn id="4" name="Text Cleaning Step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105" totalsRowShown="0">
  <autoFilter ref="A1:C105">
    <filterColumn colId="1">
      <customFilters>
        <customFilter operator="notEqual" val=" "/>
      </customFilters>
    </filterColumn>
  </autoFilter>
  <tableColumns count="3">
    <tableColumn id="1" name="tweet_text"/>
    <tableColumn id="2" name="Sentiment"/>
    <tableColumn id="3" name="Sco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70CE5AA-6297-480A-B7CE-BAF14FFAABD6}">
  <we:reference id="wa104379638" version="1.0.0.0" store="en-US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},\&quot;showOverwriteWarning\&quot;:true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\&quot;output1\&quot;:{\&quot;id\&quot;:\&quot;'Sentiment Analysis'!C1\&quot;,\&quot;includeHeaders\&quot;:true}},\&quot;showOverwriteWarning\&quot;:true,\&quot;inputBindingsAddresses\&quot;:{\&quot;input1\&quot;:{\&quot;bindingAddress\&quot;:\&quot;'Sentiment Analysis'!A1:A100\&quot;,\&quot;hasHeaders\&quot;:true}}}]&quot;"/>
  </we:properties>
  <we:bindings>
    <we:binding id="UnnamedBinding_0_1706184451093" type="matrix" appref="{AE9545AD-38DC-48B1-9A5C-D6B11D9C3396}"/>
    <we:binding id="UnnamedBinding_1_1706184459249" type="matrix" appref="{11762254-88F2-4C24-AE86-D9ABDC69B2EE}"/>
    <we:binding id="UnnamedBinding_2_1706184537973" type="matrix" appref="{54F2F989-B362-4441-8972-71C20607E798}"/>
    <we:binding id="UnnamedBinding_3_1706184606762" type="matrix" appref="{EB71D969-B363-4B19-A7E6-7C250E3DE1C0}"/>
    <we:binding id="'Sentiment Analysis'!C1:D100" type="matrix" appref="{984979E4-E032-44E1-9270-9F8C42371243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E7" sqref="E7"/>
    </sheetView>
  </sheetViews>
  <sheetFormatPr defaultColWidth="4.140625" defaultRowHeight="15" x14ac:dyDescent="0.25"/>
  <cols>
    <col min="1" max="1" width="12.85546875" customWidth="1"/>
    <col min="2" max="2" width="22.5703125" customWidth="1"/>
    <col min="3" max="3" width="126.140625" bestFit="1" customWidth="1"/>
    <col min="4" max="4" width="23.140625" customWidth="1"/>
  </cols>
  <sheetData>
    <row r="1" spans="1:4" ht="17.25" x14ac:dyDescent="0.3">
      <c r="A1" s="7" t="s">
        <v>100</v>
      </c>
      <c r="B1" s="2" t="s">
        <v>106</v>
      </c>
      <c r="C1" s="3" t="s">
        <v>105</v>
      </c>
      <c r="D1" s="1" t="s">
        <v>101</v>
      </c>
    </row>
    <row r="2" spans="1:4" x14ac:dyDescent="0.25">
      <c r="A2" s="8" t="s">
        <v>0</v>
      </c>
      <c r="B2" s="4" t="str">
        <f>LOWER(A2)</f>
        <v>is upset that he can't update his facebook by texting it... and might cry as a result  school today also. blah!</v>
      </c>
      <c r="C2" s="4" t="str">
        <f>SUBSTITUTE(SUBSTITUTE(SUBSTITUTE(SUBSTITUTE(SUBSTITUTE(SUBSTITUTE(SUBSTITUTE(SUBSTITUTE(SUBSTITUTE(SUBSTITUTE(SUBSTITUTE(SUBSTITUTE(SUBSTITUTE(SUBSTITUTE(SUBSTITUTE(SUBSTITUTE(SUBSTITUTE(B2, ".", ""), ",", ""), "?", ""), "!", ""), "'", ""), "@", ""), "_", ""), "(", ""), ")", ""), "\", ""), "/", ""),"%",""),"+",""),"-",""),"*",""),"#",""),":","")</f>
        <v>is upset that he cant update his facebook by texting it and might cry as a result  school today also blah</v>
      </c>
      <c r="D2" t="s">
        <v>102</v>
      </c>
    </row>
    <row r="3" spans="1:4" x14ac:dyDescent="0.25">
      <c r="A3" s="8" t="s">
        <v>1</v>
      </c>
      <c r="B3" s="4" t="str">
        <f>LOWER(A3)</f>
        <v>@kenichan i dived many times for the ball. managed to save 50%  the rest go out of bounds</v>
      </c>
      <c r="C3" s="4" t="str">
        <f t="shared" ref="C3:C66" si="0">SUBSTITUTE(SUBSTITUTE(SUBSTITUTE(SUBSTITUTE(SUBSTITUTE(SUBSTITUTE(SUBSTITUTE(SUBSTITUTE(SUBSTITUTE(SUBSTITUTE(SUBSTITUTE(SUBSTITUTE(SUBSTITUTE(SUBSTITUTE(SUBSTITUTE(SUBSTITUTE(SUBSTITUTE(B3, ".", ""), ",", ""), "?", ""), "!", ""), "'", ""), "@", ""), "_", ""), "(", ""), ")", ""), "\", ""), "/", ""),"%",""),"+",""),"-",""),"*",""),"#",""),":","")</f>
        <v>kenichan i dived many times for the ball managed to save 50  the rest go out of bounds</v>
      </c>
      <c r="D3" t="s">
        <v>103</v>
      </c>
    </row>
    <row r="4" spans="1:4" x14ac:dyDescent="0.25">
      <c r="A4" s="8" t="s">
        <v>2</v>
      </c>
      <c r="B4" s="4" t="str">
        <f>LOWER(A4)</f>
        <v xml:space="preserve">my whole body feels itchy and like its on fire </v>
      </c>
      <c r="C4" s="4" t="str">
        <f t="shared" si="0"/>
        <v xml:space="preserve">my whole body feels itchy and like its on fire </v>
      </c>
      <c r="D4" t="s">
        <v>104</v>
      </c>
    </row>
    <row r="5" spans="1:4" x14ac:dyDescent="0.25">
      <c r="A5" s="8" t="s">
        <v>3</v>
      </c>
      <c r="B5" s="4" t="str">
        <f>LOWER(A5)</f>
        <v xml:space="preserve">@nationwideclass no, it's not behaving at all. i'm mad. why am i here? because i can't see you all over there. </v>
      </c>
      <c r="C5" s="4" t="str">
        <f t="shared" si="0"/>
        <v xml:space="preserve">nationwideclass no its not behaving at all im mad why am i here because i cant see you all over there </v>
      </c>
    </row>
    <row r="6" spans="1:4" x14ac:dyDescent="0.25">
      <c r="A6" s="8" t="s">
        <v>4</v>
      </c>
      <c r="B6" s="4" t="str">
        <f>LOWER(A6)</f>
        <v xml:space="preserve">@kwesidei not the whole crew </v>
      </c>
      <c r="C6" s="4" t="str">
        <f t="shared" si="0"/>
        <v xml:space="preserve">kwesidei not the whole crew </v>
      </c>
    </row>
    <row r="7" spans="1:4" x14ac:dyDescent="0.25">
      <c r="A7" s="8" t="s">
        <v>5</v>
      </c>
      <c r="B7" s="4" t="str">
        <f>LOWER(A7)</f>
        <v xml:space="preserve">need a hug </v>
      </c>
      <c r="C7" s="4" t="str">
        <f t="shared" si="0"/>
        <v xml:space="preserve">need a hug </v>
      </c>
    </row>
    <row r="8" spans="1:4" x14ac:dyDescent="0.25">
      <c r="A8" s="8" t="s">
        <v>6</v>
      </c>
      <c r="B8" s="4" t="str">
        <f>LOWER(A8)</f>
        <v>@loltrish hey  long time no see! yes.. rains a bit ,only a bit  lol , i'm fine thanks , how's you ?</v>
      </c>
      <c r="C8" s="4" t="str">
        <f t="shared" si="0"/>
        <v xml:space="preserve">loltrish hey  long time no see yes rains a bit only a bit  lol  im fine thanks  hows you </v>
      </c>
    </row>
    <row r="9" spans="1:4" x14ac:dyDescent="0.25">
      <c r="A9" s="8" t="s">
        <v>7</v>
      </c>
      <c r="B9" s="4" t="str">
        <f>LOWER(A9)</f>
        <v xml:space="preserve">@tatiana_k nope they didn't have it </v>
      </c>
      <c r="C9" s="4" t="str">
        <f t="shared" si="0"/>
        <v xml:space="preserve">tatianak nope they didnt have it </v>
      </c>
    </row>
    <row r="10" spans="1:4" x14ac:dyDescent="0.25">
      <c r="A10" s="8" t="s">
        <v>8</v>
      </c>
      <c r="B10" s="4" t="str">
        <f>LOWER(A10)</f>
        <v xml:space="preserve">@twittera que me muera ? </v>
      </c>
      <c r="C10" s="4" t="str">
        <f t="shared" si="0"/>
        <v xml:space="preserve">twittera que me muera  </v>
      </c>
    </row>
    <row r="11" spans="1:4" x14ac:dyDescent="0.25">
      <c r="A11" s="8" t="s">
        <v>9</v>
      </c>
      <c r="B11" s="4" t="str">
        <f>LOWER(A11)</f>
        <v xml:space="preserve">spring break in plain city... it's snowing </v>
      </c>
      <c r="C11" s="4" t="str">
        <f t="shared" si="0"/>
        <v xml:space="preserve">spring break in plain city its snowing </v>
      </c>
    </row>
    <row r="12" spans="1:4" x14ac:dyDescent="0.25">
      <c r="A12" s="8" t="s">
        <v>10</v>
      </c>
      <c r="B12" s="4" t="str">
        <f>LOWER(A12)</f>
        <v xml:space="preserve">i just re-pierced my ears </v>
      </c>
      <c r="C12" s="4" t="str">
        <f t="shared" si="0"/>
        <v xml:space="preserve">i just repierced my ears </v>
      </c>
    </row>
    <row r="13" spans="1:4" x14ac:dyDescent="0.25">
      <c r="A13" s="8" t="s">
        <v>11</v>
      </c>
      <c r="B13" s="4" t="str">
        <f>LOWER(A13)</f>
        <v>@caregiving i couldn't bear to watch it.  and i thought the ua loss was embarrassing . . . . .</v>
      </c>
      <c r="C13" s="4" t="str">
        <f t="shared" si="0"/>
        <v xml:space="preserve">caregiving i couldnt bear to watch it  and i thought the ua loss was embarrassing     </v>
      </c>
    </row>
    <row r="14" spans="1:4" x14ac:dyDescent="0.25">
      <c r="A14" s="8" t="s">
        <v>12</v>
      </c>
      <c r="B14" s="4" t="str">
        <f>LOWER(A14)</f>
        <v xml:space="preserve">@octolinz16 it it counts, idk why i did either. you never talk to me anymore </v>
      </c>
      <c r="C14" s="4" t="str">
        <f t="shared" si="0"/>
        <v xml:space="preserve">octolinz16 it it counts idk why i did either you never talk to me anymore </v>
      </c>
    </row>
    <row r="15" spans="1:4" x14ac:dyDescent="0.25">
      <c r="A15" s="8" t="s">
        <v>13</v>
      </c>
      <c r="B15" s="4" t="str">
        <f>LOWER(A15)</f>
        <v>@smarrison i would've been the first, but i didn't have a gun.    not really though, zac snyder's just a doucheclown.</v>
      </c>
      <c r="C15" s="4" t="str">
        <f t="shared" si="0"/>
        <v>smarrison i wouldve been the first but i didnt have a gun    not really though zac snyders just a doucheclown</v>
      </c>
    </row>
    <row r="16" spans="1:4" x14ac:dyDescent="0.25">
      <c r="A16" s="8" t="s">
        <v>14</v>
      </c>
      <c r="B16" s="4" t="str">
        <f>LOWER(A16)</f>
        <v>@iamjazzyfizzle i wish i got to watch it with you!! i miss you and @iamlilnicki  how was the premiere?!</v>
      </c>
      <c r="C16" s="4" t="str">
        <f t="shared" si="0"/>
        <v>iamjazzyfizzle i wish i got to watch it with you i miss you and iamlilnicki  how was the premiere</v>
      </c>
    </row>
    <row r="17" spans="1:3" x14ac:dyDescent="0.25">
      <c r="A17" s="8" t="s">
        <v>15</v>
      </c>
      <c r="B17" s="4" t="str">
        <f>LOWER(A17)</f>
        <v>hollis' death scene will hurt me severely to watch on film  wry is directors cut not out now?</v>
      </c>
      <c r="C17" s="4" t="str">
        <f t="shared" si="0"/>
        <v>hollis death scene will hurt me severely to watch on film  wry is directors cut not out now</v>
      </c>
    </row>
    <row r="18" spans="1:3" x14ac:dyDescent="0.25">
      <c r="A18" s="8" t="s">
        <v>16</v>
      </c>
      <c r="B18" s="4" t="str">
        <f>LOWER(A18)</f>
        <v xml:space="preserve">about to file taxes </v>
      </c>
      <c r="C18" s="4" t="str">
        <f t="shared" si="0"/>
        <v xml:space="preserve">about to file taxes </v>
      </c>
    </row>
    <row r="19" spans="1:3" x14ac:dyDescent="0.25">
      <c r="A19" s="8" t="s">
        <v>17</v>
      </c>
      <c r="B19" s="4" t="str">
        <f>LOWER(A19)</f>
        <v>@lettya ahh ive always wanted to see rent  love the soundtrack!!</v>
      </c>
      <c r="C19" s="4" t="str">
        <f t="shared" si="0"/>
        <v>lettya ahh ive always wanted to see rent  love the soundtrack</v>
      </c>
    </row>
    <row r="20" spans="1:3" x14ac:dyDescent="0.25">
      <c r="A20" s="8" t="s">
        <v>18</v>
      </c>
      <c r="B20" s="4" t="str">
        <f>LOWER(A20)</f>
        <v xml:space="preserve">@fakerpattypattz oh dear. were you drinking out of the forgotten table drinks? </v>
      </c>
      <c r="C20" s="4" t="str">
        <f t="shared" si="0"/>
        <v xml:space="preserve">fakerpattypattz oh dear were you drinking out of the forgotten table drinks </v>
      </c>
    </row>
    <row r="21" spans="1:3" x14ac:dyDescent="0.25">
      <c r="A21" s="8" t="s">
        <v>19</v>
      </c>
      <c r="B21" s="4" t="str">
        <f>LOWER(A21)</f>
        <v xml:space="preserve">@alydesigns i was out most of the day so didn't get much done </v>
      </c>
      <c r="C21" s="4" t="str">
        <f t="shared" si="0"/>
        <v xml:space="preserve">alydesigns i was out most of the day so didnt get much done </v>
      </c>
    </row>
    <row r="22" spans="1:3" x14ac:dyDescent="0.25">
      <c r="A22" s="8" t="s">
        <v>20</v>
      </c>
      <c r="B22" s="4" t="str">
        <f>LOWER(A22)</f>
        <v xml:space="preserve">one of my friend called me, and asked to meet with her at mid valley today...but i've no time *sigh* </v>
      </c>
      <c r="C22" s="4" t="str">
        <f t="shared" si="0"/>
        <v xml:space="preserve">one of my friend called me and asked to meet with her at mid valley todaybut ive no time sigh </v>
      </c>
    </row>
    <row r="23" spans="1:3" x14ac:dyDescent="0.25">
      <c r="A23" s="8" t="s">
        <v>21</v>
      </c>
      <c r="B23" s="4" t="str">
        <f>LOWER(A23)</f>
        <v xml:space="preserve">@angry_barista i baked you a cake but i ated it </v>
      </c>
      <c r="C23" s="4" t="str">
        <f t="shared" si="0"/>
        <v xml:space="preserve">angrybarista i baked you a cake but i ated it </v>
      </c>
    </row>
    <row r="24" spans="1:3" x14ac:dyDescent="0.25">
      <c r="A24" s="8" t="s">
        <v>22</v>
      </c>
      <c r="B24" s="4" t="str">
        <f>LOWER(A24)</f>
        <v xml:space="preserve">this week is not going as i had hoped </v>
      </c>
      <c r="C24" s="4" t="str">
        <f t="shared" si="0"/>
        <v xml:space="preserve">this week is not going as i had hoped </v>
      </c>
    </row>
    <row r="25" spans="1:3" x14ac:dyDescent="0.25">
      <c r="A25" s="8" t="s">
        <v>23</v>
      </c>
      <c r="B25" s="4" t="str">
        <f>LOWER(A25)</f>
        <v xml:space="preserve">blagh class at 8 tomorrow </v>
      </c>
      <c r="C25" s="4" t="str">
        <f t="shared" si="0"/>
        <v xml:space="preserve">blagh class at 8 tomorrow </v>
      </c>
    </row>
    <row r="26" spans="1:3" x14ac:dyDescent="0.25">
      <c r="A26" s="8" t="s">
        <v>24</v>
      </c>
      <c r="B26" s="4" t="str">
        <f>LOWER(A26)</f>
        <v xml:space="preserve">i hate when i have to call and wake people up </v>
      </c>
      <c r="C26" s="4" t="str">
        <f t="shared" si="0"/>
        <v xml:space="preserve">i hate when i have to call and wake people up </v>
      </c>
    </row>
    <row r="27" spans="1:3" x14ac:dyDescent="0.25">
      <c r="A27" s="8" t="s">
        <v>25</v>
      </c>
      <c r="B27" s="4" t="str">
        <f>LOWER(A27)</f>
        <v xml:space="preserve">just going to cry myself to sleep after watching marley and me.  </v>
      </c>
      <c r="C27" s="4" t="str">
        <f t="shared" si="0"/>
        <v xml:space="preserve">just going to cry myself to sleep after watching marley and me  </v>
      </c>
    </row>
    <row r="28" spans="1:3" x14ac:dyDescent="0.25">
      <c r="A28" s="8" t="s">
        <v>26</v>
      </c>
      <c r="B28" s="4" t="str">
        <f>LOWER(A28)</f>
        <v>im sad now  miss.lilly</v>
      </c>
      <c r="C28" s="4" t="str">
        <f t="shared" si="0"/>
        <v>im sad now  misslilly</v>
      </c>
    </row>
    <row r="29" spans="1:3" x14ac:dyDescent="0.25">
      <c r="A29" s="8" t="s">
        <v>27</v>
      </c>
      <c r="B29" s="4" t="str">
        <f>LOWER(A29)</f>
        <v xml:space="preserve">ooooh.... lol  that leslie.... and ok i won't do it again so leslie won't  get mad again </v>
      </c>
      <c r="C29" s="4" t="str">
        <f t="shared" si="0"/>
        <v xml:space="preserve">ooooh lol  that leslie and ok i wont do it again so leslie wont  get mad again </v>
      </c>
    </row>
    <row r="30" spans="1:3" x14ac:dyDescent="0.25">
      <c r="A30" s="8" t="s">
        <v>28</v>
      </c>
      <c r="B30" s="4" t="str">
        <f>LOWER(A30)</f>
        <v xml:space="preserve">meh... almost lover is the exception... this track gets me depressed every time. </v>
      </c>
      <c r="C30" s="4" t="str">
        <f t="shared" si="0"/>
        <v xml:space="preserve">meh almost lover is the exception this track gets me depressed every time </v>
      </c>
    </row>
    <row r="31" spans="1:3" x14ac:dyDescent="0.25">
      <c r="A31" s="8" t="s">
        <v>29</v>
      </c>
      <c r="B31" s="4" t="str">
        <f>LOWER(A31)</f>
        <v>some1 hacked my account on aim  now i have to make a new one</v>
      </c>
      <c r="C31" s="4" t="str">
        <f t="shared" si="0"/>
        <v>some1 hacked my account on aim  now i have to make a new one</v>
      </c>
    </row>
    <row r="32" spans="1:3" x14ac:dyDescent="0.25">
      <c r="A32" s="8" t="s">
        <v>30</v>
      </c>
      <c r="B32" s="4" t="str">
        <f>LOWER(A32)</f>
        <v>@alielayus i want to go to promote gear and groove but unfornately no ride there  i may b going to the one in anaheim in may though</v>
      </c>
      <c r="C32" s="4" t="str">
        <f t="shared" si="0"/>
        <v>alielayus i want to go to promote gear and groove but unfornately no ride there  i may b going to the one in anaheim in may though</v>
      </c>
    </row>
    <row r="33" spans="1:3" x14ac:dyDescent="0.25">
      <c r="A33" s="8" t="s">
        <v>31</v>
      </c>
      <c r="B33" s="4" t="str">
        <f>LOWER(A33)</f>
        <v xml:space="preserve">thought sleeping in was an option tomorrow but realizing that it now is not. evaluations in the morning and work in the afternoon! </v>
      </c>
      <c r="C33" s="4" t="str">
        <f t="shared" si="0"/>
        <v xml:space="preserve">thought sleeping in was an option tomorrow but realizing that it now is not evaluations in the morning and work in the afternoon </v>
      </c>
    </row>
    <row r="34" spans="1:3" x14ac:dyDescent="0.25">
      <c r="A34" s="8" t="s">
        <v>32</v>
      </c>
      <c r="B34" s="4" t="str">
        <f>LOWER(A34)</f>
        <v>@julieebaby awe i love you too!!!! 1 am here  i miss you</v>
      </c>
      <c r="C34" s="4" t="str">
        <f t="shared" si="0"/>
        <v>julieebaby awe i love you too 1 am here  i miss you</v>
      </c>
    </row>
    <row r="35" spans="1:3" x14ac:dyDescent="0.25">
      <c r="A35" s="8" t="s">
        <v>33</v>
      </c>
      <c r="B35" s="4" t="str">
        <f>LOWER(A35)</f>
        <v xml:space="preserve">@humpninja i cry my asian eyes to sleep at night </v>
      </c>
      <c r="C35" s="4" t="str">
        <f t="shared" si="0"/>
        <v xml:space="preserve">humpninja i cry my asian eyes to sleep at night </v>
      </c>
    </row>
    <row r="36" spans="1:3" x14ac:dyDescent="0.25">
      <c r="A36" s="8" t="s">
        <v>34</v>
      </c>
      <c r="B36" s="4" t="str">
        <f>LOWER(A36)</f>
        <v xml:space="preserve">ok i'm sick and spent an hour sitting in the shower cause i was too sick to stand and held back the puke like a champ. bed now </v>
      </c>
      <c r="C36" s="4" t="str">
        <f t="shared" si="0"/>
        <v xml:space="preserve">ok im sick and spent an hour sitting in the shower cause i was too sick to stand and held back the puke like a champ bed now </v>
      </c>
    </row>
    <row r="37" spans="1:3" x14ac:dyDescent="0.25">
      <c r="A37" s="8" t="s">
        <v>35</v>
      </c>
      <c r="B37" s="4" t="str">
        <f>LOWER(A37)</f>
        <v>@cocomix04 ill tell ya the story later  not a good day and ill be workin for like three more hours...</v>
      </c>
      <c r="C37" s="4" t="str">
        <f t="shared" si="0"/>
        <v>cocomix04 ill tell ya the story later  not a good day and ill be workin for like three more hours</v>
      </c>
    </row>
    <row r="38" spans="1:3" x14ac:dyDescent="0.25">
      <c r="A38" s="8" t="s">
        <v>36</v>
      </c>
      <c r="B38" s="4" t="str">
        <f>LOWER(A38)</f>
        <v>@missxu sorry! bed time came here (gmt+1)   http://is.gd/fnge</v>
      </c>
      <c r="C38" s="4" t="str">
        <f t="shared" si="0"/>
        <v>missxu sorry bed time came here gmt1   httpisgdfnge</v>
      </c>
    </row>
    <row r="39" spans="1:3" x14ac:dyDescent="0.25">
      <c r="A39" s="8" t="s">
        <v>37</v>
      </c>
      <c r="B39" s="4" t="str">
        <f>LOWER(A39)</f>
        <v xml:space="preserve">@fleurylis i don't either. its depressing. i don't think i even want to know about the kids in suitcases. </v>
      </c>
      <c r="C39" s="4" t="str">
        <f t="shared" si="0"/>
        <v xml:space="preserve">fleurylis i dont either its depressing i dont think i even want to know about the kids in suitcases </v>
      </c>
    </row>
    <row r="40" spans="1:3" x14ac:dyDescent="0.25">
      <c r="A40" s="8" t="s">
        <v>38</v>
      </c>
      <c r="B40" s="4" t="str">
        <f>LOWER(A40)</f>
        <v xml:space="preserve">bed. class 8-12. work 12-3. gym 3-5 or 6. then class 6-10. another day that's gonna fly by. i miss my girlfriend </v>
      </c>
      <c r="C40" s="4" t="str">
        <f t="shared" si="0"/>
        <v xml:space="preserve">bed class 812 work 123 gym 35 or 6 then class 610 another day thats gonna fly by i miss my girlfriend </v>
      </c>
    </row>
    <row r="41" spans="1:3" x14ac:dyDescent="0.25">
      <c r="A41" s="8" t="s">
        <v>39</v>
      </c>
      <c r="B41" s="4" t="str">
        <f>LOWER(A41)</f>
        <v xml:space="preserve">really don't feel like getting up today... but got to study to for tomorrows practical exam... </v>
      </c>
      <c r="C41" s="4" t="str">
        <f t="shared" si="0"/>
        <v xml:space="preserve">really dont feel like getting up today but got to study to for tomorrows practical exam </v>
      </c>
    </row>
    <row r="42" spans="1:3" x14ac:dyDescent="0.25">
      <c r="A42" s="8" t="s">
        <v>40</v>
      </c>
      <c r="B42" s="4" t="str">
        <f>LOWER(A42)</f>
        <v xml:space="preserve">he's the reason for the teardrops on my guitar the only one who has enough of me to break my heart </v>
      </c>
      <c r="C42" s="4" t="str">
        <f t="shared" si="0"/>
        <v xml:space="preserve">hes the reason for the teardrops on my guitar the only one who has enough of me to break my heart </v>
      </c>
    </row>
    <row r="43" spans="1:3" x14ac:dyDescent="0.25">
      <c r="A43" s="8" t="s">
        <v>41</v>
      </c>
      <c r="B43" s="4" t="str">
        <f>LOWER(A43)</f>
        <v>sad, sad, sad. i don't know why but i hate this feeling  i wanna sleep and i still can't!</v>
      </c>
      <c r="C43" s="4" t="str">
        <f t="shared" si="0"/>
        <v>sad sad sad i dont know why but i hate this feeling  i wanna sleep and i still cant</v>
      </c>
    </row>
    <row r="44" spans="1:3" x14ac:dyDescent="0.25">
      <c r="A44" s="8" t="s">
        <v>42</v>
      </c>
      <c r="B44" s="4" t="str">
        <f>LOWER(A44)</f>
        <v xml:space="preserve">@jonathanrknight awww i soo wish i was there to see you finally comfortable! im sad that i missed it </v>
      </c>
      <c r="C44" s="4" t="str">
        <f t="shared" si="0"/>
        <v xml:space="preserve">jonathanrknight awww i soo wish i was there to see you finally comfortable im sad that i missed it </v>
      </c>
    </row>
    <row r="45" spans="1:3" x14ac:dyDescent="0.25">
      <c r="A45" s="8" t="s">
        <v>43</v>
      </c>
      <c r="B45" s="4" t="str">
        <f>LOWER(A45)</f>
        <v>falling asleep. just heard about that tracy girl's body being found. how sad  my heart breaks for that family.</v>
      </c>
      <c r="C45" s="4" t="str">
        <f t="shared" si="0"/>
        <v>falling asleep just heard about that tracy girls body being found how sad  my heart breaks for that family</v>
      </c>
    </row>
    <row r="46" spans="1:3" x14ac:dyDescent="0.25">
      <c r="A46" s="8" t="s">
        <v>44</v>
      </c>
      <c r="B46" s="4" t="str">
        <f>LOWER(A46)</f>
        <v xml:space="preserve">@viennah yay! i'm happy for you with your job! but that also means less time for me and you... </v>
      </c>
      <c r="C46" s="4" t="str">
        <f t="shared" si="0"/>
        <v xml:space="preserve">viennah yay im happy for you with your job but that also means less time for me and you </v>
      </c>
    </row>
    <row r="47" spans="1:3" x14ac:dyDescent="0.25">
      <c r="A47" s="8" t="s">
        <v>45</v>
      </c>
      <c r="B47" s="4" t="str">
        <f>LOWER(A47)</f>
        <v>just checked my user timeline on my blackberry, it looks like the twanking is still happening  are ppl still having probs w/ bgs and uids?</v>
      </c>
      <c r="C47" s="4" t="str">
        <f t="shared" si="0"/>
        <v>just checked my user timeline on my blackberry it looks like the twanking is still happening  are ppl still having probs w bgs and uids</v>
      </c>
    </row>
    <row r="48" spans="1:3" x14ac:dyDescent="0.25">
      <c r="A48" s="8" t="s">
        <v>46</v>
      </c>
      <c r="B48" s="4" t="str">
        <f>LOWER(A48)</f>
        <v xml:space="preserve">oh man...was ironing @jeancjumbe's fave top to wear to a meeting. burnt it </v>
      </c>
      <c r="C48" s="4" t="str">
        <f t="shared" si="0"/>
        <v xml:space="preserve">oh manwas ironing jeancjumbes fave top to wear to a meeting burnt it </v>
      </c>
    </row>
    <row r="49" spans="1:3" x14ac:dyDescent="0.25">
      <c r="A49" s="8" t="s">
        <v>47</v>
      </c>
      <c r="B49" s="4" t="str">
        <f>LOWER(A49)</f>
        <v xml:space="preserve">is strangely sad about lilo and samro breaking up. </v>
      </c>
      <c r="C49" s="4" t="str">
        <f t="shared" si="0"/>
        <v xml:space="preserve">is strangely sad about lilo and samro breaking up </v>
      </c>
    </row>
    <row r="50" spans="1:3" x14ac:dyDescent="0.25">
      <c r="A50" s="8" t="s">
        <v>48</v>
      </c>
      <c r="B50" s="4" t="str">
        <f>LOWER(A50)</f>
        <v>@tea oh! i'm so sorry  i didn't think about that before retweeting.</v>
      </c>
      <c r="C50" s="4" t="str">
        <f t="shared" si="0"/>
        <v>tea oh im so sorry  i didnt think about that before retweeting</v>
      </c>
    </row>
    <row r="51" spans="1:3" x14ac:dyDescent="0.25">
      <c r="A51" s="8" t="s">
        <v>49</v>
      </c>
      <c r="B51" s="4" t="str">
        <f>LOWER(A51)</f>
        <v xml:space="preserve">broadband plan 'a massive broken promise' http://tinyurl.com/dcuc33 via www.diigo.com/~tautao still waiting for broadband we are </v>
      </c>
      <c r="C51" s="4" t="str">
        <f t="shared" si="0"/>
        <v xml:space="preserve">broadband plan a massive broken promise httptinyurlcomdcuc33 via wwwdiigocom~tautao still waiting for broadband we are </v>
      </c>
    </row>
    <row r="52" spans="1:3" x14ac:dyDescent="0.25">
      <c r="A52" s="8" t="s">
        <v>50</v>
      </c>
      <c r="B52" s="4" t="str">
        <f>LOWER(A52)</f>
        <v xml:space="preserve">@localtweeps wow, tons of replies from you, may have to unfollow so i can see my friends' tweets, you're scrolling the feed a lot. </v>
      </c>
      <c r="C52" s="4" t="str">
        <f t="shared" si="0"/>
        <v xml:space="preserve">localtweeps wow tons of replies from you may have to unfollow so i can see my friends tweets youre scrolling the feed a lot </v>
      </c>
    </row>
    <row r="53" spans="1:3" x14ac:dyDescent="0.25">
      <c r="A53" s="8" t="s">
        <v>51</v>
      </c>
      <c r="B53" s="4" t="str">
        <f>LOWER(A53)</f>
        <v xml:space="preserve">our duck and chicken are taking wayyy too long to hatch </v>
      </c>
      <c r="C53" s="4" t="str">
        <f t="shared" si="0"/>
        <v xml:space="preserve">our duck and chicken are taking wayyy too long to hatch </v>
      </c>
    </row>
    <row r="54" spans="1:3" x14ac:dyDescent="0.25">
      <c r="A54" s="8" t="s">
        <v>52</v>
      </c>
      <c r="B54" s="4" t="str">
        <f>LOWER(A54)</f>
        <v xml:space="preserve">put vacation photos online a few yrs ago. pc crashed, and now i forget the name of the site. </v>
      </c>
      <c r="C54" s="4" t="str">
        <f t="shared" si="0"/>
        <v xml:space="preserve">put vacation photos online a few yrs ago pc crashed and now i forget the name of the site </v>
      </c>
    </row>
    <row r="55" spans="1:3" x14ac:dyDescent="0.25">
      <c r="A55" s="8" t="s">
        <v>53</v>
      </c>
      <c r="B55" s="4" t="str">
        <f>LOWER(A55)</f>
        <v xml:space="preserve">i need a hug </v>
      </c>
      <c r="C55" s="4" t="str">
        <f t="shared" si="0"/>
        <v xml:space="preserve">i need a hug </v>
      </c>
    </row>
    <row r="56" spans="1:3" x14ac:dyDescent="0.25">
      <c r="A56" s="8" t="s">
        <v>54</v>
      </c>
      <c r="B56" s="4" t="str">
        <f>LOWER(A56)</f>
        <v xml:space="preserve">@andywana not sure what they are, only that they are pos! as much as i want to, i dont think can trade away company assets sorry andy! </v>
      </c>
      <c r="C56" s="4" t="str">
        <f t="shared" si="0"/>
        <v xml:space="preserve">andywana not sure what they are only that they are pos as much as i want to i dont think can trade away company assets sorry andy </v>
      </c>
    </row>
    <row r="57" spans="1:3" x14ac:dyDescent="0.25">
      <c r="A57" s="8" t="s">
        <v>55</v>
      </c>
      <c r="B57" s="4" t="str">
        <f>LOWER(A57)</f>
        <v xml:space="preserve">@oanhlove i hate when that happens... </v>
      </c>
      <c r="C57" s="4" t="str">
        <f t="shared" si="0"/>
        <v xml:space="preserve">oanhlove i hate when that happens </v>
      </c>
    </row>
    <row r="58" spans="1:3" x14ac:dyDescent="0.25">
      <c r="A58" s="8" t="s">
        <v>56</v>
      </c>
      <c r="B58" s="4" t="str">
        <f>LOWER(A58)</f>
        <v>i have a sad feeling that dallas is not going to show up  i gotta say though, you'd think more shows would use music from the game. mmm</v>
      </c>
      <c r="C58" s="4" t="str">
        <f t="shared" si="0"/>
        <v>i have a sad feeling that dallas is not going to show up  i gotta say though youd think more shows would use music from the game mmm</v>
      </c>
    </row>
    <row r="59" spans="1:3" x14ac:dyDescent="0.25">
      <c r="A59" s="8" t="s">
        <v>57</v>
      </c>
      <c r="B59" s="4" t="str">
        <f>LOWER(A59)</f>
        <v xml:space="preserve">ugh....92 degrees tomorrow </v>
      </c>
      <c r="C59" s="4" t="str">
        <f t="shared" si="0"/>
        <v xml:space="preserve">ugh92 degrees tomorrow </v>
      </c>
    </row>
    <row r="60" spans="1:3" x14ac:dyDescent="0.25">
      <c r="A60" s="8" t="s">
        <v>58</v>
      </c>
      <c r="B60" s="4" t="str">
        <f>LOWER(A60)</f>
        <v>where did u move to?  i thought u were already in sd. ?? hmmm. random u found me. glad to hear yer doing well.</v>
      </c>
      <c r="C60" s="4" t="str">
        <f t="shared" si="0"/>
        <v>where did u move to  i thought u were already in sd  hmmm random u found me glad to hear yer doing well</v>
      </c>
    </row>
    <row r="61" spans="1:3" x14ac:dyDescent="0.25">
      <c r="A61" s="8" t="s">
        <v>59</v>
      </c>
      <c r="B61" s="4" t="str">
        <f>LOWER(A61)</f>
        <v>@batmanyng i miss my ps3, it's out of commission  wutcha playing? have you copped 'blood on the sand'?</v>
      </c>
      <c r="C61" s="4" t="str">
        <f t="shared" si="0"/>
        <v>batmanyng i miss my ps3 its out of commission  wutcha playing have you copped blood on the sand</v>
      </c>
    </row>
    <row r="62" spans="1:3" x14ac:dyDescent="0.25">
      <c r="A62" s="8" t="s">
        <v>60</v>
      </c>
      <c r="B62" s="4" t="str">
        <f>LOWER(A62)</f>
        <v xml:space="preserve">just leaving the parking lot of work! </v>
      </c>
      <c r="C62" s="4" t="str">
        <f t="shared" si="0"/>
        <v xml:space="preserve">just leaving the parking lot of work </v>
      </c>
    </row>
    <row r="63" spans="1:3" x14ac:dyDescent="0.25">
      <c r="A63" s="8" t="s">
        <v>61</v>
      </c>
      <c r="B63" s="4" t="str">
        <f>LOWER(A63)</f>
        <v xml:space="preserve">the life is cool. but not for me. </v>
      </c>
      <c r="C63" s="4" t="str">
        <f t="shared" si="0"/>
        <v xml:space="preserve">the life is cool but not for me </v>
      </c>
    </row>
    <row r="64" spans="1:3" x14ac:dyDescent="0.25">
      <c r="A64" s="8" t="s">
        <v>62</v>
      </c>
      <c r="B64" s="4" t="str">
        <f>LOWER(A64)</f>
        <v xml:space="preserve">sadly though, i've never gotten to experience the post coitus cigarette before, and now i never will. </v>
      </c>
      <c r="C64" s="4" t="str">
        <f t="shared" si="0"/>
        <v xml:space="preserve">sadly though ive never gotten to experience the post coitus cigarette before and now i never will </v>
      </c>
    </row>
    <row r="65" spans="1:3" x14ac:dyDescent="0.25">
      <c r="A65" s="8" t="s">
        <v>63</v>
      </c>
      <c r="B65" s="4" t="str">
        <f>LOWER(A65)</f>
        <v xml:space="preserve">i had such a nice day. too bad the rain comes in tomorrow at 5am </v>
      </c>
      <c r="C65" s="4" t="str">
        <f t="shared" si="0"/>
        <v xml:space="preserve">i had such a nice day too bad the rain comes in tomorrow at 5am </v>
      </c>
    </row>
    <row r="66" spans="1:3" x14ac:dyDescent="0.25">
      <c r="A66" s="8" t="s">
        <v>64</v>
      </c>
      <c r="B66" s="4" t="str">
        <f>LOWER(A66)</f>
        <v xml:space="preserve">@starrbby too bad i won't be around i lost my job and can't even pay my phone bill lmao aw shucks </v>
      </c>
      <c r="C66" s="4" t="str">
        <f t="shared" si="0"/>
        <v xml:space="preserve">starrbby too bad i wont be around i lost my job and cant even pay my phone bill lmao aw shucks </v>
      </c>
    </row>
    <row r="67" spans="1:3" x14ac:dyDescent="0.25">
      <c r="A67" s="8" t="s">
        <v>65</v>
      </c>
      <c r="B67" s="4" t="str">
        <f>LOWER(A67)</f>
        <v xml:space="preserve">damm back to school tomorrow </v>
      </c>
      <c r="C67" s="4" t="str">
        <f t="shared" ref="C67:C100" si="1">SUBSTITUTE(SUBSTITUTE(SUBSTITUTE(SUBSTITUTE(SUBSTITUTE(SUBSTITUTE(SUBSTITUTE(SUBSTITUTE(SUBSTITUTE(SUBSTITUTE(SUBSTITUTE(SUBSTITUTE(SUBSTITUTE(SUBSTITUTE(SUBSTITUTE(SUBSTITUTE(SUBSTITUTE(B67, ".", ""), ",", ""), "?", ""), "!", ""), "'", ""), "@", ""), "_", ""), "(", ""), ")", ""), "\", ""), "/", ""),"%",""),"+",""),"-",""),"*",""),"#",""),":","")</f>
        <v xml:space="preserve">damm back to school tomorrow </v>
      </c>
    </row>
    <row r="68" spans="1:3" x14ac:dyDescent="0.25">
      <c r="A68" s="8" t="s">
        <v>66</v>
      </c>
      <c r="B68" s="4" t="str">
        <f>LOWER(A68)</f>
        <v>mo jobs, no money.  how in the hell is min wage here 4 f'n clams an hour?</v>
      </c>
      <c r="C68" s="4" t="str">
        <f t="shared" si="1"/>
        <v>mo jobs no money  how in the hell is min wage here 4 fn clams an hour</v>
      </c>
    </row>
    <row r="69" spans="1:3" x14ac:dyDescent="0.25">
      <c r="A69" s="8" t="s">
        <v>67</v>
      </c>
      <c r="B69" s="4" t="str">
        <f>LOWER(A69)</f>
        <v>@katortiz  not forever... see you soon!</v>
      </c>
      <c r="C69" s="4" t="str">
        <f t="shared" si="1"/>
        <v>katortiz  not forever see you soon</v>
      </c>
    </row>
    <row r="70" spans="1:3" x14ac:dyDescent="0.25">
      <c r="A70" s="8" t="s">
        <v>68</v>
      </c>
      <c r="B70" s="4" t="str">
        <f>LOWER(A70)</f>
        <v xml:space="preserve">@lt_algonquin agreed, i saw the failwhale allllll day today. </v>
      </c>
      <c r="C70" s="4" t="str">
        <f t="shared" si="1"/>
        <v xml:space="preserve">ltalgonquin agreed i saw the failwhale allllll day today </v>
      </c>
    </row>
    <row r="71" spans="1:3" x14ac:dyDescent="0.25">
      <c r="A71" s="8" t="s">
        <v>69</v>
      </c>
      <c r="B71" s="4" t="str">
        <f>LOWER(A71)</f>
        <v>@jdarter oh! haha... dude i dont really look at em unless someone says hey i added you. sorry  i'm so terrible at that. i need a pop up!</v>
      </c>
      <c r="C71" s="4" t="str">
        <f t="shared" si="1"/>
        <v>jdarter oh haha dude i dont really look at em unless someone says hey i added you sorry  im so terrible at that i need a pop up</v>
      </c>
    </row>
    <row r="72" spans="1:3" x14ac:dyDescent="0.25">
      <c r="A72" s="8" t="s">
        <v>70</v>
      </c>
      <c r="B72" s="4" t="str">
        <f>LOWER(A72)</f>
        <v>@ninjen i'm sure you're right...    i need to start working out with you and the nikster... or jared at least!</v>
      </c>
      <c r="C72" s="4" t="str">
        <f t="shared" si="1"/>
        <v>ninjen im sure youre right    i need to start working out with you and the nikster or jared at least</v>
      </c>
    </row>
    <row r="73" spans="1:3" x14ac:dyDescent="0.25">
      <c r="A73" s="8" t="s">
        <v>71</v>
      </c>
      <c r="B73" s="4" t="str">
        <f>LOWER(A73)</f>
        <v>i really hate how people diss my bands!  trace is clearly not ugly!</v>
      </c>
      <c r="C73" s="4" t="str">
        <f t="shared" si="1"/>
        <v>i really hate how people diss my bands  trace is clearly not ugly</v>
      </c>
    </row>
    <row r="74" spans="1:3" x14ac:dyDescent="0.25">
      <c r="A74" s="8" t="s">
        <v>72</v>
      </c>
      <c r="B74" s="4" t="str">
        <f>LOWER(A74)</f>
        <v>gym attire today was: puma singlet, adidas shorts.......and black business socks and leather shoes  lucky did not run into any cute girls.</v>
      </c>
      <c r="C74" s="4" t="str">
        <f t="shared" si="1"/>
        <v>gym attire today was puma singlet adidas shortsand black business socks and leather shoes  lucky did not run into any cute girls</v>
      </c>
    </row>
    <row r="75" spans="1:3" x14ac:dyDescent="0.25">
      <c r="A75" s="8" t="s">
        <v>73</v>
      </c>
      <c r="B75" s="4" t="str">
        <f>LOWER(A75)</f>
        <v>why won't you show my location?!   http://twitpic.com/2y2es</v>
      </c>
      <c r="C75" s="4" t="str">
        <f t="shared" si="1"/>
        <v>why wont you show my location   httptwitpiccom2y2es</v>
      </c>
    </row>
    <row r="76" spans="1:3" x14ac:dyDescent="0.25">
      <c r="A76" s="8" t="s">
        <v>74</v>
      </c>
      <c r="B76" s="4" t="str">
        <f>LOWER(A76)</f>
        <v>no picnic  my phone smells like citrus.</v>
      </c>
      <c r="C76" s="4" t="str">
        <f t="shared" si="1"/>
        <v>no picnic  my phone smells like citrus</v>
      </c>
    </row>
    <row r="77" spans="1:3" x14ac:dyDescent="0.25">
      <c r="A77" s="8" t="s">
        <v>75</v>
      </c>
      <c r="B77" s="4" t="str">
        <f>LOWER(A77)</f>
        <v xml:space="preserve">@ashleyac my donkey is sensitive about such comments. nevertheless, he'd (and me'd) be glad to see your mug asap. charger is still awol. </v>
      </c>
      <c r="C77" s="4" t="str">
        <f t="shared" si="1"/>
        <v xml:space="preserve">ashleyac my donkey is sensitive about such comments nevertheless hed and med be glad to see your mug asap charger is still awol </v>
      </c>
    </row>
    <row r="78" spans="1:3" x14ac:dyDescent="0.25">
      <c r="A78" s="8" t="s">
        <v>76</v>
      </c>
      <c r="B78" s="4" t="str">
        <f>LOWER(A78)</f>
        <v>no new csi tonight.  fml</v>
      </c>
      <c r="C78" s="4" t="str">
        <f t="shared" si="1"/>
        <v>no new csi tonight  fml</v>
      </c>
    </row>
    <row r="79" spans="1:3" x14ac:dyDescent="0.25">
      <c r="A79" s="8" t="s">
        <v>77</v>
      </c>
      <c r="B79" s="4" t="str">
        <f>LOWER(A79)</f>
        <v xml:space="preserve">i think my arms are sore from tennis </v>
      </c>
      <c r="C79" s="4" t="str">
        <f t="shared" si="1"/>
        <v xml:space="preserve">i think my arms are sore from tennis </v>
      </c>
    </row>
    <row r="80" spans="1:3" x14ac:dyDescent="0.25">
      <c r="A80" s="8" t="s">
        <v>78</v>
      </c>
      <c r="B80" s="4" t="str">
        <f>LOWER(A80)</f>
        <v xml:space="preserve">wonders why someone that u like so much can make you so unhappy in a split seccond . depressed . </v>
      </c>
      <c r="C80" s="4" t="str">
        <f t="shared" si="1"/>
        <v xml:space="preserve">wonders why someone that u like so much can make you so unhappy in a split seccond  depressed  </v>
      </c>
    </row>
    <row r="81" spans="1:3" x14ac:dyDescent="0.25">
      <c r="A81" s="8" t="s">
        <v>79</v>
      </c>
      <c r="B81" s="4" t="str">
        <f>LOWER(A81)</f>
        <v xml:space="preserve">sleep soon... i just hate saying bye and see you tomorrow for the night. </v>
      </c>
      <c r="C81" s="4" t="str">
        <f t="shared" si="1"/>
        <v xml:space="preserve">sleep soon i just hate saying bye and see you tomorrow for the night </v>
      </c>
    </row>
    <row r="82" spans="1:3" x14ac:dyDescent="0.25">
      <c r="A82" s="8" t="s">
        <v>80</v>
      </c>
      <c r="B82" s="4" t="str">
        <f>LOWER(A82)</f>
        <v xml:space="preserve">@statravelau just got ur newsletter, those fares really are unbelievable, shame i already booked and paid for mine </v>
      </c>
      <c r="C82" s="4" t="str">
        <f t="shared" si="1"/>
        <v xml:space="preserve">statravelau just got ur newsletter those fares really are unbelievable shame i already booked and paid for mine </v>
      </c>
    </row>
    <row r="83" spans="1:3" x14ac:dyDescent="0.25">
      <c r="A83" s="8" t="s">
        <v>81</v>
      </c>
      <c r="B83" s="4" t="str">
        <f>LOWER(A83)</f>
        <v xml:space="preserve">missin' the boo </v>
      </c>
      <c r="C83" s="4" t="str">
        <f t="shared" si="1"/>
        <v xml:space="preserve">missin the boo </v>
      </c>
    </row>
    <row r="84" spans="1:3" x14ac:dyDescent="0.25">
      <c r="A84" s="8" t="s">
        <v>82</v>
      </c>
      <c r="B84" s="4" t="str">
        <f>LOWER(A84)</f>
        <v>@markhardy1974 me too  #itm</v>
      </c>
      <c r="C84" s="4" t="str">
        <f t="shared" si="1"/>
        <v>markhardy1974 me too  itm</v>
      </c>
    </row>
    <row r="85" spans="1:3" x14ac:dyDescent="0.25">
      <c r="A85" s="8" t="s">
        <v>83</v>
      </c>
      <c r="B85" s="4" t="str">
        <f>LOWER(A85)</f>
        <v xml:space="preserve">damn... i don't have any chalk! my chalkboard is useless </v>
      </c>
      <c r="C85" s="4" t="str">
        <f t="shared" si="1"/>
        <v xml:space="preserve">damn i dont have any chalk my chalkboard is useless </v>
      </c>
    </row>
    <row r="86" spans="1:3" x14ac:dyDescent="0.25">
      <c r="A86" s="8" t="s">
        <v>84</v>
      </c>
      <c r="B86" s="4" t="str">
        <f>LOWER(A86)</f>
        <v xml:space="preserve">had a blast at the getty villa, but hates that she's had a sore throat all day. it's just getting worse too </v>
      </c>
      <c r="C86" s="4" t="str">
        <f t="shared" si="1"/>
        <v xml:space="preserve">had a blast at the getty villa but hates that shes had a sore throat all day its just getting worse too </v>
      </c>
    </row>
    <row r="87" spans="1:3" x14ac:dyDescent="0.25">
      <c r="A87" s="8" t="s">
        <v>85</v>
      </c>
      <c r="B87" s="4" t="str">
        <f>LOWER(A87)</f>
        <v>@msdrama hey missed ya at the meeting  sup mama</v>
      </c>
      <c r="C87" s="4" t="str">
        <f t="shared" si="1"/>
        <v>msdrama hey missed ya at the meeting  sup mama</v>
      </c>
    </row>
    <row r="88" spans="1:3" x14ac:dyDescent="0.25">
      <c r="A88" s="8" t="s">
        <v>86</v>
      </c>
      <c r="B88" s="4" t="str">
        <f>LOWER(A88)</f>
        <v>my tummy hurts.  i wonder if the hypnosis has anything to do with it? if so, it's working, i get it, stop smoking!!!</v>
      </c>
      <c r="C88" s="4" t="str">
        <f t="shared" si="1"/>
        <v>my tummy hurts  i wonder if the hypnosis has anything to do with it if so its working i get it stop smoking</v>
      </c>
    </row>
    <row r="89" spans="1:3" x14ac:dyDescent="0.25">
      <c r="A89" s="8" t="s">
        <v>87</v>
      </c>
      <c r="B89" s="4" t="str">
        <f>LOWER(A89)</f>
        <v xml:space="preserve">why is it always the fat ones?! </v>
      </c>
      <c r="C89" s="4" t="str">
        <f t="shared" si="1"/>
        <v xml:space="preserve">why is it always the fat ones </v>
      </c>
    </row>
    <row r="90" spans="1:3" x14ac:dyDescent="0.25">
      <c r="A90" s="8" t="s">
        <v>88</v>
      </c>
      <c r="B90" s="4" t="str">
        <f>LOWER(A90)</f>
        <v>@januarycrimson sorry, babe!!  my fam annoys me too. thankfully, they're asleep right now. muahaha. *evil laugh*</v>
      </c>
      <c r="C90" s="4" t="str">
        <f t="shared" si="1"/>
        <v>januarycrimson sorry babe  my fam annoys me too thankfully theyre asleep right now muahaha evil laugh</v>
      </c>
    </row>
    <row r="91" spans="1:3" x14ac:dyDescent="0.25">
      <c r="A91" s="8" t="s">
        <v>89</v>
      </c>
      <c r="B91" s="4" t="str">
        <f>LOWER(A91)</f>
        <v xml:space="preserve">@hollywoodheat i should have paid more attention when we covered photoshop in my webpage design class in undergrad </v>
      </c>
      <c r="C91" s="4" t="str">
        <f t="shared" si="1"/>
        <v xml:space="preserve">hollywoodheat i should have paid more attention when we covered photoshop in my webpage design class in undergrad </v>
      </c>
    </row>
    <row r="92" spans="1:3" x14ac:dyDescent="0.25">
      <c r="A92" s="8" t="s">
        <v>90</v>
      </c>
      <c r="B92" s="4" t="str">
        <f>LOWER(A92)</f>
        <v xml:space="preserve">wednesday my b-day! don't know what 2 do!! </v>
      </c>
      <c r="C92" s="4" t="str">
        <f t="shared" si="1"/>
        <v xml:space="preserve">wednesday my bday dont know what 2 do </v>
      </c>
    </row>
    <row r="93" spans="1:3" x14ac:dyDescent="0.25">
      <c r="A93" s="8" t="s">
        <v>91</v>
      </c>
      <c r="B93" s="4" t="str">
        <f>LOWER(A93)</f>
        <v xml:space="preserve">poor cameron (the hills) </v>
      </c>
      <c r="C93" s="4" t="str">
        <f t="shared" si="1"/>
        <v xml:space="preserve">poor cameron the hills </v>
      </c>
    </row>
    <row r="94" spans="1:3" x14ac:dyDescent="0.25">
      <c r="A94" s="8" t="s">
        <v>92</v>
      </c>
      <c r="B94" s="4" t="str">
        <f>LOWER(A94)</f>
        <v xml:space="preserve">pray for me please, the ex is threatening to start sh** at my/our babies 1st birthday party. what a jerk. and i still have a headache </v>
      </c>
      <c r="C94" s="4" t="str">
        <f t="shared" si="1"/>
        <v xml:space="preserve">pray for me please the ex is threatening to start sh at myour babies 1st birthday party what a jerk and i still have a headache </v>
      </c>
    </row>
    <row r="95" spans="1:3" x14ac:dyDescent="0.25">
      <c r="A95" s="8" t="s">
        <v>93</v>
      </c>
      <c r="B95" s="4" t="str">
        <f>LOWER(A95)</f>
        <v>@makeherfamous hmm  , do u really enjoy being with him ? if the problems are too constants u should think things more , find someone ulike</v>
      </c>
      <c r="C95" s="4" t="str">
        <f t="shared" si="1"/>
        <v>makeherfamous hmm   do u really enjoy being with him  if the problems are too constants u should think things more  find someone ulike</v>
      </c>
    </row>
    <row r="96" spans="1:3" x14ac:dyDescent="0.25">
      <c r="A96" s="8" t="s">
        <v>94</v>
      </c>
      <c r="B96" s="4" t="str">
        <f>LOWER(A96)</f>
        <v>strider is a sick little puppy  http://apps.facebook.com/dogbook/profile/view/5248435</v>
      </c>
      <c r="C96" s="4" t="str">
        <f t="shared" si="1"/>
        <v>strider is a sick little puppy  httpappsfacebookcomdogbookprofileview5248435</v>
      </c>
    </row>
    <row r="97" spans="1:3" x14ac:dyDescent="0.25">
      <c r="A97" s="8" t="s">
        <v>95</v>
      </c>
      <c r="B97" s="4" t="str">
        <f>LOWER(A97)</f>
        <v>so rylee,grace...wana go steve's party or not?? sadly since its easter i wnt b able 2 do much  but ohh well.....</v>
      </c>
      <c r="C97" s="4" t="str">
        <f t="shared" si="1"/>
        <v>so ryleegracewana go steves party or not sadly since its easter i wnt b able 2 do much  but ohh well</v>
      </c>
    </row>
    <row r="98" spans="1:3" x14ac:dyDescent="0.25">
      <c r="A98" s="8" t="s">
        <v>96</v>
      </c>
      <c r="B98" s="4" t="str">
        <f>LOWER(A98)</f>
        <v xml:space="preserve">hey, i actually won one of my bracket pools! too bad it wasn't the one for money </v>
      </c>
      <c r="C98" s="4" t="str">
        <f t="shared" si="1"/>
        <v xml:space="preserve">hey i actually won one of my bracket pools too bad it wasnt the one for money </v>
      </c>
    </row>
    <row r="99" spans="1:3" x14ac:dyDescent="0.25">
      <c r="A99" s="8" t="s">
        <v>97</v>
      </c>
      <c r="B99" s="4" t="str">
        <f>LOWER(A99)</f>
        <v>@stark you don't follow me, either  and i work for you!</v>
      </c>
      <c r="C99" s="4" t="str">
        <f t="shared" si="1"/>
        <v>stark you dont follow me either  and i work for you</v>
      </c>
    </row>
    <row r="100" spans="1:3" x14ac:dyDescent="0.25">
      <c r="A100" s="8" t="s">
        <v>98</v>
      </c>
      <c r="B100" s="4" t="str">
        <f>LOWER(A100)</f>
        <v>a bad nite for the favorite teams: astros and spartans lose.  the nite out with t.w. was good.</v>
      </c>
      <c r="C100" s="4" t="str">
        <f t="shared" si="1"/>
        <v>a bad nite for the favorite teams astros and spartans lose  the nite out with tw was good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abSelected="1" workbookViewId="0">
      <selection activeCell="F30" sqref="F30"/>
    </sheetView>
  </sheetViews>
  <sheetFormatPr defaultRowHeight="15" x14ac:dyDescent="0.25"/>
  <cols>
    <col min="1" max="1" width="126.140625" bestFit="1" customWidth="1"/>
    <col min="2" max="2" width="13.42578125" customWidth="1"/>
    <col min="3" max="3" width="11.42578125" customWidth="1"/>
  </cols>
  <sheetData>
    <row r="1" spans="1:3" ht="17.25" x14ac:dyDescent="0.3">
      <c r="A1" s="5" t="s">
        <v>99</v>
      </c>
      <c r="B1" s="1" t="s">
        <v>200</v>
      </c>
      <c r="C1" s="1" t="s">
        <v>201</v>
      </c>
    </row>
    <row r="2" spans="1:3" x14ac:dyDescent="0.25">
      <c r="A2" t="s">
        <v>107</v>
      </c>
      <c r="B2" t="s">
        <v>202</v>
      </c>
      <c r="C2">
        <v>0.37845116853714</v>
      </c>
    </row>
    <row r="3" spans="1:3" x14ac:dyDescent="0.25">
      <c r="A3" t="s">
        <v>108</v>
      </c>
      <c r="B3" t="s">
        <v>203</v>
      </c>
      <c r="C3">
        <v>0.57592540979385398</v>
      </c>
    </row>
    <row r="4" spans="1:3" x14ac:dyDescent="0.25">
      <c r="A4" t="s">
        <v>2</v>
      </c>
      <c r="B4" t="s">
        <v>202</v>
      </c>
      <c r="C4">
        <v>0.35893741250038103</v>
      </c>
    </row>
    <row r="5" spans="1:3" x14ac:dyDescent="0.25">
      <c r="A5" t="s">
        <v>109</v>
      </c>
      <c r="B5" t="s">
        <v>202</v>
      </c>
      <c r="C5">
        <v>7.7389185316860702E-3</v>
      </c>
    </row>
    <row r="6" spans="1:3" x14ac:dyDescent="0.25">
      <c r="A6" t="s">
        <v>110</v>
      </c>
      <c r="B6" t="s">
        <v>202</v>
      </c>
      <c r="C6">
        <v>0.29465359449386602</v>
      </c>
    </row>
    <row r="7" spans="1:3" x14ac:dyDescent="0.25">
      <c r="A7" t="s">
        <v>111</v>
      </c>
      <c r="B7" t="s">
        <v>202</v>
      </c>
      <c r="C7">
        <v>0.41880255937576299</v>
      </c>
    </row>
    <row r="8" spans="1:3" x14ac:dyDescent="0.25">
      <c r="A8" t="s">
        <v>112</v>
      </c>
      <c r="B8" t="s">
        <v>204</v>
      </c>
      <c r="C8">
        <v>0.96333044767379805</v>
      </c>
    </row>
    <row r="9" spans="1:3" x14ac:dyDescent="0.25">
      <c r="A9" t="s">
        <v>113</v>
      </c>
      <c r="B9" t="s">
        <v>202</v>
      </c>
      <c r="C9">
        <v>0.36444392800331099</v>
      </c>
    </row>
    <row r="10" spans="1:3" x14ac:dyDescent="0.25">
      <c r="A10" t="s">
        <v>114</v>
      </c>
      <c r="B10" t="s">
        <v>204</v>
      </c>
      <c r="C10">
        <v>0.67312794923782304</v>
      </c>
    </row>
    <row r="11" spans="1:3" x14ac:dyDescent="0.25">
      <c r="A11" t="s">
        <v>115</v>
      </c>
      <c r="B11" t="s">
        <v>203</v>
      </c>
      <c r="C11">
        <v>0.52395182847976696</v>
      </c>
    </row>
    <row r="12" spans="1:3" x14ac:dyDescent="0.25">
      <c r="A12" t="s">
        <v>116</v>
      </c>
      <c r="B12" t="s">
        <v>202</v>
      </c>
      <c r="C12">
        <v>0.31758731603622398</v>
      </c>
    </row>
    <row r="13" spans="1:3" x14ac:dyDescent="0.25">
      <c r="A13" t="s">
        <v>117</v>
      </c>
      <c r="B13" t="s">
        <v>202</v>
      </c>
      <c r="C13">
        <v>0.131122261285782</v>
      </c>
    </row>
    <row r="14" spans="1:3" x14ac:dyDescent="0.25">
      <c r="A14" t="s">
        <v>118</v>
      </c>
      <c r="B14" t="s">
        <v>202</v>
      </c>
      <c r="C14">
        <v>0.188599914312363</v>
      </c>
    </row>
    <row r="15" spans="1:3" x14ac:dyDescent="0.25">
      <c r="A15" t="s">
        <v>119</v>
      </c>
      <c r="B15" t="s">
        <v>202</v>
      </c>
      <c r="C15">
        <v>5.4967090487480198E-2</v>
      </c>
    </row>
    <row r="16" spans="1:3" x14ac:dyDescent="0.25">
      <c r="A16" t="s">
        <v>120</v>
      </c>
      <c r="B16" t="s">
        <v>202</v>
      </c>
      <c r="C16">
        <v>9.9950663745403304E-2</v>
      </c>
    </row>
    <row r="17" spans="1:3" x14ac:dyDescent="0.25">
      <c r="A17" t="s">
        <v>121</v>
      </c>
      <c r="B17" t="s">
        <v>202</v>
      </c>
      <c r="C17">
        <v>0.12700402736663799</v>
      </c>
    </row>
    <row r="18" spans="1:3" x14ac:dyDescent="0.25">
      <c r="A18" t="s">
        <v>16</v>
      </c>
      <c r="B18" t="s">
        <v>204</v>
      </c>
      <c r="C18">
        <v>0.61991083621978804</v>
      </c>
    </row>
    <row r="19" spans="1:3" x14ac:dyDescent="0.25">
      <c r="A19" t="s">
        <v>122</v>
      </c>
      <c r="B19" t="s">
        <v>204</v>
      </c>
      <c r="C19">
        <v>0.73031020164489702</v>
      </c>
    </row>
    <row r="20" spans="1:3" x14ac:dyDescent="0.25">
      <c r="A20" t="s">
        <v>123</v>
      </c>
      <c r="B20" t="s">
        <v>203</v>
      </c>
      <c r="C20">
        <v>0.46695017814636203</v>
      </c>
    </row>
    <row r="21" spans="1:3" x14ac:dyDescent="0.25">
      <c r="A21" t="s">
        <v>124</v>
      </c>
      <c r="B21" t="s">
        <v>202</v>
      </c>
      <c r="C21">
        <v>0.142433285713196</v>
      </c>
    </row>
    <row r="22" spans="1:3" x14ac:dyDescent="0.25">
      <c r="A22" t="s">
        <v>125</v>
      </c>
      <c r="B22" t="s">
        <v>202</v>
      </c>
      <c r="C22">
        <v>0.210162773728371</v>
      </c>
    </row>
    <row r="23" spans="1:3" x14ac:dyDescent="0.25">
      <c r="A23" t="s">
        <v>126</v>
      </c>
      <c r="B23" t="s">
        <v>203</v>
      </c>
      <c r="C23">
        <v>0.54635685682296797</v>
      </c>
    </row>
    <row r="24" spans="1:3" x14ac:dyDescent="0.25">
      <c r="A24" t="s">
        <v>22</v>
      </c>
      <c r="B24" t="s">
        <v>202</v>
      </c>
      <c r="C24">
        <v>4.3467823415994603E-2</v>
      </c>
    </row>
    <row r="25" spans="1:3" x14ac:dyDescent="0.25">
      <c r="A25" t="s">
        <v>23</v>
      </c>
      <c r="B25" t="s">
        <v>203</v>
      </c>
      <c r="C25">
        <v>0.51652610301971402</v>
      </c>
    </row>
    <row r="26" spans="1:3" x14ac:dyDescent="0.25">
      <c r="A26" t="s">
        <v>127</v>
      </c>
      <c r="B26" t="s">
        <v>202</v>
      </c>
      <c r="C26">
        <v>5.0066150724887799E-2</v>
      </c>
    </row>
    <row r="27" spans="1:3" x14ac:dyDescent="0.25">
      <c r="A27" t="s">
        <v>128</v>
      </c>
      <c r="B27" t="s">
        <v>204</v>
      </c>
      <c r="C27">
        <v>0.67051964998245195</v>
      </c>
    </row>
    <row r="28" spans="1:3" x14ac:dyDescent="0.25">
      <c r="A28" t="s">
        <v>129</v>
      </c>
      <c r="B28" t="s">
        <v>202</v>
      </c>
      <c r="C28">
        <v>0.28349214792251598</v>
      </c>
    </row>
    <row r="29" spans="1:3" x14ac:dyDescent="0.25">
      <c r="A29" t="s">
        <v>130</v>
      </c>
      <c r="B29" t="s">
        <v>202</v>
      </c>
      <c r="C29">
        <v>0.30769783258438099</v>
      </c>
    </row>
    <row r="30" spans="1:3" x14ac:dyDescent="0.25">
      <c r="A30" t="s">
        <v>131</v>
      </c>
      <c r="B30" t="s">
        <v>203</v>
      </c>
      <c r="C30">
        <v>0.489759892225266</v>
      </c>
    </row>
    <row r="31" spans="1:3" x14ac:dyDescent="0.25">
      <c r="A31" t="s">
        <v>29</v>
      </c>
      <c r="B31" t="s">
        <v>202</v>
      </c>
      <c r="C31">
        <v>0.26623001694679299</v>
      </c>
    </row>
    <row r="32" spans="1:3" x14ac:dyDescent="0.25">
      <c r="A32" t="s">
        <v>132</v>
      </c>
      <c r="B32" t="s">
        <v>202</v>
      </c>
      <c r="C32">
        <v>2.4921573698520699E-2</v>
      </c>
    </row>
    <row r="33" spans="1:3" x14ac:dyDescent="0.25">
      <c r="A33" t="s">
        <v>133</v>
      </c>
      <c r="B33" t="s">
        <v>202</v>
      </c>
      <c r="C33">
        <v>6.3264951109886197E-2</v>
      </c>
    </row>
    <row r="34" spans="1:3" x14ac:dyDescent="0.25">
      <c r="A34" t="s">
        <v>134</v>
      </c>
      <c r="B34" t="s">
        <v>204</v>
      </c>
      <c r="C34">
        <v>0.78957545757293701</v>
      </c>
    </row>
    <row r="35" spans="1:3" x14ac:dyDescent="0.25">
      <c r="A35" t="s">
        <v>135</v>
      </c>
      <c r="B35" t="s">
        <v>202</v>
      </c>
      <c r="C35">
        <v>0.31959235668182401</v>
      </c>
    </row>
    <row r="36" spans="1:3" x14ac:dyDescent="0.25">
      <c r="A36" t="s">
        <v>136</v>
      </c>
      <c r="B36" t="s">
        <v>202</v>
      </c>
      <c r="C36">
        <v>9.1544084250926999E-2</v>
      </c>
    </row>
    <row r="37" spans="1:3" x14ac:dyDescent="0.25">
      <c r="A37" t="s">
        <v>137</v>
      </c>
      <c r="B37" t="s">
        <v>203</v>
      </c>
      <c r="C37">
        <v>0.56174921989440896</v>
      </c>
    </row>
    <row r="38" spans="1:3" x14ac:dyDescent="0.25">
      <c r="A38" t="s">
        <v>138</v>
      </c>
      <c r="B38" t="s">
        <v>203</v>
      </c>
      <c r="C38">
        <v>0.54671746492385898</v>
      </c>
    </row>
    <row r="39" spans="1:3" x14ac:dyDescent="0.25">
      <c r="A39" t="s">
        <v>139</v>
      </c>
      <c r="B39" t="s">
        <v>202</v>
      </c>
      <c r="C39">
        <v>1.0340023785829501E-2</v>
      </c>
    </row>
    <row r="40" spans="1:3" x14ac:dyDescent="0.25">
      <c r="A40" t="s">
        <v>140</v>
      </c>
      <c r="B40" t="s">
        <v>202</v>
      </c>
      <c r="C40">
        <v>0.15056857466697701</v>
      </c>
    </row>
    <row r="41" spans="1:3" x14ac:dyDescent="0.25">
      <c r="A41" t="s">
        <v>141</v>
      </c>
      <c r="B41" t="s">
        <v>202</v>
      </c>
      <c r="C41">
        <v>3.5538181662559502E-2</v>
      </c>
    </row>
    <row r="42" spans="1:3" x14ac:dyDescent="0.25">
      <c r="A42" t="s">
        <v>142</v>
      </c>
      <c r="B42" t="s">
        <v>202</v>
      </c>
      <c r="C42">
        <v>0.10647189617157</v>
      </c>
    </row>
    <row r="43" spans="1:3" x14ac:dyDescent="0.25">
      <c r="A43" t="s">
        <v>143</v>
      </c>
      <c r="B43" t="s">
        <v>202</v>
      </c>
      <c r="C43" s="6">
        <v>1.72328436747193E-5</v>
      </c>
    </row>
    <row r="44" spans="1:3" x14ac:dyDescent="0.25">
      <c r="A44" t="s">
        <v>144</v>
      </c>
      <c r="B44" t="s">
        <v>202</v>
      </c>
      <c r="C44">
        <v>7.3084202595055103E-3</v>
      </c>
    </row>
    <row r="45" spans="1:3" x14ac:dyDescent="0.25">
      <c r="A45" t="s">
        <v>145</v>
      </c>
      <c r="B45" t="s">
        <v>202</v>
      </c>
      <c r="C45">
        <v>0.17637927830219299</v>
      </c>
    </row>
    <row r="46" spans="1:3" x14ac:dyDescent="0.25">
      <c r="A46" t="s">
        <v>146</v>
      </c>
      <c r="B46" t="s">
        <v>204</v>
      </c>
      <c r="C46">
        <v>0.97837722301483199</v>
      </c>
    </row>
    <row r="47" spans="1:3" x14ac:dyDescent="0.25">
      <c r="A47" t="s">
        <v>147</v>
      </c>
      <c r="B47" t="s">
        <v>202</v>
      </c>
      <c r="C47">
        <v>3.1376887112855897E-2</v>
      </c>
    </row>
    <row r="48" spans="1:3" x14ac:dyDescent="0.25">
      <c r="A48" t="s">
        <v>148</v>
      </c>
      <c r="B48" t="s">
        <v>203</v>
      </c>
      <c r="C48">
        <v>0.58670419454574596</v>
      </c>
    </row>
    <row r="49" spans="1:3" x14ac:dyDescent="0.25">
      <c r="A49" t="s">
        <v>149</v>
      </c>
      <c r="B49" t="s">
        <v>202</v>
      </c>
      <c r="C49">
        <v>0.25190830230712902</v>
      </c>
    </row>
    <row r="50" spans="1:3" x14ac:dyDescent="0.25">
      <c r="A50" t="s">
        <v>150</v>
      </c>
      <c r="B50" t="s">
        <v>202</v>
      </c>
      <c r="C50">
        <v>0.110037133097649</v>
      </c>
    </row>
    <row r="51" spans="1:3" x14ac:dyDescent="0.25">
      <c r="A51" t="s">
        <v>151</v>
      </c>
      <c r="B51" t="s">
        <v>202</v>
      </c>
      <c r="C51">
        <v>0.32463821768760698</v>
      </c>
    </row>
    <row r="52" spans="1:3" x14ac:dyDescent="0.25">
      <c r="A52" t="s">
        <v>152</v>
      </c>
      <c r="B52" t="s">
        <v>204</v>
      </c>
      <c r="C52">
        <v>0.660103499889374</v>
      </c>
    </row>
    <row r="53" spans="1:3" x14ac:dyDescent="0.25">
      <c r="A53" t="s">
        <v>51</v>
      </c>
      <c r="B53" t="s">
        <v>203</v>
      </c>
      <c r="C53">
        <v>0.45057296752929699</v>
      </c>
    </row>
    <row r="54" spans="1:3" x14ac:dyDescent="0.25">
      <c r="A54" t="s">
        <v>153</v>
      </c>
      <c r="B54" t="s">
        <v>203</v>
      </c>
      <c r="C54">
        <v>0.56269454956054699</v>
      </c>
    </row>
    <row r="55" spans="1:3" x14ac:dyDescent="0.25">
      <c r="A55" t="s">
        <v>154</v>
      </c>
      <c r="B55" t="s">
        <v>202</v>
      </c>
      <c r="C55">
        <v>0.275827586650848</v>
      </c>
    </row>
    <row r="56" spans="1:3" x14ac:dyDescent="0.25">
      <c r="A56" t="s">
        <v>155</v>
      </c>
      <c r="B56" t="s">
        <v>202</v>
      </c>
      <c r="C56">
        <v>2.1653859876096201E-3</v>
      </c>
    </row>
    <row r="57" spans="1:3" x14ac:dyDescent="0.25">
      <c r="A57" t="s">
        <v>156</v>
      </c>
      <c r="B57" t="s">
        <v>202</v>
      </c>
      <c r="C57">
        <v>0.215341672301292</v>
      </c>
    </row>
    <row r="58" spans="1:3" x14ac:dyDescent="0.25">
      <c r="A58" t="s">
        <v>157</v>
      </c>
      <c r="B58" t="s">
        <v>202</v>
      </c>
      <c r="C58">
        <v>3.4975705202668901E-3</v>
      </c>
    </row>
    <row r="59" spans="1:3" x14ac:dyDescent="0.25">
      <c r="A59" t="s">
        <v>158</v>
      </c>
      <c r="B59" t="s">
        <v>202</v>
      </c>
      <c r="C59">
        <v>0.35625371336937001</v>
      </c>
    </row>
    <row r="60" spans="1:3" x14ac:dyDescent="0.25">
      <c r="A60" t="s">
        <v>159</v>
      </c>
      <c r="B60" t="s">
        <v>203</v>
      </c>
      <c r="C60">
        <v>0.54119294881820701</v>
      </c>
    </row>
    <row r="61" spans="1:3" x14ac:dyDescent="0.25">
      <c r="A61" t="s">
        <v>160</v>
      </c>
      <c r="B61" t="s">
        <v>202</v>
      </c>
      <c r="C61">
        <v>0.251593738794327</v>
      </c>
    </row>
    <row r="62" spans="1:3" x14ac:dyDescent="0.25">
      <c r="A62" t="s">
        <v>161</v>
      </c>
      <c r="B62" t="s">
        <v>202</v>
      </c>
      <c r="C62">
        <v>0.322996735572815</v>
      </c>
    </row>
    <row r="63" spans="1:3" x14ac:dyDescent="0.25">
      <c r="A63" t="s">
        <v>162</v>
      </c>
      <c r="B63" t="s">
        <v>202</v>
      </c>
      <c r="C63">
        <v>0.27789929509162897</v>
      </c>
    </row>
    <row r="64" spans="1:3" x14ac:dyDescent="0.25">
      <c r="A64" t="s">
        <v>163</v>
      </c>
      <c r="B64" t="s">
        <v>202</v>
      </c>
      <c r="C64">
        <v>5.0453767180442803E-2</v>
      </c>
    </row>
    <row r="65" spans="1:3" x14ac:dyDescent="0.25">
      <c r="A65" t="s">
        <v>164</v>
      </c>
      <c r="B65" t="s">
        <v>202</v>
      </c>
      <c r="C65">
        <v>0.16504076123237599</v>
      </c>
    </row>
    <row r="66" spans="1:3" x14ac:dyDescent="0.25">
      <c r="A66" t="s">
        <v>165</v>
      </c>
      <c r="B66" t="s">
        <v>202</v>
      </c>
      <c r="C66">
        <v>5.7050678879022598E-4</v>
      </c>
    </row>
    <row r="67" spans="1:3" x14ac:dyDescent="0.25">
      <c r="A67" t="s">
        <v>166</v>
      </c>
      <c r="B67" t="s">
        <v>202</v>
      </c>
      <c r="C67">
        <v>0.28769990801811202</v>
      </c>
    </row>
    <row r="68" spans="1:3" x14ac:dyDescent="0.25">
      <c r="A68" t="s">
        <v>167</v>
      </c>
      <c r="B68" t="s">
        <v>202</v>
      </c>
      <c r="C68">
        <v>0.31353995203971902</v>
      </c>
    </row>
    <row r="69" spans="1:3" x14ac:dyDescent="0.25">
      <c r="A69" t="s">
        <v>168</v>
      </c>
      <c r="B69" t="s">
        <v>203</v>
      </c>
      <c r="C69">
        <v>0.51706016063690197</v>
      </c>
    </row>
    <row r="70" spans="1:3" x14ac:dyDescent="0.25">
      <c r="A70" t="s">
        <v>169</v>
      </c>
      <c r="B70" t="s">
        <v>203</v>
      </c>
      <c r="C70">
        <v>0.57706487178802501</v>
      </c>
    </row>
    <row r="71" spans="1:3" x14ac:dyDescent="0.25">
      <c r="A71" t="s">
        <v>170</v>
      </c>
      <c r="B71" t="s">
        <v>202</v>
      </c>
      <c r="C71">
        <v>9.3010827898979201E-2</v>
      </c>
    </row>
    <row r="72" spans="1:3" x14ac:dyDescent="0.25">
      <c r="A72" t="s">
        <v>171</v>
      </c>
      <c r="B72" t="s">
        <v>204</v>
      </c>
      <c r="C72">
        <v>0.61031651496887196</v>
      </c>
    </row>
    <row r="73" spans="1:3" x14ac:dyDescent="0.25">
      <c r="A73" t="s">
        <v>172</v>
      </c>
      <c r="B73" t="s">
        <v>202</v>
      </c>
      <c r="C73">
        <v>4.2367622256278999E-2</v>
      </c>
    </row>
    <row r="74" spans="1:3" x14ac:dyDescent="0.25">
      <c r="A74" t="s">
        <v>173</v>
      </c>
      <c r="B74" t="s">
        <v>202</v>
      </c>
      <c r="C74">
        <v>0.302850842475891</v>
      </c>
    </row>
    <row r="75" spans="1:3" x14ac:dyDescent="0.25">
      <c r="A75" t="s">
        <v>174</v>
      </c>
      <c r="B75" t="s">
        <v>202</v>
      </c>
      <c r="C75">
        <v>0.36067178845405601</v>
      </c>
    </row>
    <row r="76" spans="1:3" x14ac:dyDescent="0.25">
      <c r="A76" t="s">
        <v>175</v>
      </c>
      <c r="B76" t="s">
        <v>202</v>
      </c>
      <c r="C76">
        <v>0.31883201003074602</v>
      </c>
    </row>
    <row r="77" spans="1:3" x14ac:dyDescent="0.25">
      <c r="A77" t="s">
        <v>176</v>
      </c>
      <c r="B77" t="s">
        <v>203</v>
      </c>
      <c r="C77">
        <v>0.57958579063415505</v>
      </c>
    </row>
    <row r="78" spans="1:3" x14ac:dyDescent="0.25">
      <c r="A78" t="s">
        <v>177</v>
      </c>
      <c r="B78" t="s">
        <v>204</v>
      </c>
      <c r="C78">
        <v>0.647477626800537</v>
      </c>
    </row>
    <row r="79" spans="1:3" x14ac:dyDescent="0.25">
      <c r="A79" t="s">
        <v>77</v>
      </c>
      <c r="B79" t="s">
        <v>202</v>
      </c>
      <c r="C79">
        <v>0.34745329618454002</v>
      </c>
    </row>
    <row r="80" spans="1:3" x14ac:dyDescent="0.25">
      <c r="A80" t="s">
        <v>178</v>
      </c>
      <c r="B80" t="s">
        <v>203</v>
      </c>
      <c r="C80">
        <v>0.45560881495475802</v>
      </c>
    </row>
    <row r="81" spans="1:3" x14ac:dyDescent="0.25">
      <c r="A81" t="s">
        <v>179</v>
      </c>
      <c r="B81" t="s">
        <v>204</v>
      </c>
      <c r="C81">
        <v>0.80104148387908902</v>
      </c>
    </row>
    <row r="82" spans="1:3" x14ac:dyDescent="0.25">
      <c r="A82" t="s">
        <v>180</v>
      </c>
      <c r="B82" t="s">
        <v>202</v>
      </c>
      <c r="C82">
        <v>0.27793854475021401</v>
      </c>
    </row>
    <row r="83" spans="1:3" x14ac:dyDescent="0.25">
      <c r="A83" t="s">
        <v>181</v>
      </c>
      <c r="B83" t="s">
        <v>202</v>
      </c>
      <c r="C83">
        <v>0.36419329047203097</v>
      </c>
    </row>
    <row r="84" spans="1:3" x14ac:dyDescent="0.25">
      <c r="A84" t="s">
        <v>182</v>
      </c>
      <c r="B84" t="s">
        <v>203</v>
      </c>
      <c r="C84">
        <v>0.46721062064170799</v>
      </c>
    </row>
    <row r="85" spans="1:3" x14ac:dyDescent="0.25">
      <c r="A85" t="s">
        <v>183</v>
      </c>
      <c r="B85" t="s">
        <v>202</v>
      </c>
      <c r="C85">
        <v>2.1559448912739799E-2</v>
      </c>
    </row>
    <row r="86" spans="1:3" x14ac:dyDescent="0.25">
      <c r="A86" t="s">
        <v>184</v>
      </c>
      <c r="B86" t="s">
        <v>202</v>
      </c>
      <c r="C86">
        <v>3.9097357541322701E-2</v>
      </c>
    </row>
    <row r="87" spans="1:3" x14ac:dyDescent="0.25">
      <c r="A87" t="s">
        <v>185</v>
      </c>
      <c r="B87" t="s">
        <v>203</v>
      </c>
      <c r="C87">
        <v>0.57387930154800404</v>
      </c>
    </row>
    <row r="88" spans="1:3" x14ac:dyDescent="0.25">
      <c r="A88" t="s">
        <v>186</v>
      </c>
      <c r="B88" t="s">
        <v>202</v>
      </c>
      <c r="C88">
        <v>1.60188097506762E-2</v>
      </c>
    </row>
    <row r="89" spans="1:3" x14ac:dyDescent="0.25">
      <c r="A89" t="s">
        <v>187</v>
      </c>
      <c r="B89" t="s">
        <v>202</v>
      </c>
      <c r="C89">
        <v>0.40294942259788502</v>
      </c>
    </row>
    <row r="90" spans="1:3" x14ac:dyDescent="0.25">
      <c r="A90" t="s">
        <v>188</v>
      </c>
      <c r="B90" t="s">
        <v>202</v>
      </c>
      <c r="C90">
        <v>0.118346907198429</v>
      </c>
    </row>
    <row r="91" spans="1:3" x14ac:dyDescent="0.25">
      <c r="A91" t="s">
        <v>189</v>
      </c>
      <c r="B91" t="s">
        <v>202</v>
      </c>
      <c r="C91">
        <v>0.32904765009880099</v>
      </c>
    </row>
    <row r="92" spans="1:3" x14ac:dyDescent="0.25">
      <c r="A92" t="s">
        <v>190</v>
      </c>
      <c r="B92" t="s">
        <v>202</v>
      </c>
      <c r="C92">
        <v>0.39966908097267201</v>
      </c>
    </row>
    <row r="93" spans="1:3" x14ac:dyDescent="0.25">
      <c r="A93" t="s">
        <v>191</v>
      </c>
      <c r="B93" t="s">
        <v>203</v>
      </c>
      <c r="C93">
        <v>0.56073206663131703</v>
      </c>
    </row>
    <row r="94" spans="1:3" x14ac:dyDescent="0.25">
      <c r="A94" t="s">
        <v>192</v>
      </c>
      <c r="B94" t="s">
        <v>202</v>
      </c>
      <c r="C94">
        <v>8.5693225264549297E-2</v>
      </c>
    </row>
    <row r="95" spans="1:3" x14ac:dyDescent="0.25">
      <c r="A95" t="s">
        <v>193</v>
      </c>
      <c r="B95" t="s">
        <v>204</v>
      </c>
      <c r="C95">
        <v>0.68137615919113204</v>
      </c>
    </row>
    <row r="96" spans="1:3" x14ac:dyDescent="0.25">
      <c r="A96" t="s">
        <v>194</v>
      </c>
      <c r="B96" t="s">
        <v>202</v>
      </c>
      <c r="C96">
        <v>0.43838480114936801</v>
      </c>
    </row>
    <row r="97" spans="1:3" x14ac:dyDescent="0.25">
      <c r="A97" t="s">
        <v>195</v>
      </c>
      <c r="B97" t="s">
        <v>202</v>
      </c>
      <c r="C97">
        <v>3.2982472330331802E-2</v>
      </c>
    </row>
    <row r="98" spans="1:3" x14ac:dyDescent="0.25">
      <c r="A98" t="s">
        <v>196</v>
      </c>
      <c r="B98" t="s">
        <v>202</v>
      </c>
      <c r="C98">
        <v>0.12784947454929399</v>
      </c>
    </row>
    <row r="99" spans="1:3" x14ac:dyDescent="0.25">
      <c r="A99" t="s">
        <v>197</v>
      </c>
      <c r="B99" t="s">
        <v>204</v>
      </c>
      <c r="C99">
        <v>0.66301906108856201</v>
      </c>
    </row>
    <row r="100" spans="1:3" x14ac:dyDescent="0.25">
      <c r="A100" t="s">
        <v>198</v>
      </c>
      <c r="B100" t="s">
        <v>204</v>
      </c>
      <c r="C100">
        <v>0.84695500135421797</v>
      </c>
    </row>
    <row r="101" spans="1:3" hidden="1" x14ac:dyDescent="0.25">
      <c r="A101" t="s">
        <v>199</v>
      </c>
    </row>
    <row r="102" spans="1:3" hidden="1" x14ac:dyDescent="0.25">
      <c r="A102" t="s">
        <v>199</v>
      </c>
    </row>
    <row r="103" spans="1:3" hidden="1" x14ac:dyDescent="0.25">
      <c r="A103" t="s">
        <v>199</v>
      </c>
    </row>
    <row r="104" spans="1:3" hidden="1" x14ac:dyDescent="0.25">
      <c r="A104" t="s">
        <v>199</v>
      </c>
    </row>
    <row r="105" spans="1:3" hidden="1" x14ac:dyDescent="0.25">
      <c r="A105" t="s">
        <v>199</v>
      </c>
    </row>
  </sheetData>
  <pageMargins left="0.7" right="0.7" top="0.75" bottom="0.75" header="0.3" footer="0.3"/>
  <pageSetup orientation="portrait" verticalDpi="0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AE9545AD-38DC-48B1-9A5C-D6B11D9C3396}">
          <xm:f>'Sentiment Analysis'!#REF!</xm:f>
        </x15:webExtension>
        <x15:webExtension appRef="{11762254-88F2-4C24-AE86-D9ABDC69B2EE}">
          <xm:f>'Sentiment Analysis'!$A$2:$A$100</xm:f>
        </x15:webExtension>
        <x15:webExtension appRef="{54F2F989-B362-4441-8972-71C20607E798}">
          <xm:f>'Sentiment Analysis'!$A$1:$A$100</xm:f>
        </x15:webExtension>
        <x15:webExtension appRef="{EB71D969-B363-4B19-A7E6-7C250E3DE1C0}">
          <xm:f>'Sentiment Analysis'!B1</xm:f>
        </x15:webExtension>
        <x15:webExtension appRef="{984979E4-E032-44E1-9270-9F8C42371243}">
          <xm:f>'Sentiment Analysis'!B1:C100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Cleaning</vt:lpstr>
      <vt:lpstr>Sentiment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Engr. Sadia</dc:creator>
  <cp:lastModifiedBy>FJWU</cp:lastModifiedBy>
  <dcterms:modified xsi:type="dcterms:W3CDTF">2024-01-25T13:37:52Z</dcterms:modified>
</cp:coreProperties>
</file>