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 autoCompressPictures="0"/>
  <xr:revisionPtr revIDLastSave="0" documentId="8_{27F49350-668C-4C15-B7F1-D7D22582EA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rehensive List" sheetId="1" r:id="rId1"/>
    <sheet name="Network" sheetId="11" r:id="rId2"/>
    <sheet name="Facilities" sheetId="10" r:id="rId3"/>
    <sheet name="Server &amp; Cloud" sheetId="12" r:id="rId4"/>
    <sheet name="Database Services" sheetId="2" r:id="rId5"/>
    <sheet name="Security" sheetId="14" r:id="rId6"/>
    <sheet name="End User Tech" sheetId="6" r:id="rId7"/>
    <sheet name="Client Services" sheetId="17" r:id="rId8"/>
  </sheets>
  <definedNames>
    <definedName name="Actual">(PeriodInActual*('Comprehensive List'!$N1&gt;0))*PeriodInPlan</definedName>
    <definedName name="ActualBeyond">PeriodInActual*('Comprehensive List'!$N1&gt;0)</definedName>
    <definedName name="ExternalData_1" localSheetId="7" hidden="1">'Client Services'!$A$4:$G$16</definedName>
    <definedName name="ExternalData_1" localSheetId="4" hidden="1">'Database Services'!$A$4:$G$38</definedName>
    <definedName name="ExternalData_1" localSheetId="6" hidden="1">'End User Tech'!$A$4:$G$16</definedName>
    <definedName name="ExternalData_2" localSheetId="2" hidden="1">Facilities!$A$4:$G$7</definedName>
    <definedName name="ExternalData_2" localSheetId="5" hidden="1">Security!$A$4:$G$8</definedName>
    <definedName name="ExternalData_2" localSheetId="3" hidden="1">'Server &amp; Cloud'!$A$4:$G$16</definedName>
    <definedName name="ExternalData_3" localSheetId="1" hidden="1">Network!$A$4:$G$8</definedName>
    <definedName name="PercentComplete">PercentCompleteBeyond*PeriodInPlan</definedName>
    <definedName name="PercentCompleteBeyond">('Comprehensive List'!A$5=MEDIAN('Comprehensive List'!A$5,'Comprehensive List'!$N1,'Comprehensive List'!$N1+'Comprehensive List'!$O1)*('Comprehensive List'!$N1&gt;0))*(('Comprehensive List'!A$5&lt;(INT('Comprehensive List'!$N1+'Comprehensive List'!$O1*'Comprehensive List'!$P1)))+('Comprehensive List'!A$5='Comprehensive List'!$N1))*('Comprehensive List'!$P1&gt;0)</definedName>
    <definedName name="period_selected">'Comprehensive List'!$Q$2</definedName>
    <definedName name="PeriodInActual">'Comprehensive List'!A$5=MEDIAN('Comprehensive List'!A$5,'Comprehensive List'!$N1,'Comprehensive List'!$N1+'Comprehensive List'!$O1-1)</definedName>
    <definedName name="PeriodInPlan">'Comprehensive List'!A$5=MEDIAN('Comprehensive List'!A$5,'Comprehensive List'!$K1,'Comprehensive List'!$K1+'Comprehensive List'!$L1-1)</definedName>
    <definedName name="Plan">PeriodInPlan*('Comprehensive List'!$K1&gt;0)</definedName>
    <definedName name="_xlnm.Print_Titles" localSheetId="0">'Comprehensive List'!$3:$5</definedName>
    <definedName name="TitleRegion..BO60">'Comprehensive List'!$B$3:$B$5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G44" i="17" l="1" a="1"/>
  <c r="BG44" i="17" s="1"/>
  <c r="BF44" i="17" a="1"/>
  <c r="BF44" i="17" s="1"/>
  <c r="BE44" i="17" a="1"/>
  <c r="BE44" i="17" s="1"/>
  <c r="BD44" i="17" a="1"/>
  <c r="BD44" i="17" s="1"/>
  <c r="BC44" i="17" a="1"/>
  <c r="BC44" i="17" s="1"/>
  <c r="BB44" i="17" a="1"/>
  <c r="BB44" i="17" s="1"/>
  <c r="BA44" i="17" a="1"/>
  <c r="BA44" i="17" s="1"/>
  <c r="AZ44" i="17" a="1"/>
  <c r="AZ44" i="17" s="1"/>
  <c r="AY44" i="17" a="1"/>
  <c r="AY44" i="17" s="1"/>
  <c r="AX44" i="17" a="1"/>
  <c r="AX44" i="17" s="1"/>
  <c r="AW44" i="17" a="1"/>
  <c r="AW44" i="17" s="1"/>
  <c r="AV44" i="17" a="1"/>
  <c r="AV44" i="17" s="1"/>
  <c r="AU44" i="17" a="1"/>
  <c r="AU44" i="17" s="1"/>
  <c r="AT44" i="17" a="1"/>
  <c r="AT44" i="17" s="1"/>
  <c r="AS44" i="17" a="1"/>
  <c r="AS44" i="17" s="1"/>
  <c r="AR44" i="17" a="1"/>
  <c r="AR44" i="17" s="1"/>
  <c r="AQ44" i="17" a="1"/>
  <c r="AQ44" i="17" s="1"/>
  <c r="AP44" i="17" a="1"/>
  <c r="AP44" i="17" s="1"/>
  <c r="AO44" i="17" a="1"/>
  <c r="AO44" i="17" s="1"/>
  <c r="AN44" i="17" a="1"/>
  <c r="AN44" i="17" s="1"/>
  <c r="AM44" i="17" a="1"/>
  <c r="AM44" i="17" s="1"/>
  <c r="AL44" i="17" a="1"/>
  <c r="AL44" i="17" s="1"/>
  <c r="AK44" i="17" a="1"/>
  <c r="AK44" i="17" s="1"/>
  <c r="AJ44" i="17" a="1"/>
  <c r="AJ44" i="17" s="1"/>
  <c r="AI44" i="17" a="1"/>
  <c r="AI44" i="17" s="1"/>
  <c r="AH44" i="17" a="1"/>
  <c r="AH44" i="17" s="1"/>
  <c r="AG44" i="17" a="1"/>
  <c r="AG44" i="17" s="1"/>
  <c r="AF44" i="17" a="1"/>
  <c r="AF44" i="17" s="1"/>
  <c r="AE44" i="17" a="1"/>
  <c r="AE44" i="17" s="1"/>
  <c r="AD44" i="17" a="1"/>
  <c r="AD44" i="17" s="1"/>
  <c r="AC44" i="17" a="1"/>
  <c r="AC44" i="17" s="1"/>
  <c r="AB44" i="17" a="1"/>
  <c r="AB44" i="17" s="1"/>
  <c r="AA44" i="17" a="1"/>
  <c r="AA44" i="17" s="1"/>
  <c r="Z44" i="17" a="1"/>
  <c r="Z44" i="17" s="1"/>
  <c r="Y44" i="17" a="1"/>
  <c r="Y44" i="17" s="1"/>
  <c r="X44" i="17" a="1"/>
  <c r="X44" i="17" s="1"/>
  <c r="W44" i="17" a="1"/>
  <c r="W44" i="17" s="1"/>
  <c r="V44" i="17" a="1"/>
  <c r="V44" i="17" s="1"/>
  <c r="U44" i="17" a="1"/>
  <c r="U44" i="17" s="1"/>
  <c r="T44" i="17" a="1"/>
  <c r="T44" i="17" s="1"/>
  <c r="S44" i="17" a="1"/>
  <c r="S44" i="17" s="1"/>
  <c r="R44" i="17" a="1"/>
  <c r="R44" i="17" s="1"/>
  <c r="Q44" i="17" a="1"/>
  <c r="Q44" i="17" s="1"/>
  <c r="P44" i="17" a="1"/>
  <c r="P44" i="17" s="1"/>
  <c r="O44" i="17" a="1"/>
  <c r="O44" i="17" s="1"/>
  <c r="N44" i="17" a="1"/>
  <c r="N44" i="17" s="1"/>
  <c r="M44" i="17" a="1"/>
  <c r="M44" i="17" s="1"/>
  <c r="L44" i="17" a="1"/>
  <c r="L44" i="17" s="1"/>
  <c r="K44" i="17" a="1"/>
  <c r="K44" i="17" s="1"/>
  <c r="J44" i="17" a="1"/>
  <c r="J44" i="17" s="1"/>
  <c r="I44" i="17" a="1"/>
  <c r="I44" i="17" s="1"/>
  <c r="H44" i="17" a="1"/>
  <c r="H44" i="17" s="1"/>
  <c r="BG43" i="17"/>
  <c r="BF43" i="17"/>
  <c r="BE43" i="17"/>
  <c r="BD43" i="17"/>
  <c r="BC43" i="17"/>
  <c r="BB43" i="17"/>
  <c r="BA43" i="17"/>
  <c r="AZ43" i="17"/>
  <c r="AY43" i="17"/>
  <c r="AX43" i="17"/>
  <c r="AW43" i="17"/>
  <c r="AV43" i="17"/>
  <c r="AU43" i="17"/>
  <c r="AT43" i="17"/>
  <c r="AS43" i="17"/>
  <c r="AR43" i="17"/>
  <c r="AQ43" i="17"/>
  <c r="AP43" i="17"/>
  <c r="AO43" i="17"/>
  <c r="AN43" i="17"/>
  <c r="AM43" i="17"/>
  <c r="AL43" i="17"/>
  <c r="AK43" i="17"/>
  <c r="AJ43" i="17"/>
  <c r="AI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BG42" i="17"/>
  <c r="BF42" i="17"/>
  <c r="BE42" i="17"/>
  <c r="BD42" i="17"/>
  <c r="BC42" i="17"/>
  <c r="BB42" i="17"/>
  <c r="BA42" i="17"/>
  <c r="AZ42" i="17"/>
  <c r="AY42" i="17"/>
  <c r="AX42" i="17"/>
  <c r="AW42" i="17"/>
  <c r="AV42" i="17"/>
  <c r="AU42" i="17"/>
  <c r="AT42" i="17"/>
  <c r="AS42" i="17"/>
  <c r="AR42" i="17"/>
  <c r="AQ42" i="17"/>
  <c r="AP42" i="17"/>
  <c r="AO42" i="17"/>
  <c r="AN42" i="17"/>
  <c r="AM42" i="17"/>
  <c r="AL42" i="17"/>
  <c r="AK42" i="17"/>
  <c r="AJ42" i="17"/>
  <c r="AI42" i="17"/>
  <c r="AH42" i="17"/>
  <c r="AG42" i="17"/>
  <c r="AF42" i="17"/>
  <c r="AE42" i="17"/>
  <c r="AD42" i="17"/>
  <c r="AC42" i="17"/>
  <c r="AB42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K42" i="17"/>
  <c r="J42" i="17"/>
  <c r="I42" i="17"/>
  <c r="H42" i="17"/>
  <c r="BG41" i="17"/>
  <c r="BF41" i="17"/>
  <c r="BE41" i="17"/>
  <c r="BD41" i="17"/>
  <c r="BC41" i="17"/>
  <c r="BB41" i="17"/>
  <c r="BA41" i="17"/>
  <c r="AZ41" i="17"/>
  <c r="AY41" i="17"/>
  <c r="AX41" i="17"/>
  <c r="AW41" i="17"/>
  <c r="AV41" i="17"/>
  <c r="AU41" i="17"/>
  <c r="AT41" i="17"/>
  <c r="AS41" i="17"/>
  <c r="AR41" i="17"/>
  <c r="AQ41" i="17"/>
  <c r="AP41" i="17"/>
  <c r="AO41" i="17"/>
  <c r="AN41" i="17"/>
  <c r="AM41" i="17"/>
  <c r="AL41" i="17"/>
  <c r="AK41" i="17"/>
  <c r="AJ41" i="17"/>
  <c r="AI41" i="17"/>
  <c r="AH41" i="17"/>
  <c r="AG41" i="17"/>
  <c r="AF41" i="17"/>
  <c r="AE41" i="17"/>
  <c r="AD41" i="17"/>
  <c r="AC41" i="17"/>
  <c r="AB41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K41" i="17"/>
  <c r="J41" i="17"/>
  <c r="I41" i="17"/>
  <c r="H41" i="17"/>
  <c r="BG40" i="17"/>
  <c r="BF40" i="17"/>
  <c r="BE40" i="17"/>
  <c r="BD40" i="17"/>
  <c r="BC40" i="17"/>
  <c r="BB40" i="17"/>
  <c r="BA40" i="17"/>
  <c r="AZ40" i="17"/>
  <c r="AY40" i="17"/>
  <c r="AX40" i="17"/>
  <c r="AW40" i="17"/>
  <c r="AV40" i="17"/>
  <c r="AU40" i="17"/>
  <c r="AT40" i="17"/>
  <c r="AS40" i="17"/>
  <c r="AR40" i="17"/>
  <c r="AQ40" i="17"/>
  <c r="AP40" i="17"/>
  <c r="AO40" i="17"/>
  <c r="AN40" i="17"/>
  <c r="AM40" i="17"/>
  <c r="AL40" i="17"/>
  <c r="AK40" i="17"/>
  <c r="AJ40" i="17"/>
  <c r="AI40" i="17"/>
  <c r="AH40" i="17"/>
  <c r="AG40" i="17"/>
  <c r="AF40" i="17"/>
  <c r="AE40" i="17"/>
  <c r="AD40" i="17"/>
  <c r="AC40" i="17"/>
  <c r="AB40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K40" i="17"/>
  <c r="J40" i="17"/>
  <c r="I40" i="17"/>
  <c r="H40" i="17"/>
  <c r="BG39" i="17"/>
  <c r="BF39" i="17"/>
  <c r="BE39" i="17"/>
  <c r="BD39" i="17"/>
  <c r="BC39" i="17"/>
  <c r="BB39" i="17"/>
  <c r="BA39" i="17"/>
  <c r="AZ39" i="17"/>
  <c r="AY39" i="17"/>
  <c r="AX39" i="17"/>
  <c r="AW39" i="17"/>
  <c r="AV39" i="17"/>
  <c r="AU39" i="17"/>
  <c r="AT39" i="17"/>
  <c r="AS39" i="17"/>
  <c r="AR39" i="17"/>
  <c r="AQ39" i="17"/>
  <c r="AP39" i="17"/>
  <c r="AO39" i="17"/>
  <c r="AN39" i="17"/>
  <c r="AM39" i="17"/>
  <c r="AL39" i="17"/>
  <c r="AK39" i="17"/>
  <c r="AJ39" i="17"/>
  <c r="AI39" i="17"/>
  <c r="AH39" i="17"/>
  <c r="AG39" i="17"/>
  <c r="AF39" i="17"/>
  <c r="AE39" i="17"/>
  <c r="AD39" i="17"/>
  <c r="AC39" i="17"/>
  <c r="AB39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K39" i="17"/>
  <c r="J39" i="17"/>
  <c r="I39" i="17"/>
  <c r="H39" i="17"/>
  <c r="BG38" i="17"/>
  <c r="BF38" i="17"/>
  <c r="BE38" i="17"/>
  <c r="BD38" i="17"/>
  <c r="BC38" i="17"/>
  <c r="BB38" i="17"/>
  <c r="BA38" i="17"/>
  <c r="AZ38" i="17"/>
  <c r="AY38" i="17"/>
  <c r="AX38" i="17"/>
  <c r="AW38" i="17"/>
  <c r="AV38" i="17"/>
  <c r="AU38" i="17"/>
  <c r="AT38" i="17"/>
  <c r="AS38" i="17"/>
  <c r="AR38" i="17"/>
  <c r="AQ38" i="17"/>
  <c r="AP38" i="17"/>
  <c r="AO38" i="17"/>
  <c r="AN38" i="17"/>
  <c r="AM38" i="17"/>
  <c r="AL38" i="17"/>
  <c r="AK38" i="17"/>
  <c r="AJ38" i="17"/>
  <c r="AI38" i="17"/>
  <c r="AH38" i="17"/>
  <c r="AG38" i="17"/>
  <c r="AF38" i="17"/>
  <c r="AE38" i="17"/>
  <c r="AD38" i="17"/>
  <c r="AC38" i="17"/>
  <c r="AB38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K38" i="17"/>
  <c r="J38" i="17"/>
  <c r="I38" i="17"/>
  <c r="H38" i="17"/>
  <c r="BG37" i="17"/>
  <c r="BF37" i="17"/>
  <c r="BE37" i="17"/>
  <c r="BD37" i="17"/>
  <c r="BC37" i="17"/>
  <c r="BB37" i="17"/>
  <c r="BA37" i="17"/>
  <c r="AZ37" i="17"/>
  <c r="AY37" i="17"/>
  <c r="AX37" i="17"/>
  <c r="AW37" i="17"/>
  <c r="AV37" i="17"/>
  <c r="AU37" i="17"/>
  <c r="AT37" i="17"/>
  <c r="AS37" i="17"/>
  <c r="AR37" i="17"/>
  <c r="AQ37" i="17"/>
  <c r="AP37" i="17"/>
  <c r="AO37" i="17"/>
  <c r="AN37" i="17"/>
  <c r="AM37" i="17"/>
  <c r="AL37" i="17"/>
  <c r="AK37" i="17"/>
  <c r="AJ37" i="17"/>
  <c r="AI37" i="17"/>
  <c r="AH37" i="17"/>
  <c r="AG37" i="17"/>
  <c r="AF37" i="17"/>
  <c r="AE37" i="17"/>
  <c r="AD37" i="17"/>
  <c r="AC37" i="17"/>
  <c r="AB37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K37" i="17"/>
  <c r="J37" i="17"/>
  <c r="I37" i="17"/>
  <c r="H37" i="17"/>
  <c r="BG36" i="17"/>
  <c r="BF36" i="17"/>
  <c r="BE36" i="17"/>
  <c r="BD36" i="17"/>
  <c r="BC36" i="17"/>
  <c r="BB36" i="17"/>
  <c r="BA36" i="17"/>
  <c r="AZ36" i="17"/>
  <c r="AY36" i="17"/>
  <c r="AX36" i="17"/>
  <c r="AW36" i="17"/>
  <c r="AV36" i="17"/>
  <c r="AU36" i="17"/>
  <c r="AT36" i="17"/>
  <c r="AS36" i="17"/>
  <c r="AR36" i="17"/>
  <c r="AQ36" i="17"/>
  <c r="AP36" i="17"/>
  <c r="AO36" i="17"/>
  <c r="AN36" i="17"/>
  <c r="AM36" i="17"/>
  <c r="AL36" i="17"/>
  <c r="AK36" i="17"/>
  <c r="AJ36" i="17"/>
  <c r="AI36" i="17"/>
  <c r="AH36" i="17"/>
  <c r="AG36" i="17"/>
  <c r="AF36" i="17"/>
  <c r="AE36" i="17"/>
  <c r="AD36" i="17"/>
  <c r="AC36" i="17"/>
  <c r="AB36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K36" i="17"/>
  <c r="J36" i="17"/>
  <c r="I36" i="17"/>
  <c r="H36" i="17"/>
  <c r="BG35" i="17"/>
  <c r="BF35" i="17"/>
  <c r="BE35" i="17"/>
  <c r="BD35" i="17"/>
  <c r="BC35" i="17"/>
  <c r="BB35" i="17"/>
  <c r="BA35" i="17"/>
  <c r="AZ35" i="17"/>
  <c r="AY35" i="17"/>
  <c r="AX35" i="17"/>
  <c r="AW35" i="17"/>
  <c r="AV35" i="17"/>
  <c r="AU35" i="17"/>
  <c r="AT35" i="17"/>
  <c r="AS35" i="17"/>
  <c r="AR35" i="17"/>
  <c r="AQ35" i="17"/>
  <c r="AP35" i="17"/>
  <c r="AO35" i="17"/>
  <c r="AN35" i="17"/>
  <c r="AM35" i="17"/>
  <c r="AL35" i="17"/>
  <c r="AK35" i="17"/>
  <c r="AJ35" i="17"/>
  <c r="AI35" i="17"/>
  <c r="AH35" i="17"/>
  <c r="AG35" i="17"/>
  <c r="AF35" i="17"/>
  <c r="AE35" i="17"/>
  <c r="AD35" i="17"/>
  <c r="AC35" i="17"/>
  <c r="AB35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K35" i="17"/>
  <c r="J35" i="17"/>
  <c r="I35" i="17"/>
  <c r="H35" i="17"/>
  <c r="BG34" i="17"/>
  <c r="BF34" i="17"/>
  <c r="BE34" i="17"/>
  <c r="BD34" i="17"/>
  <c r="BC34" i="17"/>
  <c r="BB34" i="17"/>
  <c r="BA34" i="17"/>
  <c r="AZ34" i="17"/>
  <c r="AY34" i="17"/>
  <c r="AX34" i="17"/>
  <c r="AW34" i="17"/>
  <c r="AV34" i="17"/>
  <c r="AU34" i="17"/>
  <c r="AT34" i="17"/>
  <c r="AS34" i="17"/>
  <c r="AR34" i="17"/>
  <c r="AQ34" i="17"/>
  <c r="AP34" i="17"/>
  <c r="AO34" i="17"/>
  <c r="AN34" i="17"/>
  <c r="AM34" i="17"/>
  <c r="AL34" i="17"/>
  <c r="AK34" i="17"/>
  <c r="AJ34" i="17"/>
  <c r="AI34" i="17"/>
  <c r="AH34" i="17"/>
  <c r="AG34" i="17"/>
  <c r="AF34" i="17"/>
  <c r="AE34" i="17"/>
  <c r="AD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K34" i="17"/>
  <c r="J34" i="17"/>
  <c r="I34" i="17"/>
  <c r="H34" i="17"/>
  <c r="BG33" i="17"/>
  <c r="BF33" i="17"/>
  <c r="BE33" i="17"/>
  <c r="BD33" i="17"/>
  <c r="BC33" i="17"/>
  <c r="BB33" i="17"/>
  <c r="BA33" i="17"/>
  <c r="AZ33" i="17"/>
  <c r="AY33" i="17"/>
  <c r="AX33" i="17"/>
  <c r="AW33" i="17"/>
  <c r="AV33" i="17"/>
  <c r="AU33" i="17"/>
  <c r="AT33" i="17"/>
  <c r="AS33" i="17"/>
  <c r="AR33" i="17"/>
  <c r="AQ33" i="17"/>
  <c r="AP33" i="17"/>
  <c r="AO33" i="17"/>
  <c r="AN33" i="17"/>
  <c r="AM33" i="17"/>
  <c r="AL33" i="17"/>
  <c r="AK33" i="17"/>
  <c r="AJ33" i="17"/>
  <c r="AI33" i="17"/>
  <c r="AH33" i="17"/>
  <c r="AG33" i="17"/>
  <c r="AF33" i="17"/>
  <c r="AE33" i="17"/>
  <c r="AD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K33" i="17"/>
  <c r="J33" i="17"/>
  <c r="I33" i="17"/>
  <c r="H33" i="17"/>
  <c r="BG32" i="17"/>
  <c r="BF32" i="17"/>
  <c r="BE32" i="17"/>
  <c r="BD32" i="17"/>
  <c r="BC32" i="17"/>
  <c r="BB32" i="17"/>
  <c r="BA32" i="17"/>
  <c r="AZ32" i="17"/>
  <c r="AY32" i="17"/>
  <c r="AX32" i="17"/>
  <c r="AW32" i="17"/>
  <c r="AV32" i="17"/>
  <c r="AU32" i="17"/>
  <c r="AT32" i="17"/>
  <c r="AS32" i="17"/>
  <c r="AR32" i="17"/>
  <c r="AQ32" i="17"/>
  <c r="AP32" i="17"/>
  <c r="AO32" i="17"/>
  <c r="AN32" i="17"/>
  <c r="AM32" i="17"/>
  <c r="AL32" i="17"/>
  <c r="AK32" i="17"/>
  <c r="AJ32" i="17"/>
  <c r="AI32" i="17"/>
  <c r="AH32" i="17"/>
  <c r="AG32" i="17"/>
  <c r="AF32" i="17"/>
  <c r="AE32" i="17"/>
  <c r="AD32" i="17"/>
  <c r="AC32" i="17"/>
  <c r="AB32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K32" i="17"/>
  <c r="J32" i="17"/>
  <c r="I32" i="17"/>
  <c r="H32" i="17"/>
  <c r="BG31" i="17"/>
  <c r="BF31" i="17"/>
  <c r="BE31" i="17"/>
  <c r="BD31" i="17"/>
  <c r="BC31" i="17"/>
  <c r="BB31" i="17"/>
  <c r="BA31" i="17"/>
  <c r="AZ31" i="17"/>
  <c r="AY31" i="17"/>
  <c r="AX31" i="17"/>
  <c r="AW31" i="17"/>
  <c r="AV31" i="17"/>
  <c r="AU31" i="17"/>
  <c r="AT31" i="17"/>
  <c r="AS31" i="17"/>
  <c r="AR31" i="17"/>
  <c r="AQ31" i="17"/>
  <c r="AP31" i="17"/>
  <c r="AO31" i="17"/>
  <c r="AN31" i="17"/>
  <c r="AM31" i="17"/>
  <c r="AL31" i="17"/>
  <c r="AK31" i="17"/>
  <c r="AJ31" i="17"/>
  <c r="AI31" i="17"/>
  <c r="AH31" i="17"/>
  <c r="AG31" i="17"/>
  <c r="AF31" i="17"/>
  <c r="AE31" i="17"/>
  <c r="AD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K31" i="17"/>
  <c r="J31" i="17"/>
  <c r="I31" i="17"/>
  <c r="H31" i="17"/>
  <c r="BG30" i="17"/>
  <c r="BF30" i="17"/>
  <c r="BE30" i="17"/>
  <c r="BD30" i="17"/>
  <c r="BC30" i="17"/>
  <c r="BB30" i="17"/>
  <c r="BA30" i="17"/>
  <c r="AZ30" i="17"/>
  <c r="AY30" i="17"/>
  <c r="AX30" i="17"/>
  <c r="AW30" i="17"/>
  <c r="AV30" i="17"/>
  <c r="AU30" i="17"/>
  <c r="AT30" i="17"/>
  <c r="AS30" i="17"/>
  <c r="AR30" i="17"/>
  <c r="AQ30" i="17"/>
  <c r="AP30" i="17"/>
  <c r="AO30" i="17"/>
  <c r="AN30" i="17"/>
  <c r="AM30" i="17"/>
  <c r="AL30" i="17"/>
  <c r="AK30" i="17"/>
  <c r="AJ30" i="17"/>
  <c r="AI30" i="17"/>
  <c r="AH30" i="17"/>
  <c r="AG30" i="17"/>
  <c r="AF30" i="17"/>
  <c r="AE30" i="17"/>
  <c r="AD30" i="17"/>
  <c r="AC30" i="17"/>
  <c r="AB30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K30" i="17"/>
  <c r="J30" i="17"/>
  <c r="I30" i="17"/>
  <c r="H30" i="17"/>
  <c r="BG29" i="17"/>
  <c r="BF29" i="17"/>
  <c r="BE29" i="17"/>
  <c r="BD29" i="17"/>
  <c r="BC29" i="17"/>
  <c r="BB29" i="17"/>
  <c r="BA29" i="17"/>
  <c r="AZ29" i="17"/>
  <c r="AY29" i="17"/>
  <c r="AX29" i="17"/>
  <c r="AW29" i="17"/>
  <c r="AV29" i="17"/>
  <c r="AU29" i="17"/>
  <c r="AT29" i="17"/>
  <c r="AS29" i="17"/>
  <c r="AR29" i="17"/>
  <c r="AQ29" i="17"/>
  <c r="AP29" i="17"/>
  <c r="AO29" i="17"/>
  <c r="AN29" i="17"/>
  <c r="AM29" i="17"/>
  <c r="AL29" i="17"/>
  <c r="AK29" i="17"/>
  <c r="AJ29" i="17"/>
  <c r="AI29" i="17"/>
  <c r="AH29" i="17"/>
  <c r="AG29" i="17"/>
  <c r="AF29" i="17"/>
  <c r="AE29" i="17"/>
  <c r="AD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H29" i="17"/>
  <c r="BG28" i="17"/>
  <c r="BF28" i="17"/>
  <c r="BE28" i="17"/>
  <c r="BD28" i="17"/>
  <c r="BC28" i="17"/>
  <c r="BB28" i="17"/>
  <c r="BA28" i="17"/>
  <c r="AZ28" i="17"/>
  <c r="AY28" i="17"/>
  <c r="AX28" i="17"/>
  <c r="AW28" i="17"/>
  <c r="AV28" i="17"/>
  <c r="AU28" i="17"/>
  <c r="AT28" i="17"/>
  <c r="AS28" i="17"/>
  <c r="AR28" i="17"/>
  <c r="AQ28" i="17"/>
  <c r="AP28" i="17"/>
  <c r="AO28" i="17"/>
  <c r="AN28" i="17"/>
  <c r="AM28" i="17"/>
  <c r="AL28" i="17"/>
  <c r="AK28" i="17"/>
  <c r="AJ28" i="17"/>
  <c r="AI28" i="17"/>
  <c r="AH28" i="17"/>
  <c r="AG28" i="17"/>
  <c r="AF28" i="17"/>
  <c r="AE28" i="17"/>
  <c r="AD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BG27" i="17"/>
  <c r="BF27" i="17"/>
  <c r="BE27" i="17"/>
  <c r="BD27" i="17"/>
  <c r="BC27" i="17"/>
  <c r="BB27" i="17"/>
  <c r="BA27" i="17"/>
  <c r="AZ27" i="17"/>
  <c r="AY27" i="17"/>
  <c r="AX27" i="17"/>
  <c r="AW27" i="17"/>
  <c r="AV27" i="17"/>
  <c r="AU27" i="17"/>
  <c r="AT27" i="17"/>
  <c r="AS27" i="17"/>
  <c r="AR27" i="17"/>
  <c r="AQ27" i="17"/>
  <c r="AP27" i="17"/>
  <c r="AO27" i="17"/>
  <c r="AN27" i="17"/>
  <c r="AM27" i="17"/>
  <c r="AL27" i="17"/>
  <c r="AK27" i="17"/>
  <c r="AJ27" i="17"/>
  <c r="AI27" i="17"/>
  <c r="AH27" i="17"/>
  <c r="AG27" i="17"/>
  <c r="AF27" i="17"/>
  <c r="AE27" i="17"/>
  <c r="AD27" i="17"/>
  <c r="AC27" i="17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K27" i="17"/>
  <c r="J27" i="17"/>
  <c r="I27" i="17"/>
  <c r="H27" i="17"/>
  <c r="BG26" i="17"/>
  <c r="BF26" i="17"/>
  <c r="BE26" i="17"/>
  <c r="BD26" i="17"/>
  <c r="BC26" i="17"/>
  <c r="BB26" i="17"/>
  <c r="BA26" i="17"/>
  <c r="AZ26" i="17"/>
  <c r="AY26" i="17"/>
  <c r="AX26" i="17"/>
  <c r="AW26" i="17"/>
  <c r="AV26" i="17"/>
  <c r="AU26" i="17"/>
  <c r="AT26" i="17"/>
  <c r="AS26" i="17"/>
  <c r="AR26" i="17"/>
  <c r="AQ26" i="17"/>
  <c r="AP26" i="17"/>
  <c r="AO26" i="17"/>
  <c r="AN26" i="17"/>
  <c r="AM26" i="17"/>
  <c r="AL26" i="17"/>
  <c r="AK26" i="17"/>
  <c r="AJ26" i="17"/>
  <c r="AI26" i="17"/>
  <c r="AH26" i="17"/>
  <c r="AG26" i="17"/>
  <c r="AF26" i="17"/>
  <c r="AE26" i="17"/>
  <c r="AD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K26" i="17"/>
  <c r="J26" i="17"/>
  <c r="I26" i="17"/>
  <c r="H26" i="17"/>
  <c r="BG25" i="17"/>
  <c r="BF25" i="17"/>
  <c r="BE25" i="17"/>
  <c r="BD25" i="17"/>
  <c r="BC25" i="17"/>
  <c r="BB25" i="17"/>
  <c r="BA25" i="17"/>
  <c r="AZ25" i="17"/>
  <c r="AY25" i="17"/>
  <c r="AX25" i="17"/>
  <c r="AW25" i="17"/>
  <c r="AV25" i="17"/>
  <c r="AU25" i="17"/>
  <c r="AT25" i="17"/>
  <c r="AS25" i="17"/>
  <c r="AR25" i="17"/>
  <c r="AQ25" i="17"/>
  <c r="AP25" i="17"/>
  <c r="AO25" i="17"/>
  <c r="AN25" i="17"/>
  <c r="AM25" i="17"/>
  <c r="AL25" i="17"/>
  <c r="AK25" i="17"/>
  <c r="AJ25" i="17"/>
  <c r="AI25" i="17"/>
  <c r="AH25" i="17"/>
  <c r="AG25" i="17"/>
  <c r="AF25" i="17"/>
  <c r="AE25" i="17"/>
  <c r="AD25" i="17"/>
  <c r="AC25" i="17"/>
  <c r="AB25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K25" i="17"/>
  <c r="J25" i="17"/>
  <c r="I25" i="17"/>
  <c r="H25" i="17"/>
  <c r="BG24" i="17"/>
  <c r="BF24" i="17"/>
  <c r="BE24" i="17"/>
  <c r="BD24" i="17"/>
  <c r="BC24" i="17"/>
  <c r="BB24" i="17"/>
  <c r="BA24" i="17"/>
  <c r="AZ24" i="17"/>
  <c r="AY24" i="17"/>
  <c r="AX24" i="17"/>
  <c r="AW24" i="17"/>
  <c r="AV24" i="17"/>
  <c r="AU24" i="17"/>
  <c r="AT24" i="17"/>
  <c r="AS24" i="17"/>
  <c r="AR24" i="17"/>
  <c r="AQ24" i="17"/>
  <c r="AP24" i="17"/>
  <c r="AO24" i="17"/>
  <c r="AN24" i="17"/>
  <c r="AM24" i="17"/>
  <c r="AL24" i="17"/>
  <c r="AK24" i="17"/>
  <c r="AJ24" i="17"/>
  <c r="AI24" i="17"/>
  <c r="AH24" i="17"/>
  <c r="AG24" i="17"/>
  <c r="AF24" i="17"/>
  <c r="AE24" i="17"/>
  <c r="AD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K24" i="17"/>
  <c r="J24" i="17"/>
  <c r="I24" i="17"/>
  <c r="H24" i="17"/>
  <c r="BG23" i="17"/>
  <c r="BF23" i="17"/>
  <c r="BE23" i="17"/>
  <c r="BD23" i="17"/>
  <c r="BC23" i="17"/>
  <c r="BB23" i="17"/>
  <c r="BA23" i="17"/>
  <c r="AZ23" i="17"/>
  <c r="AY23" i="17"/>
  <c r="AX23" i="17"/>
  <c r="AW23" i="17"/>
  <c r="AV23" i="17"/>
  <c r="AU23" i="17"/>
  <c r="AT23" i="17"/>
  <c r="AS23" i="17"/>
  <c r="AR23" i="17"/>
  <c r="AQ23" i="17"/>
  <c r="AP23" i="17"/>
  <c r="AO23" i="17"/>
  <c r="AN23" i="17"/>
  <c r="AM23" i="17"/>
  <c r="AL23" i="17"/>
  <c r="AK23" i="17"/>
  <c r="AJ23" i="17"/>
  <c r="AI23" i="17"/>
  <c r="AH23" i="17"/>
  <c r="AG23" i="17"/>
  <c r="AF23" i="17"/>
  <c r="AE23" i="17"/>
  <c r="AD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K23" i="17"/>
  <c r="J23" i="17"/>
  <c r="I23" i="17"/>
  <c r="H23" i="17"/>
  <c r="BG22" i="17"/>
  <c r="BF22" i="17"/>
  <c r="BE22" i="17"/>
  <c r="BD22" i="17"/>
  <c r="BC22" i="17"/>
  <c r="BB22" i="17"/>
  <c r="BA22" i="17"/>
  <c r="AZ22" i="17"/>
  <c r="AY22" i="17"/>
  <c r="AX22" i="17"/>
  <c r="AW22" i="17"/>
  <c r="AV22" i="17"/>
  <c r="AU22" i="17"/>
  <c r="AT22" i="17"/>
  <c r="AS22" i="17"/>
  <c r="AR22" i="17"/>
  <c r="AQ22" i="17"/>
  <c r="AP22" i="17"/>
  <c r="AO22" i="17"/>
  <c r="AN22" i="17"/>
  <c r="AM22" i="17"/>
  <c r="AL22" i="17"/>
  <c r="AK22" i="17"/>
  <c r="AJ22" i="17"/>
  <c r="AI22" i="17"/>
  <c r="AH22" i="17"/>
  <c r="AG22" i="17"/>
  <c r="AF22" i="17"/>
  <c r="AE22" i="17"/>
  <c r="AD22" i="17"/>
  <c r="AC22" i="17"/>
  <c r="AB22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BG21" i="17"/>
  <c r="BF21" i="17"/>
  <c r="BE21" i="17"/>
  <c r="BD21" i="17"/>
  <c r="BC21" i="17"/>
  <c r="BB21" i="17"/>
  <c r="BA21" i="17"/>
  <c r="AZ21" i="17"/>
  <c r="AY21" i="17"/>
  <c r="AX21" i="17"/>
  <c r="AW21" i="17"/>
  <c r="AV21" i="17"/>
  <c r="AU21" i="17"/>
  <c r="AT21" i="17"/>
  <c r="AS21" i="17"/>
  <c r="AR21" i="17"/>
  <c r="AQ21" i="17"/>
  <c r="AP21" i="17"/>
  <c r="AO21" i="17"/>
  <c r="AN21" i="17"/>
  <c r="AM21" i="17"/>
  <c r="AL21" i="17"/>
  <c r="AK21" i="17"/>
  <c r="AJ21" i="17"/>
  <c r="AI21" i="17"/>
  <c r="AH21" i="17"/>
  <c r="AG21" i="17"/>
  <c r="AF21" i="17"/>
  <c r="AE21" i="17"/>
  <c r="AD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H21" i="17"/>
  <c r="BG20" i="17"/>
  <c r="BF20" i="17"/>
  <c r="BE20" i="17"/>
  <c r="BD20" i="17"/>
  <c r="BC20" i="17"/>
  <c r="BB20" i="17"/>
  <c r="BA20" i="17"/>
  <c r="AZ20" i="17"/>
  <c r="AY20" i="17"/>
  <c r="AX20" i="17"/>
  <c r="AW20" i="17"/>
  <c r="AV20" i="17"/>
  <c r="AU20" i="17"/>
  <c r="AT20" i="17"/>
  <c r="AS20" i="17"/>
  <c r="AR20" i="17"/>
  <c r="AQ20" i="17"/>
  <c r="AP20" i="17"/>
  <c r="AO20" i="17"/>
  <c r="AN20" i="17"/>
  <c r="AM20" i="17"/>
  <c r="AL20" i="17"/>
  <c r="AK20" i="17"/>
  <c r="AJ20" i="17"/>
  <c r="AI20" i="17"/>
  <c r="AH20" i="17"/>
  <c r="AG20" i="17"/>
  <c r="AF20" i="17"/>
  <c r="AE20" i="17"/>
  <c r="AD20" i="17"/>
  <c r="AC20" i="17"/>
  <c r="AB20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H20" i="17"/>
  <c r="BG19" i="17"/>
  <c r="BF19" i="17"/>
  <c r="BE19" i="17"/>
  <c r="BD19" i="17"/>
  <c r="BC19" i="17"/>
  <c r="BB19" i="17"/>
  <c r="BA19" i="17"/>
  <c r="AZ19" i="17"/>
  <c r="AY19" i="17"/>
  <c r="AX19" i="17"/>
  <c r="AW19" i="17"/>
  <c r="AV19" i="17"/>
  <c r="AU19" i="17"/>
  <c r="AT19" i="17"/>
  <c r="AS19" i="17"/>
  <c r="AR19" i="17"/>
  <c r="AQ19" i="17"/>
  <c r="AP19" i="17"/>
  <c r="AO19" i="17"/>
  <c r="AN19" i="17"/>
  <c r="AM19" i="17"/>
  <c r="AL19" i="17"/>
  <c r="AK19" i="17"/>
  <c r="AJ19" i="17"/>
  <c r="AI19" i="17"/>
  <c r="AH19" i="17"/>
  <c r="AG19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K19" i="17"/>
  <c r="J19" i="17"/>
  <c r="I19" i="17"/>
  <c r="H19" i="17"/>
  <c r="BG18" i="17"/>
  <c r="BF18" i="17"/>
  <c r="BE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AP18" i="17"/>
  <c r="AO18" i="17"/>
  <c r="AN18" i="17"/>
  <c r="AM18" i="17"/>
  <c r="AL18" i="17"/>
  <c r="AK18" i="17"/>
  <c r="AJ18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K18" i="17"/>
  <c r="J18" i="17"/>
  <c r="I18" i="17"/>
  <c r="H18" i="17"/>
  <c r="BG17" i="17"/>
  <c r="BF17" i="17"/>
  <c r="BE17" i="17"/>
  <c r="BD17" i="17"/>
  <c r="BC17" i="17"/>
  <c r="BB17" i="17"/>
  <c r="BA17" i="17"/>
  <c r="AZ17" i="17"/>
  <c r="AY17" i="17"/>
  <c r="AX17" i="17"/>
  <c r="AW17" i="17"/>
  <c r="AV17" i="17"/>
  <c r="AU17" i="17"/>
  <c r="AT17" i="17"/>
  <c r="AS17" i="17"/>
  <c r="AR17" i="17"/>
  <c r="AQ17" i="17"/>
  <c r="AP17" i="17"/>
  <c r="AO17" i="17"/>
  <c r="AN17" i="17"/>
  <c r="AM17" i="17"/>
  <c r="AL17" i="17"/>
  <c r="AK17" i="17"/>
  <c r="AJ17" i="17"/>
  <c r="AI17" i="17"/>
  <c r="AH17" i="17"/>
  <c r="AG17" i="17"/>
  <c r="AF17" i="17"/>
  <c r="AE17" i="17"/>
  <c r="AD17" i="17"/>
  <c r="AC17" i="17"/>
  <c r="AB17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K17" i="17"/>
  <c r="J17" i="17"/>
  <c r="I17" i="17"/>
  <c r="H17" i="17"/>
  <c r="BG16" i="17"/>
  <c r="BF16" i="17"/>
  <c r="BE16" i="17"/>
  <c r="BD16" i="17"/>
  <c r="BC16" i="17"/>
  <c r="BB16" i="17"/>
  <c r="BA16" i="17"/>
  <c r="AZ16" i="17"/>
  <c r="AY16" i="17"/>
  <c r="AX16" i="17"/>
  <c r="AW16" i="17"/>
  <c r="AV16" i="17"/>
  <c r="AU16" i="17"/>
  <c r="AT16" i="17"/>
  <c r="AS16" i="17"/>
  <c r="AR16" i="17"/>
  <c r="AQ16" i="17"/>
  <c r="AP16" i="17"/>
  <c r="AO16" i="17"/>
  <c r="AN16" i="17"/>
  <c r="AM16" i="17"/>
  <c r="AL16" i="17"/>
  <c r="AK16" i="17"/>
  <c r="AJ16" i="17"/>
  <c r="AI16" i="17"/>
  <c r="AH16" i="17"/>
  <c r="AG16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K16" i="17"/>
  <c r="J16" i="17"/>
  <c r="I16" i="17"/>
  <c r="H16" i="17"/>
  <c r="BG15" i="17"/>
  <c r="BF15" i="17"/>
  <c r="BE15" i="17"/>
  <c r="BD15" i="17"/>
  <c r="BC15" i="17"/>
  <c r="BB15" i="17"/>
  <c r="BA15" i="17"/>
  <c r="AZ15" i="17"/>
  <c r="AY15" i="17"/>
  <c r="AX15" i="17"/>
  <c r="AW15" i="17"/>
  <c r="AV15" i="17"/>
  <c r="AU15" i="17"/>
  <c r="AT15" i="17"/>
  <c r="AS15" i="17"/>
  <c r="AR15" i="17"/>
  <c r="AQ15" i="17"/>
  <c r="AP15" i="17"/>
  <c r="AO15" i="17"/>
  <c r="AN15" i="17"/>
  <c r="AM15" i="17"/>
  <c r="AL15" i="17"/>
  <c r="AK15" i="17"/>
  <c r="AJ15" i="17"/>
  <c r="AI15" i="17"/>
  <c r="AH15" i="17"/>
  <c r="AG15" i="17"/>
  <c r="AF15" i="17"/>
  <c r="AE15" i="17"/>
  <c r="AD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K15" i="17"/>
  <c r="J15" i="17"/>
  <c r="I15" i="17"/>
  <c r="H15" i="17"/>
  <c r="BG14" i="17"/>
  <c r="BF14" i="17"/>
  <c r="BE14" i="17"/>
  <c r="BD14" i="17"/>
  <c r="BC14" i="17"/>
  <c r="BB14" i="17"/>
  <c r="BA14" i="17"/>
  <c r="AZ14" i="17"/>
  <c r="AY14" i="17"/>
  <c r="AX14" i="17"/>
  <c r="AW14" i="17"/>
  <c r="AV14" i="17"/>
  <c r="AU14" i="17"/>
  <c r="AT14" i="17"/>
  <c r="AS14" i="17"/>
  <c r="AR14" i="17"/>
  <c r="AQ14" i="17"/>
  <c r="AP14" i="17"/>
  <c r="AO14" i="17"/>
  <c r="AN14" i="17"/>
  <c r="AM14" i="17"/>
  <c r="AL14" i="17"/>
  <c r="AK14" i="17"/>
  <c r="AJ14" i="17"/>
  <c r="AI14" i="17"/>
  <c r="AH14" i="17"/>
  <c r="AG14" i="17"/>
  <c r="AF14" i="17"/>
  <c r="AE14" i="17"/>
  <c r="AD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K14" i="17"/>
  <c r="J14" i="17"/>
  <c r="I14" i="17"/>
  <c r="H14" i="17"/>
  <c r="BG13" i="17"/>
  <c r="BF13" i="17"/>
  <c r="BE13" i="17"/>
  <c r="BD13" i="17"/>
  <c r="BC13" i="17"/>
  <c r="BB13" i="17"/>
  <c r="BA13" i="17"/>
  <c r="AZ13" i="17"/>
  <c r="AY13" i="17"/>
  <c r="AX13" i="17"/>
  <c r="AW13" i="17"/>
  <c r="AV13" i="17"/>
  <c r="AU13" i="17"/>
  <c r="AT13" i="17"/>
  <c r="AS13" i="17"/>
  <c r="AR13" i="17"/>
  <c r="AQ13" i="17"/>
  <c r="AP13" i="17"/>
  <c r="AO13" i="17"/>
  <c r="AN13" i="17"/>
  <c r="AM13" i="17"/>
  <c r="AL13" i="17"/>
  <c r="AK13" i="17"/>
  <c r="AJ13" i="17"/>
  <c r="AI13" i="17"/>
  <c r="AH13" i="17"/>
  <c r="AG13" i="17"/>
  <c r="AF13" i="17"/>
  <c r="AE13" i="17"/>
  <c r="AD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K13" i="17"/>
  <c r="J13" i="17"/>
  <c r="I13" i="17"/>
  <c r="H13" i="17"/>
  <c r="BG12" i="17"/>
  <c r="BF12" i="17"/>
  <c r="BE12" i="17"/>
  <c r="BD12" i="17"/>
  <c r="BC12" i="17"/>
  <c r="BB12" i="17"/>
  <c r="BA12" i="17"/>
  <c r="AZ12" i="17"/>
  <c r="AY12" i="17"/>
  <c r="AX12" i="17"/>
  <c r="AW12" i="17"/>
  <c r="AV12" i="17"/>
  <c r="AU12" i="17"/>
  <c r="AT12" i="17"/>
  <c r="AS12" i="17"/>
  <c r="AR12" i="17"/>
  <c r="AQ12" i="17"/>
  <c r="AP12" i="17"/>
  <c r="AO12" i="17"/>
  <c r="AN12" i="17"/>
  <c r="AM12" i="17"/>
  <c r="AL12" i="17"/>
  <c r="AK12" i="17"/>
  <c r="AJ12" i="17"/>
  <c r="AI12" i="17"/>
  <c r="AH12" i="17"/>
  <c r="AG12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BG11" i="17"/>
  <c r="BF11" i="17"/>
  <c r="BE11" i="17"/>
  <c r="BD11" i="17"/>
  <c r="BC11" i="17"/>
  <c r="BB11" i="17"/>
  <c r="BA11" i="17"/>
  <c r="AZ11" i="17"/>
  <c r="AY11" i="17"/>
  <c r="AX11" i="17"/>
  <c r="AW11" i="17"/>
  <c r="AV11" i="17"/>
  <c r="AU11" i="17"/>
  <c r="AT11" i="17"/>
  <c r="AS11" i="17"/>
  <c r="AR11" i="17"/>
  <c r="AQ11" i="17"/>
  <c r="AP11" i="17"/>
  <c r="AO11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BG10" i="17"/>
  <c r="BF10" i="17"/>
  <c r="BE10" i="17"/>
  <c r="BD10" i="17"/>
  <c r="BC10" i="17"/>
  <c r="BB10" i="17"/>
  <c r="BA10" i="17"/>
  <c r="AZ10" i="17"/>
  <c r="AY10" i="17"/>
  <c r="AX10" i="17"/>
  <c r="AW10" i="17"/>
  <c r="AV10" i="17"/>
  <c r="AU10" i="17"/>
  <c r="AT10" i="17"/>
  <c r="AS10" i="17"/>
  <c r="AR10" i="17"/>
  <c r="AQ10" i="17"/>
  <c r="AP10" i="17"/>
  <c r="AO10" i="17"/>
  <c r="AN10" i="17"/>
  <c r="AM10" i="17"/>
  <c r="AL10" i="17"/>
  <c r="AK10" i="17"/>
  <c r="AJ10" i="17"/>
  <c r="AI10" i="17"/>
  <c r="AH10" i="17"/>
  <c r="AG10" i="17"/>
  <c r="AF10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BG9" i="17"/>
  <c r="BF9" i="17"/>
  <c r="BE9" i="17"/>
  <c r="BD9" i="17"/>
  <c r="BC9" i="17"/>
  <c r="BB9" i="17"/>
  <c r="BA9" i="17"/>
  <c r="AZ9" i="17"/>
  <c r="AY9" i="17"/>
  <c r="AX9" i="17"/>
  <c r="AW9" i="17"/>
  <c r="AV9" i="17"/>
  <c r="AU9" i="17"/>
  <c r="AT9" i="17"/>
  <c r="AS9" i="17"/>
  <c r="AR9" i="17"/>
  <c r="AQ9" i="17"/>
  <c r="AP9" i="17"/>
  <c r="AO9" i="17"/>
  <c r="AN9" i="17"/>
  <c r="AM9" i="17"/>
  <c r="AL9" i="17"/>
  <c r="AK9" i="17"/>
  <c r="AJ9" i="17"/>
  <c r="AI9" i="17"/>
  <c r="AH9" i="17"/>
  <c r="AG9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BG8" i="17"/>
  <c r="BF8" i="17"/>
  <c r="BE8" i="17"/>
  <c r="BD8" i="17"/>
  <c r="BC8" i="17"/>
  <c r="BB8" i="17"/>
  <c r="BA8" i="17"/>
  <c r="AZ8" i="17"/>
  <c r="AY8" i="17"/>
  <c r="AX8" i="17"/>
  <c r="AW8" i="17"/>
  <c r="AV8" i="17"/>
  <c r="AU8" i="17"/>
  <c r="AT8" i="17"/>
  <c r="AS8" i="17"/>
  <c r="AR8" i="17"/>
  <c r="AQ8" i="17"/>
  <c r="AP8" i="17"/>
  <c r="AO8" i="17"/>
  <c r="AN8" i="17"/>
  <c r="AM8" i="17"/>
  <c r="AL8" i="17"/>
  <c r="AK8" i="17"/>
  <c r="AJ8" i="17"/>
  <c r="AI8" i="17"/>
  <c r="AH8" i="17"/>
  <c r="AG8" i="17"/>
  <c r="AF8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BG7" i="17"/>
  <c r="BF7" i="17"/>
  <c r="BE7" i="17"/>
  <c r="BD7" i="17"/>
  <c r="BC7" i="17"/>
  <c r="BB7" i="17"/>
  <c r="BA7" i="17"/>
  <c r="AZ7" i="17"/>
  <c r="AY7" i="17"/>
  <c r="AX7" i="17"/>
  <c r="AW7" i="17"/>
  <c r="AV7" i="17"/>
  <c r="AU7" i="17"/>
  <c r="AT7" i="17"/>
  <c r="AS7" i="17"/>
  <c r="AR7" i="17"/>
  <c r="AQ7" i="17"/>
  <c r="AP7" i="17"/>
  <c r="AO7" i="17"/>
  <c r="AN7" i="17"/>
  <c r="AM7" i="17"/>
  <c r="AL7" i="17"/>
  <c r="AK7" i="17"/>
  <c r="AJ7" i="17"/>
  <c r="AI7" i="17"/>
  <c r="AH7" i="17"/>
  <c r="AG7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BG6" i="17"/>
  <c r="BF6" i="17"/>
  <c r="BE6" i="17"/>
  <c r="BD6" i="17"/>
  <c r="BC6" i="17"/>
  <c r="BB6" i="17"/>
  <c r="BA6" i="17"/>
  <c r="AZ6" i="17"/>
  <c r="AY6" i="17"/>
  <c r="AX6" i="17"/>
  <c r="AW6" i="17"/>
  <c r="AV6" i="17"/>
  <c r="AU6" i="17"/>
  <c r="AT6" i="17"/>
  <c r="AS6" i="17"/>
  <c r="AR6" i="17"/>
  <c r="AQ6" i="17"/>
  <c r="AP6" i="17"/>
  <c r="AO6" i="17"/>
  <c r="AN6" i="17"/>
  <c r="AM6" i="17"/>
  <c r="AL6" i="17"/>
  <c r="AK6" i="17"/>
  <c r="AJ6" i="17"/>
  <c r="AI6" i="17"/>
  <c r="AH6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BG5" i="17"/>
  <c r="BF5" i="17"/>
  <c r="BE5" i="17"/>
  <c r="BD5" i="17"/>
  <c r="BC5" i="17"/>
  <c r="BB5" i="17"/>
  <c r="BA5" i="17"/>
  <c r="AZ5" i="17"/>
  <c r="AY5" i="17"/>
  <c r="AX5" i="17"/>
  <c r="AW5" i="17"/>
  <c r="AV5" i="17"/>
  <c r="AU5" i="17"/>
  <c r="AT5" i="17"/>
  <c r="AS5" i="17"/>
  <c r="AR5" i="17"/>
  <c r="AQ5" i="17"/>
  <c r="AP5" i="17"/>
  <c r="AO5" i="17"/>
  <c r="AN5" i="17"/>
  <c r="AM5" i="17"/>
  <c r="AL5" i="17"/>
  <c r="AK5" i="17"/>
  <c r="AJ5" i="17"/>
  <c r="AI5" i="17"/>
  <c r="AH5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H44" i="2" a="1"/>
  <c r="H44" i="2" s="1"/>
  <c r="BG44" i="2" a="1"/>
  <c r="BG44" i="2" s="1"/>
  <c r="BF44" i="2" a="1"/>
  <c r="BF44" i="2" s="1"/>
  <c r="BE44" i="2" a="1"/>
  <c r="BE44" i="2" s="1"/>
  <c r="BD44" i="2" a="1"/>
  <c r="BD44" i="2" s="1"/>
  <c r="BC44" i="2" a="1"/>
  <c r="BC44" i="2" s="1"/>
  <c r="BB44" i="2" a="1"/>
  <c r="BB44" i="2"/>
  <c r="BA44" i="2" a="1"/>
  <c r="BA44" i="2"/>
  <c r="AZ44" i="2" a="1"/>
  <c r="AZ44" i="2"/>
  <c r="AY44" i="2" a="1"/>
  <c r="AY44" i="2"/>
  <c r="AX44" i="2" a="1"/>
  <c r="AX44" i="2" s="1"/>
  <c r="AW44" i="2" a="1"/>
  <c r="AW44" i="2" s="1"/>
  <c r="AV44" i="2" a="1"/>
  <c r="AV44" i="2" s="1"/>
  <c r="AU44" i="2" a="1"/>
  <c r="AU44" i="2" s="1"/>
  <c r="AT44" i="2" a="1"/>
  <c r="AT44" i="2" s="1"/>
  <c r="AS44" i="2" a="1"/>
  <c r="AS44" i="2" s="1"/>
  <c r="AR44" i="2" a="1"/>
  <c r="AR44" i="2"/>
  <c r="AQ44" i="2" a="1"/>
  <c r="AQ44" i="2"/>
  <c r="AP44" i="2" a="1"/>
  <c r="AP44" i="2" s="1"/>
  <c r="AO44" i="2" a="1"/>
  <c r="AO44" i="2" s="1"/>
  <c r="AN44" i="2" a="1"/>
  <c r="AN44" i="2" s="1"/>
  <c r="AM44" i="2" a="1"/>
  <c r="AM44" i="2" s="1"/>
  <c r="AL44" i="2" a="1"/>
  <c r="AL44" i="2" s="1"/>
  <c r="AK44" i="2" a="1"/>
  <c r="AK44" i="2" s="1"/>
  <c r="AJ44" i="2" a="1"/>
  <c r="AJ44" i="2" s="1"/>
  <c r="AI44" i="2" a="1"/>
  <c r="AI44" i="2" s="1"/>
  <c r="AH44" i="2" a="1"/>
  <c r="AH44" i="2" s="1"/>
  <c r="AG44" i="2" a="1"/>
  <c r="AG44" i="2"/>
  <c r="AF44" i="2" a="1"/>
  <c r="AF44" i="2" s="1"/>
  <c r="AE44" i="2" a="1"/>
  <c r="AE44" i="2" s="1"/>
  <c r="AD44" i="2" a="1"/>
  <c r="AD44" i="2"/>
  <c r="AC44" i="2" a="1"/>
  <c r="AC44" i="2" s="1"/>
  <c r="AB44" i="2" a="1"/>
  <c r="AB44" i="2"/>
  <c r="AA44" i="2" a="1"/>
  <c r="AA44" i="2"/>
  <c r="Z44" i="2" a="1"/>
  <c r="Z44" i="2" s="1"/>
  <c r="Y44" i="2" a="1"/>
  <c r="Y44" i="2"/>
  <c r="X44" i="2" a="1"/>
  <c r="X44" i="2" s="1"/>
  <c r="W44" i="2" a="1"/>
  <c r="W44" i="2" s="1"/>
  <c r="V44" i="2" a="1"/>
  <c r="V44" i="2"/>
  <c r="U44" i="2" a="1"/>
  <c r="U44" i="2"/>
  <c r="T44" i="2" a="1"/>
  <c r="T44" i="2" s="1"/>
  <c r="S44" i="2" a="1"/>
  <c r="S44" i="2" s="1"/>
  <c r="R44" i="2" a="1"/>
  <c r="R44" i="2" s="1"/>
  <c r="Q44" i="2" a="1"/>
  <c r="Q44" i="2"/>
  <c r="P44" i="2" a="1"/>
  <c r="P44" i="2" s="1"/>
  <c r="O44" i="2" a="1"/>
  <c r="O44" i="2" s="1"/>
  <c r="N44" i="2" a="1"/>
  <c r="N44" i="2" s="1"/>
  <c r="M44" i="2" a="1"/>
  <c r="M44" i="2" s="1"/>
  <c r="L44" i="2" a="1"/>
  <c r="L44" i="2" s="1"/>
  <c r="K44" i="2" a="1"/>
  <c r="K44" i="2"/>
  <c r="J44" i="2" a="1"/>
  <c r="J44" i="2" s="1"/>
  <c r="I44" i="2" a="1"/>
  <c r="I44" i="2" s="1"/>
  <c r="M29" i="1"/>
  <c r="M30" i="1"/>
  <c r="M31" i="1"/>
  <c r="M32" i="1"/>
  <c r="M33" i="1"/>
  <c r="M34" i="1"/>
  <c r="M35" i="1"/>
  <c r="M36" i="1"/>
  <c r="M37" i="1"/>
  <c r="M38" i="1"/>
  <c r="M39" i="1"/>
  <c r="BG44" i="14" a="1"/>
  <c r="BG44" i="14" s="1"/>
  <c r="BF44" i="14" a="1"/>
  <c r="BF44" i="14" s="1"/>
  <c r="BE44" i="14" a="1"/>
  <c r="BE44" i="14" s="1"/>
  <c r="BD44" i="14" a="1"/>
  <c r="BD44" i="14" s="1"/>
  <c r="BC44" i="14" a="1"/>
  <c r="BC44" i="14" s="1"/>
  <c r="BB44" i="14" a="1"/>
  <c r="BB44" i="14" s="1"/>
  <c r="BA44" i="14" a="1"/>
  <c r="BA44" i="14" s="1"/>
  <c r="AZ44" i="14" a="1"/>
  <c r="AZ44" i="14" s="1"/>
  <c r="AY44" i="14" a="1"/>
  <c r="AY44" i="14" s="1"/>
  <c r="AX44" i="14" a="1"/>
  <c r="AX44" i="14" s="1"/>
  <c r="AW44" i="14" a="1"/>
  <c r="AW44" i="14" s="1"/>
  <c r="AV44" i="14" a="1"/>
  <c r="AV44" i="14" s="1"/>
  <c r="AU44" i="14" a="1"/>
  <c r="AU44" i="14" s="1"/>
  <c r="AT44" i="14" a="1"/>
  <c r="AT44" i="14" s="1"/>
  <c r="AS44" i="14" a="1"/>
  <c r="AS44" i="14" s="1"/>
  <c r="AR44" i="14" a="1"/>
  <c r="AR44" i="14" s="1"/>
  <c r="AQ44" i="14" a="1"/>
  <c r="AQ44" i="14" s="1"/>
  <c r="AP44" i="14" a="1"/>
  <c r="AP44" i="14" s="1"/>
  <c r="AO44" i="14" a="1"/>
  <c r="AO44" i="14" s="1"/>
  <c r="AN44" i="14" a="1"/>
  <c r="AN44" i="14" s="1"/>
  <c r="AM44" i="14" a="1"/>
  <c r="AM44" i="14" s="1"/>
  <c r="AL44" i="14" a="1"/>
  <c r="AL44" i="14" s="1"/>
  <c r="AK44" i="14" a="1"/>
  <c r="AK44" i="14" s="1"/>
  <c r="AJ44" i="14" a="1"/>
  <c r="AJ44" i="14" s="1"/>
  <c r="AI44" i="14" a="1"/>
  <c r="AI44" i="14" s="1"/>
  <c r="AH44" i="14" a="1"/>
  <c r="AH44" i="14" s="1"/>
  <c r="AG44" i="14" a="1"/>
  <c r="AG44" i="14" s="1"/>
  <c r="AF44" i="14" a="1"/>
  <c r="AF44" i="14" s="1"/>
  <c r="AE44" i="14" a="1"/>
  <c r="AE44" i="14" s="1"/>
  <c r="AD44" i="14" a="1"/>
  <c r="AD44" i="14" s="1"/>
  <c r="AC44" i="14" a="1"/>
  <c r="AC44" i="14" s="1"/>
  <c r="AB44" i="14" a="1"/>
  <c r="AB44" i="14" s="1"/>
  <c r="AA44" i="14" a="1"/>
  <c r="AA44" i="14" s="1"/>
  <c r="Z44" i="14" a="1"/>
  <c r="Z44" i="14" s="1"/>
  <c r="Y44" i="14" a="1"/>
  <c r="Y44" i="14" s="1"/>
  <c r="X44" i="14" a="1"/>
  <c r="X44" i="14" s="1"/>
  <c r="W44" i="14" a="1"/>
  <c r="W44" i="14" s="1"/>
  <c r="V44" i="14" a="1"/>
  <c r="V44" i="14" s="1"/>
  <c r="U44" i="14" a="1"/>
  <c r="U44" i="14" s="1"/>
  <c r="T44" i="14" a="1"/>
  <c r="T44" i="14" s="1"/>
  <c r="S44" i="14" a="1"/>
  <c r="S44" i="14" s="1"/>
  <c r="R44" i="14" a="1"/>
  <c r="R44" i="14" s="1"/>
  <c r="Q44" i="14" a="1"/>
  <c r="Q44" i="14" s="1"/>
  <c r="P44" i="14" a="1"/>
  <c r="P44" i="14" s="1"/>
  <c r="O44" i="14" a="1"/>
  <c r="O44" i="14" s="1"/>
  <c r="N44" i="14" a="1"/>
  <c r="N44" i="14" s="1"/>
  <c r="M44" i="14" a="1"/>
  <c r="M44" i="14" s="1"/>
  <c r="L44" i="14" a="1"/>
  <c r="L44" i="14" s="1"/>
  <c r="K44" i="14" a="1"/>
  <c r="K44" i="14" s="1"/>
  <c r="J44" i="14" a="1"/>
  <c r="J44" i="14" s="1"/>
  <c r="I44" i="14" a="1"/>
  <c r="I44" i="14" s="1"/>
  <c r="H44" i="14" a="1"/>
  <c r="H44" i="14" s="1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X43" i="14"/>
  <c r="W43" i="14"/>
  <c r="V43" i="14"/>
  <c r="U43" i="14"/>
  <c r="T43" i="14"/>
  <c r="S43" i="14"/>
  <c r="R43" i="14"/>
  <c r="Q43" i="14"/>
  <c r="P43" i="14"/>
  <c r="O43" i="14"/>
  <c r="N43" i="14"/>
  <c r="M43" i="14"/>
  <c r="L43" i="14"/>
  <c r="K43" i="14"/>
  <c r="J43" i="14"/>
  <c r="I43" i="14"/>
  <c r="H43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AA42" i="14"/>
  <c r="Z42" i="14"/>
  <c r="Y42" i="14"/>
  <c r="X42" i="14"/>
  <c r="W42" i="14"/>
  <c r="V42" i="14"/>
  <c r="U42" i="14"/>
  <c r="T42" i="14"/>
  <c r="S42" i="14"/>
  <c r="R42" i="14"/>
  <c r="Q42" i="14"/>
  <c r="P42" i="14"/>
  <c r="O42" i="14"/>
  <c r="N42" i="14"/>
  <c r="M42" i="14"/>
  <c r="L42" i="14"/>
  <c r="K42" i="14"/>
  <c r="J42" i="14"/>
  <c r="I42" i="14"/>
  <c r="H42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AA41" i="14"/>
  <c r="Z41" i="14"/>
  <c r="Y41" i="14"/>
  <c r="X41" i="14"/>
  <c r="W41" i="14"/>
  <c r="V41" i="14"/>
  <c r="U41" i="14"/>
  <c r="T41" i="14"/>
  <c r="S41" i="14"/>
  <c r="R41" i="14"/>
  <c r="Q41" i="14"/>
  <c r="P41" i="14"/>
  <c r="O41" i="14"/>
  <c r="N41" i="14"/>
  <c r="M41" i="14"/>
  <c r="L41" i="14"/>
  <c r="K41" i="14"/>
  <c r="J41" i="14"/>
  <c r="I41" i="14"/>
  <c r="H41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AA40" i="14"/>
  <c r="Z40" i="14"/>
  <c r="Y40" i="14"/>
  <c r="X40" i="14"/>
  <c r="W40" i="14"/>
  <c r="V40" i="14"/>
  <c r="U40" i="14"/>
  <c r="T40" i="14"/>
  <c r="S40" i="14"/>
  <c r="R40" i="14"/>
  <c r="Q40" i="14"/>
  <c r="P40" i="14"/>
  <c r="O40" i="14"/>
  <c r="N40" i="14"/>
  <c r="M40" i="14"/>
  <c r="L40" i="14"/>
  <c r="K40" i="14"/>
  <c r="J40" i="14"/>
  <c r="I40" i="14"/>
  <c r="H40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AA39" i="14"/>
  <c r="Z39" i="14"/>
  <c r="Y39" i="14"/>
  <c r="X39" i="14"/>
  <c r="W39" i="14"/>
  <c r="V39" i="14"/>
  <c r="U39" i="14"/>
  <c r="T39" i="14"/>
  <c r="S39" i="14"/>
  <c r="R39" i="14"/>
  <c r="Q39" i="14"/>
  <c r="P39" i="14"/>
  <c r="O39" i="14"/>
  <c r="N39" i="14"/>
  <c r="M39" i="14"/>
  <c r="L39" i="14"/>
  <c r="K39" i="14"/>
  <c r="J39" i="14"/>
  <c r="I39" i="14"/>
  <c r="H39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AA38" i="14"/>
  <c r="Z38" i="14"/>
  <c r="Y38" i="14"/>
  <c r="X38" i="14"/>
  <c r="W38" i="14"/>
  <c r="V38" i="14"/>
  <c r="U38" i="14"/>
  <c r="T38" i="14"/>
  <c r="S38" i="14"/>
  <c r="R38" i="14"/>
  <c r="Q38" i="14"/>
  <c r="P38" i="14"/>
  <c r="O38" i="14"/>
  <c r="N38" i="14"/>
  <c r="M38" i="14"/>
  <c r="L38" i="14"/>
  <c r="K38" i="14"/>
  <c r="J38" i="14"/>
  <c r="I38" i="14"/>
  <c r="H38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AA37" i="14"/>
  <c r="Z37" i="14"/>
  <c r="Y37" i="14"/>
  <c r="X37" i="14"/>
  <c r="W37" i="14"/>
  <c r="V37" i="14"/>
  <c r="U37" i="14"/>
  <c r="T37" i="14"/>
  <c r="S37" i="14"/>
  <c r="R37" i="14"/>
  <c r="Q37" i="14"/>
  <c r="P37" i="14"/>
  <c r="O37" i="14"/>
  <c r="N37" i="14"/>
  <c r="M37" i="14"/>
  <c r="L37" i="14"/>
  <c r="K37" i="14"/>
  <c r="J37" i="14"/>
  <c r="I37" i="14"/>
  <c r="H37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X36" i="14"/>
  <c r="W36" i="14"/>
  <c r="V36" i="14"/>
  <c r="U36" i="14"/>
  <c r="T36" i="14"/>
  <c r="S36" i="14"/>
  <c r="R36" i="14"/>
  <c r="Q36" i="14"/>
  <c r="P36" i="14"/>
  <c r="O36" i="14"/>
  <c r="N36" i="14"/>
  <c r="M36" i="14"/>
  <c r="L36" i="14"/>
  <c r="K36" i="14"/>
  <c r="J36" i="14"/>
  <c r="I36" i="14"/>
  <c r="H36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X35" i="14"/>
  <c r="W35" i="14"/>
  <c r="V35" i="14"/>
  <c r="U35" i="14"/>
  <c r="T35" i="14"/>
  <c r="S35" i="14"/>
  <c r="R35" i="14"/>
  <c r="Q35" i="14"/>
  <c r="P35" i="14"/>
  <c r="O35" i="14"/>
  <c r="N35" i="14"/>
  <c r="M35" i="14"/>
  <c r="L35" i="14"/>
  <c r="K35" i="14"/>
  <c r="J35" i="14"/>
  <c r="I35" i="14"/>
  <c r="H35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X34" i="14"/>
  <c r="W34" i="14"/>
  <c r="V34" i="14"/>
  <c r="U34" i="14"/>
  <c r="T34" i="14"/>
  <c r="S34" i="14"/>
  <c r="R34" i="14"/>
  <c r="Q34" i="14"/>
  <c r="P34" i="14"/>
  <c r="O34" i="14"/>
  <c r="N34" i="14"/>
  <c r="M34" i="14"/>
  <c r="L34" i="14"/>
  <c r="K34" i="14"/>
  <c r="J34" i="14"/>
  <c r="I34" i="14"/>
  <c r="H34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X33" i="14"/>
  <c r="W33" i="14"/>
  <c r="V33" i="14"/>
  <c r="U33" i="14"/>
  <c r="T33" i="14"/>
  <c r="S33" i="14"/>
  <c r="R33" i="14"/>
  <c r="Q33" i="14"/>
  <c r="P33" i="14"/>
  <c r="O33" i="14"/>
  <c r="N33" i="14"/>
  <c r="M33" i="14"/>
  <c r="L33" i="14"/>
  <c r="K33" i="14"/>
  <c r="J33" i="14"/>
  <c r="I33" i="14"/>
  <c r="H33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AA32" i="14"/>
  <c r="Z32" i="14"/>
  <c r="Y32" i="14"/>
  <c r="X32" i="14"/>
  <c r="W32" i="14"/>
  <c r="V32" i="14"/>
  <c r="U32" i="14"/>
  <c r="T32" i="14"/>
  <c r="S32" i="14"/>
  <c r="R32" i="14"/>
  <c r="Q32" i="14"/>
  <c r="P32" i="14"/>
  <c r="O32" i="14"/>
  <c r="N32" i="14"/>
  <c r="M32" i="14"/>
  <c r="L32" i="14"/>
  <c r="K32" i="14"/>
  <c r="J32" i="14"/>
  <c r="I32" i="14"/>
  <c r="H32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X31" i="14"/>
  <c r="W31" i="14"/>
  <c r="V31" i="14"/>
  <c r="U31" i="14"/>
  <c r="T31" i="14"/>
  <c r="S31" i="14"/>
  <c r="R31" i="14"/>
  <c r="Q31" i="14"/>
  <c r="P31" i="14"/>
  <c r="O31" i="14"/>
  <c r="N31" i="14"/>
  <c r="M31" i="14"/>
  <c r="L31" i="14"/>
  <c r="K31" i="14"/>
  <c r="J31" i="14"/>
  <c r="I31" i="14"/>
  <c r="H31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X30" i="14"/>
  <c r="W30" i="14"/>
  <c r="V30" i="14"/>
  <c r="U30" i="14"/>
  <c r="T30" i="14"/>
  <c r="S30" i="14"/>
  <c r="R30" i="14"/>
  <c r="Q30" i="14"/>
  <c r="P30" i="14"/>
  <c r="O30" i="14"/>
  <c r="N30" i="14"/>
  <c r="M30" i="14"/>
  <c r="L30" i="14"/>
  <c r="K30" i="14"/>
  <c r="J30" i="14"/>
  <c r="I30" i="14"/>
  <c r="H30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X27" i="14"/>
  <c r="W27" i="14"/>
  <c r="V27" i="14"/>
  <c r="U27" i="14"/>
  <c r="T27" i="14"/>
  <c r="S27" i="14"/>
  <c r="R27" i="14"/>
  <c r="Q27" i="14"/>
  <c r="P27" i="14"/>
  <c r="O27" i="14"/>
  <c r="N27" i="14"/>
  <c r="M27" i="14"/>
  <c r="L27" i="14"/>
  <c r="K27" i="14"/>
  <c r="J27" i="14"/>
  <c r="I27" i="14"/>
  <c r="H27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X26" i="14"/>
  <c r="W26" i="14"/>
  <c r="V26" i="14"/>
  <c r="U26" i="14"/>
  <c r="T26" i="14"/>
  <c r="S26" i="14"/>
  <c r="R26" i="14"/>
  <c r="Q26" i="14"/>
  <c r="P26" i="14"/>
  <c r="O26" i="14"/>
  <c r="N26" i="14"/>
  <c r="M26" i="14"/>
  <c r="L26" i="14"/>
  <c r="K26" i="14"/>
  <c r="J26" i="14"/>
  <c r="I26" i="14"/>
  <c r="H26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U25" i="14"/>
  <c r="T25" i="14"/>
  <c r="S25" i="14"/>
  <c r="R25" i="14"/>
  <c r="Q25" i="14"/>
  <c r="P25" i="14"/>
  <c r="O25" i="14"/>
  <c r="N25" i="14"/>
  <c r="M25" i="14"/>
  <c r="L25" i="14"/>
  <c r="K25" i="14"/>
  <c r="J25" i="14"/>
  <c r="I25" i="14"/>
  <c r="H25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X23" i="14"/>
  <c r="W23" i="14"/>
  <c r="V23" i="14"/>
  <c r="U23" i="14"/>
  <c r="T23" i="14"/>
  <c r="S23" i="14"/>
  <c r="R23" i="14"/>
  <c r="Q23" i="14"/>
  <c r="P23" i="14"/>
  <c r="O23" i="14"/>
  <c r="N23" i="14"/>
  <c r="M23" i="14"/>
  <c r="L23" i="14"/>
  <c r="K23" i="14"/>
  <c r="J23" i="14"/>
  <c r="I23" i="14"/>
  <c r="H23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Y22" i="14"/>
  <c r="X22" i="14"/>
  <c r="W22" i="14"/>
  <c r="V22" i="14"/>
  <c r="U22" i="14"/>
  <c r="T22" i="14"/>
  <c r="S22" i="14"/>
  <c r="R22" i="14"/>
  <c r="Q22" i="14"/>
  <c r="P22" i="14"/>
  <c r="O22" i="14"/>
  <c r="N22" i="14"/>
  <c r="M22" i="14"/>
  <c r="L22" i="14"/>
  <c r="K22" i="14"/>
  <c r="J22" i="14"/>
  <c r="I22" i="14"/>
  <c r="H22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/>
  <c r="K21" i="14"/>
  <c r="J21" i="14"/>
  <c r="I21" i="14"/>
  <c r="H21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X19" i="14"/>
  <c r="W19" i="14"/>
  <c r="V19" i="14"/>
  <c r="U19" i="14"/>
  <c r="T19" i="14"/>
  <c r="S19" i="14"/>
  <c r="R19" i="14"/>
  <c r="Q19" i="14"/>
  <c r="P19" i="14"/>
  <c r="O19" i="14"/>
  <c r="N19" i="14"/>
  <c r="M19" i="14"/>
  <c r="L19" i="14"/>
  <c r="K19" i="14"/>
  <c r="J19" i="14"/>
  <c r="I19" i="14"/>
  <c r="H19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X18" i="14"/>
  <c r="W18" i="14"/>
  <c r="V18" i="14"/>
  <c r="U18" i="14"/>
  <c r="T18" i="14"/>
  <c r="S18" i="14"/>
  <c r="R18" i="14"/>
  <c r="Q18" i="14"/>
  <c r="P18" i="14"/>
  <c r="O18" i="14"/>
  <c r="N18" i="14"/>
  <c r="M18" i="14"/>
  <c r="L18" i="14"/>
  <c r="K18" i="14"/>
  <c r="J18" i="14"/>
  <c r="I18" i="14"/>
  <c r="H18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L17" i="14"/>
  <c r="K17" i="14"/>
  <c r="J17" i="14"/>
  <c r="I17" i="14"/>
  <c r="H17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H16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L15" i="14"/>
  <c r="K15" i="14"/>
  <c r="J15" i="14"/>
  <c r="I15" i="14"/>
  <c r="H15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X13" i="14"/>
  <c r="W13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X12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H11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AA10" i="14"/>
  <c r="Z10" i="14"/>
  <c r="Y10" i="14"/>
  <c r="X10" i="14"/>
  <c r="W10" i="14"/>
  <c r="V10" i="14"/>
  <c r="U10" i="14"/>
  <c r="T10" i="14"/>
  <c r="S10" i="14"/>
  <c r="R10" i="14"/>
  <c r="Q10" i="14"/>
  <c r="P10" i="14"/>
  <c r="O10" i="14"/>
  <c r="N10" i="14"/>
  <c r="M10" i="14"/>
  <c r="L10" i="14"/>
  <c r="K10" i="14"/>
  <c r="J10" i="14"/>
  <c r="I10" i="14"/>
  <c r="H10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L9" i="14"/>
  <c r="K9" i="14"/>
  <c r="J9" i="14"/>
  <c r="I9" i="14"/>
  <c r="H9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X7" i="14"/>
  <c r="W7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I7" i="14"/>
  <c r="H7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AA6" i="14"/>
  <c r="Z6" i="14"/>
  <c r="Y6" i="14"/>
  <c r="X6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AA5" i="14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H44" i="12" a="1"/>
  <c r="H44" i="12" s="1"/>
  <c r="I44" i="10" a="1"/>
  <c r="I44" i="10" s="1"/>
  <c r="J44" i="10" a="1"/>
  <c r="J44" i="10" s="1"/>
  <c r="K44" i="10" a="1"/>
  <c r="K44" i="10"/>
  <c r="L44" i="10" a="1"/>
  <c r="L44" i="10"/>
  <c r="M44" i="10" a="1"/>
  <c r="M44" i="10" s="1"/>
  <c r="N44" i="10" a="1"/>
  <c r="N44" i="10"/>
  <c r="O44" i="10" a="1"/>
  <c r="O44" i="10"/>
  <c r="P44" i="10" a="1"/>
  <c r="P44" i="10"/>
  <c r="Q44" i="10" a="1"/>
  <c r="Q44" i="10" s="1"/>
  <c r="R44" i="10" a="1"/>
  <c r="R44" i="10" s="1"/>
  <c r="S44" i="10" a="1"/>
  <c r="S44" i="10"/>
  <c r="T44" i="10" a="1"/>
  <c r="T44" i="10"/>
  <c r="U44" i="10" a="1"/>
  <c r="U44" i="10" s="1"/>
  <c r="V44" i="10" a="1"/>
  <c r="V44" i="10"/>
  <c r="W44" i="10" a="1"/>
  <c r="W44" i="10"/>
  <c r="X44" i="10" a="1"/>
  <c r="X44" i="10"/>
  <c r="Y44" i="10" a="1"/>
  <c r="Y44" i="10" s="1"/>
  <c r="Z44" i="10" a="1"/>
  <c r="Z44" i="10" s="1"/>
  <c r="AA44" i="10" a="1"/>
  <c r="AA44" i="10"/>
  <c r="AB44" i="10" a="1"/>
  <c r="AB44" i="10"/>
  <c r="AC44" i="10" a="1"/>
  <c r="AC44" i="10" s="1"/>
  <c r="AD44" i="10" a="1"/>
  <c r="AD44" i="10"/>
  <c r="AE44" i="10" a="1"/>
  <c r="AE44" i="10"/>
  <c r="AF44" i="10" a="1"/>
  <c r="AF44" i="10"/>
  <c r="AG44" i="10" a="1"/>
  <c r="AG44" i="10" s="1"/>
  <c r="AH44" i="10" a="1"/>
  <c r="AH44" i="10" s="1"/>
  <c r="AI44" i="10" a="1"/>
  <c r="AI44" i="10"/>
  <c r="AJ44" i="10" a="1"/>
  <c r="AJ44" i="10"/>
  <c r="AK44" i="10" a="1"/>
  <c r="AK44" i="10" s="1"/>
  <c r="AL44" i="10" a="1"/>
  <c r="AL44" i="10"/>
  <c r="AM44" i="10" a="1"/>
  <c r="AM44" i="10"/>
  <c r="AN44" i="10" a="1"/>
  <c r="AN44" i="10"/>
  <c r="AO44" i="10" a="1"/>
  <c r="AO44" i="10" s="1"/>
  <c r="AP44" i="10" a="1"/>
  <c r="AP44" i="10" s="1"/>
  <c r="AQ44" i="10" a="1"/>
  <c r="AQ44" i="10"/>
  <c r="AR44" i="10" a="1"/>
  <c r="AR44" i="10"/>
  <c r="AS44" i="10" a="1"/>
  <c r="AS44" i="10" s="1"/>
  <c r="AT44" i="10" a="1"/>
  <c r="AT44" i="10"/>
  <c r="AU44" i="10" a="1"/>
  <c r="AU44" i="10"/>
  <c r="AV44" i="10" a="1"/>
  <c r="AV44" i="10"/>
  <c r="AW44" i="10" a="1"/>
  <c r="AW44" i="10" s="1"/>
  <c r="AX44" i="10" a="1"/>
  <c r="AX44" i="10" s="1"/>
  <c r="AY44" i="10" a="1"/>
  <c r="AY44" i="10"/>
  <c r="AZ44" i="10" a="1"/>
  <c r="AZ44" i="10"/>
  <c r="BA44" i="10" a="1"/>
  <c r="BA44" i="10" s="1"/>
  <c r="BB44" i="10" a="1"/>
  <c r="BB44" i="10"/>
  <c r="BC44" i="10" a="1"/>
  <c r="BC44" i="10"/>
  <c r="BD44" i="10" a="1"/>
  <c r="BD44" i="10"/>
  <c r="BE44" i="10" a="1"/>
  <c r="BE44" i="10" s="1"/>
  <c r="BF44" i="10" a="1"/>
  <c r="BF44" i="10" s="1"/>
  <c r="BG44" i="10" a="1"/>
  <c r="BG44" i="10"/>
  <c r="H44" i="10" a="1"/>
  <c r="H44" i="10" s="1"/>
  <c r="I44" i="11" a="1"/>
  <c r="I44" i="11" s="1"/>
  <c r="J44" i="11" a="1"/>
  <c r="J44" i="11" s="1"/>
  <c r="K44" i="11" a="1"/>
  <c r="K44" i="11" s="1"/>
  <c r="L44" i="11" a="1"/>
  <c r="L44" i="11" s="1"/>
  <c r="M44" i="11" a="1"/>
  <c r="M44" i="11"/>
  <c r="N44" i="11" a="1"/>
  <c r="N44" i="11"/>
  <c r="O44" i="11" a="1"/>
  <c r="O44" i="11"/>
  <c r="P44" i="11" a="1"/>
  <c r="P44" i="11"/>
  <c r="Q44" i="11" a="1"/>
  <c r="Q44" i="11" s="1"/>
  <c r="R44" i="11" a="1"/>
  <c r="R44" i="11" s="1"/>
  <c r="S44" i="11" a="1"/>
  <c r="S44" i="11" s="1"/>
  <c r="T44" i="11" a="1"/>
  <c r="T44" i="11" s="1"/>
  <c r="U44" i="11" a="1"/>
  <c r="U44" i="11" s="1"/>
  <c r="V44" i="11" a="1"/>
  <c r="V44" i="11" s="1"/>
  <c r="W44" i="11" a="1"/>
  <c r="W44" i="11"/>
  <c r="X44" i="11" a="1"/>
  <c r="X44" i="11"/>
  <c r="Y44" i="11" a="1"/>
  <c r="Y44" i="11" s="1"/>
  <c r="Z44" i="11" a="1"/>
  <c r="Z44" i="11" s="1"/>
  <c r="AA44" i="11" a="1"/>
  <c r="AA44" i="11" s="1"/>
  <c r="AB44" i="11" a="1"/>
  <c r="AB44" i="11" s="1"/>
  <c r="AC44" i="11" a="1"/>
  <c r="AC44" i="11" s="1"/>
  <c r="AD44" i="11" a="1"/>
  <c r="AD44" i="11"/>
  <c r="AE44" i="11" a="1"/>
  <c r="AE44" i="11" s="1"/>
  <c r="AF44" i="11" a="1"/>
  <c r="AF44" i="11" s="1"/>
  <c r="AG44" i="11" a="1"/>
  <c r="AG44" i="11" s="1"/>
  <c r="AH44" i="11" a="1"/>
  <c r="AH44" i="11" s="1"/>
  <c r="AI44" i="11" a="1"/>
  <c r="AI44" i="11" s="1"/>
  <c r="AJ44" i="11" a="1"/>
  <c r="AJ44" i="11" s="1"/>
  <c r="AK44" i="11" a="1"/>
  <c r="AK44" i="11" s="1"/>
  <c r="AL44" i="11" a="1"/>
  <c r="AL44" i="11" s="1"/>
  <c r="AM44" i="11" a="1"/>
  <c r="AM44" i="11" s="1"/>
  <c r="AN44" i="11" a="1"/>
  <c r="AN44" i="11"/>
  <c r="AO44" i="11" a="1"/>
  <c r="AO44" i="11" s="1"/>
  <c r="AP44" i="11" a="1"/>
  <c r="AP44" i="11" s="1"/>
  <c r="AQ44" i="11" a="1"/>
  <c r="AQ44" i="11"/>
  <c r="AR44" i="11" a="1"/>
  <c r="AR44" i="11" s="1"/>
  <c r="AS44" i="11" a="1"/>
  <c r="AS44" i="11" s="1"/>
  <c r="AT44" i="11" a="1"/>
  <c r="AT44" i="11" s="1"/>
  <c r="AU44" i="11" a="1"/>
  <c r="AU44" i="11" s="1"/>
  <c r="AV44" i="11" a="1"/>
  <c r="AV44" i="11" s="1"/>
  <c r="AW44" i="11" a="1"/>
  <c r="AW44" i="11" s="1"/>
  <c r="AX44" i="11" a="1"/>
  <c r="AX44" i="11" s="1"/>
  <c r="AY44" i="11" a="1"/>
  <c r="AY44" i="11"/>
  <c r="AZ44" i="11" a="1"/>
  <c r="AZ44" i="11"/>
  <c r="BA44" i="11" a="1"/>
  <c r="BA44" i="11" s="1"/>
  <c r="BB44" i="11" a="1"/>
  <c r="BB44" i="11" s="1"/>
  <c r="BC44" i="11" a="1"/>
  <c r="BC44" i="11" s="1"/>
  <c r="BD44" i="11" a="1"/>
  <c r="BD44" i="11" s="1"/>
  <c r="BE44" i="11" a="1"/>
  <c r="BE44" i="11" s="1"/>
  <c r="BF44" i="11" a="1"/>
  <c r="BF44" i="11" s="1"/>
  <c r="BG44" i="11" a="1"/>
  <c r="BG44" i="11"/>
  <c r="H44" i="11" a="1"/>
  <c r="H44" i="11" s="1"/>
  <c r="H44" i="6" a="1"/>
  <c r="H44" i="6" s="1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BG44" i="12" a="1"/>
  <c r="BG44" i="12" s="1"/>
  <c r="BF44" i="12" a="1"/>
  <c r="BF44" i="12" s="1"/>
  <c r="BE44" i="12" a="1"/>
  <c r="BE44" i="12" s="1"/>
  <c r="BD44" i="12" a="1"/>
  <c r="BD44" i="12" s="1"/>
  <c r="BC44" i="12" a="1"/>
  <c r="BC44" i="12" s="1"/>
  <c r="BB44" i="12" a="1"/>
  <c r="BB44" i="12" s="1"/>
  <c r="BA44" i="12" a="1"/>
  <c r="BA44" i="12" s="1"/>
  <c r="AZ44" i="12" a="1"/>
  <c r="AZ44" i="12" s="1"/>
  <c r="AY44" i="12" a="1"/>
  <c r="AY44" i="12" s="1"/>
  <c r="AX44" i="12" a="1"/>
  <c r="AX44" i="12" s="1"/>
  <c r="AW44" i="12" a="1"/>
  <c r="AW44" i="12" s="1"/>
  <c r="AV44" i="12" a="1"/>
  <c r="AV44" i="12" s="1"/>
  <c r="AU44" i="12" a="1"/>
  <c r="AU44" i="12" s="1"/>
  <c r="AT44" i="12" a="1"/>
  <c r="AT44" i="12" s="1"/>
  <c r="AS44" i="12" a="1"/>
  <c r="AS44" i="12" s="1"/>
  <c r="AR44" i="12" a="1"/>
  <c r="AR44" i="12" s="1"/>
  <c r="AQ44" i="12" a="1"/>
  <c r="AQ44" i="12" s="1"/>
  <c r="AP44" i="12" a="1"/>
  <c r="AP44" i="12" s="1"/>
  <c r="AO44" i="12" a="1"/>
  <c r="AO44" i="12" s="1"/>
  <c r="AN44" i="12" a="1"/>
  <c r="AN44" i="12" s="1"/>
  <c r="AM44" i="12" a="1"/>
  <c r="AM44" i="12" s="1"/>
  <c r="AL44" i="12" a="1"/>
  <c r="AL44" i="12" s="1"/>
  <c r="AK44" i="12" a="1"/>
  <c r="AK44" i="12" s="1"/>
  <c r="AJ44" i="12" a="1"/>
  <c r="AJ44" i="12" s="1"/>
  <c r="AI44" i="12" a="1"/>
  <c r="AI44" i="12" s="1"/>
  <c r="AH44" i="12" a="1"/>
  <c r="AH44" i="12" s="1"/>
  <c r="AG44" i="12" a="1"/>
  <c r="AG44" i="12" s="1"/>
  <c r="AF44" i="12" a="1"/>
  <c r="AF44" i="12" s="1"/>
  <c r="AE44" i="12" a="1"/>
  <c r="AE44" i="12" s="1"/>
  <c r="AD44" i="12" a="1"/>
  <c r="AD44" i="12" s="1"/>
  <c r="AC44" i="12" a="1"/>
  <c r="AC44" i="12" s="1"/>
  <c r="AB44" i="12" a="1"/>
  <c r="AB44" i="12" s="1"/>
  <c r="AA44" i="12" a="1"/>
  <c r="AA44" i="12" s="1"/>
  <c r="Z44" i="12" a="1"/>
  <c r="Z44" i="12" s="1"/>
  <c r="Y44" i="12" a="1"/>
  <c r="Y44" i="12" s="1"/>
  <c r="X44" i="12" a="1"/>
  <c r="X44" i="12" s="1"/>
  <c r="W44" i="12" a="1"/>
  <c r="W44" i="12" s="1"/>
  <c r="V44" i="12" a="1"/>
  <c r="V44" i="12" s="1"/>
  <c r="U44" i="12" a="1"/>
  <c r="U44" i="12" s="1"/>
  <c r="T44" i="12" a="1"/>
  <c r="T44" i="12" s="1"/>
  <c r="S44" i="12" a="1"/>
  <c r="S44" i="12" s="1"/>
  <c r="R44" i="12" a="1"/>
  <c r="R44" i="12" s="1"/>
  <c r="Q44" i="12" a="1"/>
  <c r="Q44" i="12" s="1"/>
  <c r="P44" i="12" a="1"/>
  <c r="P44" i="12" s="1"/>
  <c r="O44" i="12" a="1"/>
  <c r="O44" i="12" s="1"/>
  <c r="N44" i="12" a="1"/>
  <c r="N44" i="12" s="1"/>
  <c r="M44" i="12" a="1"/>
  <c r="M44" i="12" s="1"/>
  <c r="L44" i="12" a="1"/>
  <c r="L44" i="12" s="1"/>
  <c r="K44" i="12" a="1"/>
  <c r="K44" i="12" s="1"/>
  <c r="J44" i="12" a="1"/>
  <c r="J44" i="12" s="1"/>
  <c r="I44" i="12" a="1"/>
  <c r="I44" i="12" s="1"/>
  <c r="BG43" i="12"/>
  <c r="BF43" i="12"/>
  <c r="BE43" i="12"/>
  <c r="BD43" i="12"/>
  <c r="BC43" i="12"/>
  <c r="BB43" i="12"/>
  <c r="BA43" i="12"/>
  <c r="AZ43" i="12"/>
  <c r="AY43" i="12"/>
  <c r="AX43" i="12"/>
  <c r="AW43" i="12"/>
  <c r="AV43" i="12"/>
  <c r="AU43" i="12"/>
  <c r="AT43" i="12"/>
  <c r="AS43" i="12"/>
  <c r="AR43" i="12"/>
  <c r="AQ43" i="12"/>
  <c r="AP43" i="12"/>
  <c r="AO43" i="12"/>
  <c r="AN43" i="12"/>
  <c r="AM43" i="12"/>
  <c r="AL43" i="12"/>
  <c r="AK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BG42" i="12"/>
  <c r="BF42" i="12"/>
  <c r="BE42" i="12"/>
  <c r="BD42" i="12"/>
  <c r="BC42" i="12"/>
  <c r="BB42" i="12"/>
  <c r="BA42" i="12"/>
  <c r="AZ42" i="12"/>
  <c r="AY42" i="12"/>
  <c r="AX42" i="12"/>
  <c r="AW42" i="12"/>
  <c r="AV42" i="12"/>
  <c r="AU42" i="12"/>
  <c r="AT42" i="12"/>
  <c r="AS42" i="12"/>
  <c r="AR42" i="12"/>
  <c r="AQ42" i="12"/>
  <c r="AP42" i="12"/>
  <c r="AO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O42" i="12"/>
  <c r="N42" i="12"/>
  <c r="M42" i="12"/>
  <c r="L42" i="12"/>
  <c r="K42" i="12"/>
  <c r="J42" i="12"/>
  <c r="I42" i="12"/>
  <c r="H42" i="12"/>
  <c r="BG41" i="12"/>
  <c r="BF41" i="12"/>
  <c r="BE41" i="12"/>
  <c r="BD41" i="12"/>
  <c r="BC41" i="12"/>
  <c r="BB41" i="12"/>
  <c r="BA41" i="12"/>
  <c r="AZ41" i="12"/>
  <c r="AY41" i="12"/>
  <c r="AX41" i="12"/>
  <c r="AW41" i="12"/>
  <c r="AV41" i="12"/>
  <c r="AU41" i="12"/>
  <c r="AT41" i="12"/>
  <c r="AS41" i="12"/>
  <c r="AR41" i="12"/>
  <c r="AQ41" i="12"/>
  <c r="AP41" i="12"/>
  <c r="AO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O41" i="12"/>
  <c r="N41" i="12"/>
  <c r="M41" i="12"/>
  <c r="L41" i="12"/>
  <c r="K41" i="12"/>
  <c r="J41" i="12"/>
  <c r="I41" i="12"/>
  <c r="H41" i="12"/>
  <c r="BG40" i="12"/>
  <c r="BF40" i="12"/>
  <c r="BE40" i="12"/>
  <c r="BD40" i="12"/>
  <c r="BC40" i="12"/>
  <c r="BB40" i="12"/>
  <c r="BA40" i="12"/>
  <c r="AZ40" i="12"/>
  <c r="AY40" i="12"/>
  <c r="AX40" i="12"/>
  <c r="AW40" i="12"/>
  <c r="AV40" i="12"/>
  <c r="AU40" i="12"/>
  <c r="AT40" i="12"/>
  <c r="AS40" i="12"/>
  <c r="AR40" i="12"/>
  <c r="AQ40" i="12"/>
  <c r="AP40" i="12"/>
  <c r="AO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O40" i="12"/>
  <c r="N40" i="12"/>
  <c r="M40" i="12"/>
  <c r="L40" i="12"/>
  <c r="K40" i="12"/>
  <c r="J40" i="12"/>
  <c r="I40" i="12"/>
  <c r="H40" i="12"/>
  <c r="BG39" i="12"/>
  <c r="BF39" i="12"/>
  <c r="BE39" i="12"/>
  <c r="BD39" i="12"/>
  <c r="BC39" i="12"/>
  <c r="BB39" i="12"/>
  <c r="BA39" i="12"/>
  <c r="AZ39" i="12"/>
  <c r="AY39" i="12"/>
  <c r="AX39" i="12"/>
  <c r="AW39" i="12"/>
  <c r="AV39" i="12"/>
  <c r="AU39" i="12"/>
  <c r="AT39" i="12"/>
  <c r="AS39" i="12"/>
  <c r="AR39" i="12"/>
  <c r="AQ39" i="12"/>
  <c r="AP39" i="12"/>
  <c r="AO39" i="12"/>
  <c r="AN39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BG38" i="12"/>
  <c r="BF38" i="12"/>
  <c r="BE38" i="12"/>
  <c r="BD38" i="12"/>
  <c r="BC38" i="12"/>
  <c r="BB38" i="12"/>
  <c r="BA38" i="12"/>
  <c r="AZ38" i="12"/>
  <c r="AY38" i="12"/>
  <c r="AX38" i="12"/>
  <c r="AW38" i="12"/>
  <c r="AV38" i="12"/>
  <c r="AU38" i="12"/>
  <c r="AT38" i="12"/>
  <c r="AS38" i="12"/>
  <c r="AR38" i="12"/>
  <c r="AQ38" i="12"/>
  <c r="AP38" i="12"/>
  <c r="AO38" i="12"/>
  <c r="AN38" i="12"/>
  <c r="AM38" i="12"/>
  <c r="AL38" i="12"/>
  <c r="AK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BG37" i="12"/>
  <c r="BF37" i="12"/>
  <c r="BE37" i="12"/>
  <c r="BD37" i="12"/>
  <c r="BC37" i="12"/>
  <c r="BB37" i="12"/>
  <c r="BA37" i="12"/>
  <c r="AZ37" i="12"/>
  <c r="AY37" i="12"/>
  <c r="AX37" i="12"/>
  <c r="AW37" i="12"/>
  <c r="AV37" i="12"/>
  <c r="AU37" i="12"/>
  <c r="AT37" i="12"/>
  <c r="AS37" i="12"/>
  <c r="AR37" i="12"/>
  <c r="AQ37" i="12"/>
  <c r="AP37" i="12"/>
  <c r="AO37" i="12"/>
  <c r="AN37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O37" i="12"/>
  <c r="N37" i="12"/>
  <c r="M37" i="12"/>
  <c r="L37" i="12"/>
  <c r="K37" i="12"/>
  <c r="J37" i="12"/>
  <c r="I37" i="12"/>
  <c r="H37" i="12"/>
  <c r="BG36" i="12"/>
  <c r="BF36" i="12"/>
  <c r="BE36" i="12"/>
  <c r="BD36" i="12"/>
  <c r="BC36" i="12"/>
  <c r="BB36" i="12"/>
  <c r="BA36" i="12"/>
  <c r="AZ36" i="12"/>
  <c r="AY36" i="12"/>
  <c r="AX36" i="12"/>
  <c r="AW36" i="12"/>
  <c r="AV36" i="12"/>
  <c r="AU36" i="12"/>
  <c r="AT36" i="12"/>
  <c r="AS36" i="12"/>
  <c r="AR36" i="12"/>
  <c r="AQ36" i="12"/>
  <c r="AP36" i="12"/>
  <c r="AO36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BG35" i="12"/>
  <c r="BF35" i="12"/>
  <c r="BE35" i="12"/>
  <c r="BD35" i="12"/>
  <c r="BC35" i="12"/>
  <c r="BB35" i="12"/>
  <c r="BA35" i="12"/>
  <c r="AZ35" i="12"/>
  <c r="AY35" i="12"/>
  <c r="AX35" i="12"/>
  <c r="AW35" i="12"/>
  <c r="AV35" i="12"/>
  <c r="AU35" i="12"/>
  <c r="AT35" i="12"/>
  <c r="AS35" i="12"/>
  <c r="AR35" i="12"/>
  <c r="AQ35" i="12"/>
  <c r="AP35" i="12"/>
  <c r="AO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BG34" i="12"/>
  <c r="BF34" i="12"/>
  <c r="BE34" i="12"/>
  <c r="BD34" i="12"/>
  <c r="BC34" i="12"/>
  <c r="BB34" i="12"/>
  <c r="BA34" i="12"/>
  <c r="AZ34" i="12"/>
  <c r="AY34" i="12"/>
  <c r="AX34" i="12"/>
  <c r="AW34" i="12"/>
  <c r="AV34" i="12"/>
  <c r="AU34" i="12"/>
  <c r="AT34" i="12"/>
  <c r="AS34" i="12"/>
  <c r="AR34" i="12"/>
  <c r="AQ34" i="12"/>
  <c r="AP34" i="12"/>
  <c r="AO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BG33" i="12"/>
  <c r="BF33" i="12"/>
  <c r="BE33" i="12"/>
  <c r="BD33" i="12"/>
  <c r="BC33" i="12"/>
  <c r="BB33" i="12"/>
  <c r="BA33" i="12"/>
  <c r="AZ33" i="12"/>
  <c r="AY33" i="12"/>
  <c r="AX33" i="12"/>
  <c r="AW33" i="12"/>
  <c r="AV33" i="12"/>
  <c r="AU33" i="12"/>
  <c r="AT33" i="12"/>
  <c r="AS33" i="12"/>
  <c r="AR33" i="12"/>
  <c r="AQ33" i="12"/>
  <c r="AP33" i="12"/>
  <c r="AO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O33" i="12"/>
  <c r="N33" i="12"/>
  <c r="M33" i="12"/>
  <c r="L33" i="12"/>
  <c r="K33" i="12"/>
  <c r="J33" i="12"/>
  <c r="I33" i="12"/>
  <c r="H33" i="12"/>
  <c r="BG32" i="12"/>
  <c r="BF32" i="12"/>
  <c r="BE32" i="12"/>
  <c r="BD32" i="12"/>
  <c r="BC32" i="12"/>
  <c r="BB32" i="12"/>
  <c r="BA32" i="12"/>
  <c r="AZ32" i="12"/>
  <c r="AY32" i="12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BG31" i="12"/>
  <c r="BF31" i="12"/>
  <c r="BE31" i="12"/>
  <c r="BD31" i="12"/>
  <c r="BC31" i="12"/>
  <c r="BB31" i="12"/>
  <c r="BA31" i="12"/>
  <c r="AZ31" i="12"/>
  <c r="AY31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BG30" i="12"/>
  <c r="BF30" i="12"/>
  <c r="BE30" i="12"/>
  <c r="BD30" i="12"/>
  <c r="BC30" i="12"/>
  <c r="BB30" i="12"/>
  <c r="BA30" i="12"/>
  <c r="AZ30" i="12"/>
  <c r="AY30" i="12"/>
  <c r="AX30" i="12"/>
  <c r="AW30" i="12"/>
  <c r="AV30" i="12"/>
  <c r="AU30" i="12"/>
  <c r="AT30" i="12"/>
  <c r="AS30" i="12"/>
  <c r="AR30" i="12"/>
  <c r="AQ30" i="12"/>
  <c r="AP30" i="12"/>
  <c r="AO30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BG29" i="12"/>
  <c r="BF29" i="12"/>
  <c r="BE29" i="12"/>
  <c r="BD29" i="12"/>
  <c r="BC29" i="12"/>
  <c r="BB29" i="12"/>
  <c r="BA29" i="12"/>
  <c r="AZ29" i="12"/>
  <c r="AY29" i="12"/>
  <c r="AX29" i="12"/>
  <c r="AW29" i="12"/>
  <c r="AV29" i="12"/>
  <c r="AU29" i="12"/>
  <c r="AT29" i="12"/>
  <c r="AS29" i="12"/>
  <c r="AR29" i="12"/>
  <c r="AQ29" i="12"/>
  <c r="AP29" i="12"/>
  <c r="AO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BG28" i="12"/>
  <c r="BF28" i="12"/>
  <c r="BE28" i="12"/>
  <c r="BD28" i="12"/>
  <c r="BC28" i="12"/>
  <c r="BB28" i="12"/>
  <c r="BA28" i="12"/>
  <c r="AZ28" i="12"/>
  <c r="AY28" i="12"/>
  <c r="AX28" i="12"/>
  <c r="AW28" i="12"/>
  <c r="AV28" i="12"/>
  <c r="AU28" i="12"/>
  <c r="AT28" i="12"/>
  <c r="AS28" i="12"/>
  <c r="AR28" i="12"/>
  <c r="AQ28" i="12"/>
  <c r="AP28" i="12"/>
  <c r="AO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BG27" i="12"/>
  <c r="BF27" i="12"/>
  <c r="BE27" i="12"/>
  <c r="BD27" i="12"/>
  <c r="BC27" i="12"/>
  <c r="BB27" i="12"/>
  <c r="BA27" i="12"/>
  <c r="AZ27" i="12"/>
  <c r="AY27" i="12"/>
  <c r="AX27" i="12"/>
  <c r="AW27" i="12"/>
  <c r="AV27" i="12"/>
  <c r="AU27" i="12"/>
  <c r="AT27" i="12"/>
  <c r="AS27" i="12"/>
  <c r="AR27" i="12"/>
  <c r="AQ27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BG26" i="12"/>
  <c r="BF26" i="12"/>
  <c r="BE26" i="12"/>
  <c r="BD26" i="12"/>
  <c r="BC26" i="12"/>
  <c r="BB26" i="12"/>
  <c r="BA26" i="12"/>
  <c r="AZ26" i="12"/>
  <c r="AY26" i="12"/>
  <c r="AX26" i="12"/>
  <c r="AW26" i="12"/>
  <c r="AV26" i="12"/>
  <c r="AU26" i="12"/>
  <c r="AT26" i="12"/>
  <c r="AS26" i="12"/>
  <c r="AR26" i="12"/>
  <c r="AQ26" i="12"/>
  <c r="AP26" i="12"/>
  <c r="AO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BG25" i="12"/>
  <c r="BF25" i="12"/>
  <c r="BE25" i="12"/>
  <c r="BD25" i="12"/>
  <c r="BC25" i="12"/>
  <c r="BB25" i="12"/>
  <c r="BA25" i="12"/>
  <c r="AZ25" i="12"/>
  <c r="AY25" i="12"/>
  <c r="AX25" i="12"/>
  <c r="AW25" i="12"/>
  <c r="AV25" i="12"/>
  <c r="AU25" i="12"/>
  <c r="AT25" i="12"/>
  <c r="AS25" i="12"/>
  <c r="AR25" i="12"/>
  <c r="AQ25" i="12"/>
  <c r="AP25" i="12"/>
  <c r="AO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BG24" i="12"/>
  <c r="BF24" i="12"/>
  <c r="BE24" i="12"/>
  <c r="BD24" i="12"/>
  <c r="BC24" i="12"/>
  <c r="BB24" i="12"/>
  <c r="BA24" i="12"/>
  <c r="AZ24" i="12"/>
  <c r="AY24" i="12"/>
  <c r="AX24" i="12"/>
  <c r="AW24" i="12"/>
  <c r="AV24" i="12"/>
  <c r="AU24" i="12"/>
  <c r="AT24" i="12"/>
  <c r="AS24" i="12"/>
  <c r="AR24" i="12"/>
  <c r="AQ24" i="12"/>
  <c r="AP24" i="12"/>
  <c r="AO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BG23" i="12"/>
  <c r="BF23" i="12"/>
  <c r="BE23" i="12"/>
  <c r="BD23" i="12"/>
  <c r="BC23" i="12"/>
  <c r="BB23" i="12"/>
  <c r="BA23" i="12"/>
  <c r="AZ23" i="12"/>
  <c r="AY23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BG22" i="12"/>
  <c r="BF22" i="12"/>
  <c r="BE22" i="12"/>
  <c r="BD22" i="12"/>
  <c r="BC22" i="12"/>
  <c r="BB22" i="12"/>
  <c r="BA22" i="12"/>
  <c r="AZ22" i="12"/>
  <c r="AY22" i="12"/>
  <c r="AX22" i="12"/>
  <c r="AW22" i="12"/>
  <c r="AV22" i="12"/>
  <c r="AU22" i="12"/>
  <c r="AT22" i="12"/>
  <c r="AS22" i="12"/>
  <c r="AR22" i="12"/>
  <c r="AQ22" i="12"/>
  <c r="AP22" i="12"/>
  <c r="AO22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BG21" i="12"/>
  <c r="BF21" i="12"/>
  <c r="BE21" i="12"/>
  <c r="BD21" i="12"/>
  <c r="BC21" i="12"/>
  <c r="BB21" i="12"/>
  <c r="BA21" i="12"/>
  <c r="AZ21" i="12"/>
  <c r="AY21" i="12"/>
  <c r="AX21" i="12"/>
  <c r="AW21" i="12"/>
  <c r="AV21" i="12"/>
  <c r="AU21" i="12"/>
  <c r="AT21" i="12"/>
  <c r="AS21" i="12"/>
  <c r="AR21" i="12"/>
  <c r="AQ21" i="12"/>
  <c r="AP21" i="12"/>
  <c r="AO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BG20" i="12"/>
  <c r="BF20" i="12"/>
  <c r="BE20" i="12"/>
  <c r="BD20" i="12"/>
  <c r="BC20" i="12"/>
  <c r="BB20" i="12"/>
  <c r="BA20" i="12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BG19" i="12"/>
  <c r="BF19" i="12"/>
  <c r="BE19" i="12"/>
  <c r="BD19" i="12"/>
  <c r="BC19" i="12"/>
  <c r="BB19" i="12"/>
  <c r="BA19" i="12"/>
  <c r="AZ19" i="12"/>
  <c r="AY19" i="12"/>
  <c r="AX19" i="12"/>
  <c r="AW19" i="12"/>
  <c r="AV19" i="12"/>
  <c r="AU19" i="12"/>
  <c r="AT19" i="12"/>
  <c r="AS19" i="12"/>
  <c r="AR19" i="12"/>
  <c r="AQ19" i="12"/>
  <c r="AP19" i="12"/>
  <c r="AO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BG18" i="12"/>
  <c r="BF18" i="12"/>
  <c r="BE18" i="12"/>
  <c r="BD18" i="12"/>
  <c r="BC18" i="12"/>
  <c r="BB18" i="12"/>
  <c r="BA18" i="12"/>
  <c r="AZ18" i="12"/>
  <c r="AY18" i="12"/>
  <c r="AX18" i="12"/>
  <c r="AW18" i="12"/>
  <c r="AV18" i="12"/>
  <c r="AU18" i="12"/>
  <c r="AT18" i="12"/>
  <c r="AS18" i="12"/>
  <c r="AR18" i="12"/>
  <c r="AQ18" i="12"/>
  <c r="AP18" i="12"/>
  <c r="AO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BG17" i="12"/>
  <c r="BF17" i="12"/>
  <c r="BE17" i="12"/>
  <c r="BD17" i="12"/>
  <c r="BC17" i="12"/>
  <c r="BB17" i="12"/>
  <c r="BA17" i="12"/>
  <c r="AZ17" i="12"/>
  <c r="AY17" i="12"/>
  <c r="AX17" i="12"/>
  <c r="AW17" i="12"/>
  <c r="AV17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BG16" i="12"/>
  <c r="BF16" i="12"/>
  <c r="BE16" i="12"/>
  <c r="BD16" i="12"/>
  <c r="BC16" i="12"/>
  <c r="BB16" i="12"/>
  <c r="BA16" i="12"/>
  <c r="AZ16" i="12"/>
  <c r="AY16" i="12"/>
  <c r="AX16" i="12"/>
  <c r="AW16" i="12"/>
  <c r="AV16" i="12"/>
  <c r="AU16" i="12"/>
  <c r="AT16" i="12"/>
  <c r="AS16" i="12"/>
  <c r="AR16" i="12"/>
  <c r="AQ16" i="12"/>
  <c r="AP16" i="12"/>
  <c r="AO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BG15" i="12"/>
  <c r="BF15" i="12"/>
  <c r="BE15" i="12"/>
  <c r="BD15" i="12"/>
  <c r="BC15" i="12"/>
  <c r="BB15" i="12"/>
  <c r="BA15" i="12"/>
  <c r="AZ15" i="12"/>
  <c r="AY15" i="12"/>
  <c r="AX15" i="12"/>
  <c r="AW15" i="12"/>
  <c r="AV15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BG14" i="12"/>
  <c r="BF14" i="12"/>
  <c r="BE14" i="12"/>
  <c r="BD14" i="12"/>
  <c r="BC14" i="12"/>
  <c r="BB14" i="12"/>
  <c r="BA14" i="12"/>
  <c r="AZ14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BG13" i="12"/>
  <c r="BF13" i="12"/>
  <c r="BE13" i="12"/>
  <c r="BD13" i="12"/>
  <c r="BC13" i="12"/>
  <c r="BB13" i="12"/>
  <c r="BA13" i="12"/>
  <c r="AZ13" i="12"/>
  <c r="AY13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BG12" i="12"/>
  <c r="BF12" i="12"/>
  <c r="BE12" i="12"/>
  <c r="BD12" i="12"/>
  <c r="BC12" i="12"/>
  <c r="BB12" i="12"/>
  <c r="BA12" i="12"/>
  <c r="AZ12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BG11" i="12"/>
  <c r="BF11" i="12"/>
  <c r="BE11" i="12"/>
  <c r="BD11" i="12"/>
  <c r="BC11" i="12"/>
  <c r="BB11" i="12"/>
  <c r="BA11" i="12"/>
  <c r="AZ11" i="12"/>
  <c r="AY11" i="12"/>
  <c r="AX11" i="12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BG10" i="12"/>
  <c r="BF10" i="12"/>
  <c r="BE10" i="12"/>
  <c r="BD10" i="12"/>
  <c r="BC10" i="12"/>
  <c r="BB10" i="12"/>
  <c r="BA10" i="12"/>
  <c r="AZ10" i="12"/>
  <c r="AY10" i="12"/>
  <c r="AX10" i="12"/>
  <c r="AW10" i="12"/>
  <c r="AV10" i="12"/>
  <c r="AU10" i="12"/>
  <c r="AT10" i="12"/>
  <c r="AS10" i="12"/>
  <c r="AR10" i="12"/>
  <c r="AQ10" i="12"/>
  <c r="AP10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BG9" i="12"/>
  <c r="BF9" i="12"/>
  <c r="BE9" i="12"/>
  <c r="BD9" i="12"/>
  <c r="BC9" i="12"/>
  <c r="BB9" i="12"/>
  <c r="BA9" i="12"/>
  <c r="AZ9" i="12"/>
  <c r="AY9" i="12"/>
  <c r="AX9" i="12"/>
  <c r="AW9" i="12"/>
  <c r="AV9" i="12"/>
  <c r="AU9" i="12"/>
  <c r="AT9" i="12"/>
  <c r="AS9" i="12"/>
  <c r="AR9" i="12"/>
  <c r="AQ9" i="12"/>
  <c r="AP9" i="12"/>
  <c r="AO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BG8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BG7" i="12"/>
  <c r="BF7" i="12"/>
  <c r="BE7" i="12"/>
  <c r="BD7" i="12"/>
  <c r="BC7" i="12"/>
  <c r="BB7" i="12"/>
  <c r="BA7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BG5" i="12"/>
  <c r="BF5" i="12"/>
  <c r="BE5" i="12"/>
  <c r="BD5" i="12"/>
  <c r="BC5" i="12"/>
  <c r="BB5" i="12"/>
  <c r="BA5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BG43" i="10"/>
  <c r="BF43" i="10"/>
  <c r="BE43" i="10"/>
  <c r="BD43" i="10"/>
  <c r="BC43" i="10"/>
  <c r="BB43" i="10"/>
  <c r="BA43" i="10"/>
  <c r="AZ43" i="10"/>
  <c r="AY43" i="10"/>
  <c r="AX43" i="10"/>
  <c r="AW43" i="10"/>
  <c r="AV43" i="10"/>
  <c r="AU43" i="10"/>
  <c r="AT43" i="10"/>
  <c r="AS43" i="10"/>
  <c r="AR43" i="10"/>
  <c r="AQ43" i="10"/>
  <c r="AP43" i="10"/>
  <c r="AO43" i="10"/>
  <c r="AN43" i="10"/>
  <c r="AM43" i="10"/>
  <c r="AL43" i="10"/>
  <c r="AK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BG42" i="10"/>
  <c r="BF42" i="10"/>
  <c r="BE42" i="10"/>
  <c r="BD42" i="10"/>
  <c r="BC42" i="10"/>
  <c r="BB42" i="10"/>
  <c r="BA42" i="10"/>
  <c r="AZ42" i="10"/>
  <c r="AY42" i="10"/>
  <c r="AX42" i="10"/>
  <c r="AW42" i="10"/>
  <c r="AV42" i="10"/>
  <c r="AU42" i="10"/>
  <c r="AT42" i="10"/>
  <c r="AS42" i="10"/>
  <c r="AR42" i="10"/>
  <c r="AQ42" i="10"/>
  <c r="AP42" i="10"/>
  <c r="AO42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BG41" i="10"/>
  <c r="BF41" i="10"/>
  <c r="BE41" i="10"/>
  <c r="BD41" i="10"/>
  <c r="BC41" i="10"/>
  <c r="BB41" i="10"/>
  <c r="BA41" i="10"/>
  <c r="AZ41" i="10"/>
  <c r="AY41" i="10"/>
  <c r="AX41" i="10"/>
  <c r="AW41" i="10"/>
  <c r="AV41" i="10"/>
  <c r="AU41" i="10"/>
  <c r="AT41" i="10"/>
  <c r="AS41" i="10"/>
  <c r="AR41" i="10"/>
  <c r="AQ41" i="10"/>
  <c r="AP41" i="10"/>
  <c r="AO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BG40" i="10"/>
  <c r="BF40" i="10"/>
  <c r="BE40" i="10"/>
  <c r="BD40" i="10"/>
  <c r="BC40" i="10"/>
  <c r="BB40" i="10"/>
  <c r="BA40" i="10"/>
  <c r="AZ40" i="10"/>
  <c r="AY40" i="10"/>
  <c r="AX40" i="10"/>
  <c r="AW40" i="10"/>
  <c r="AV40" i="10"/>
  <c r="AU40" i="10"/>
  <c r="AT40" i="10"/>
  <c r="AS40" i="10"/>
  <c r="AR40" i="10"/>
  <c r="AQ40" i="10"/>
  <c r="AP40" i="10"/>
  <c r="AO40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BG39" i="10"/>
  <c r="BF39" i="10"/>
  <c r="BE39" i="10"/>
  <c r="BD39" i="10"/>
  <c r="BC39" i="10"/>
  <c r="BB39" i="10"/>
  <c r="BA39" i="10"/>
  <c r="AZ39" i="10"/>
  <c r="AY39" i="10"/>
  <c r="AX39" i="10"/>
  <c r="AW39" i="10"/>
  <c r="AV39" i="10"/>
  <c r="AU39" i="10"/>
  <c r="AT39" i="10"/>
  <c r="AS39" i="10"/>
  <c r="AR39" i="10"/>
  <c r="AQ39" i="10"/>
  <c r="AP39" i="10"/>
  <c r="AO39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BG38" i="10"/>
  <c r="BF38" i="10"/>
  <c r="BE38" i="10"/>
  <c r="BD38" i="10"/>
  <c r="BC38" i="10"/>
  <c r="BB38" i="10"/>
  <c r="BA38" i="10"/>
  <c r="AZ38" i="10"/>
  <c r="AY38" i="10"/>
  <c r="AX38" i="10"/>
  <c r="AW38" i="10"/>
  <c r="AV38" i="10"/>
  <c r="AU38" i="10"/>
  <c r="AT38" i="10"/>
  <c r="AS38" i="10"/>
  <c r="AR38" i="10"/>
  <c r="AQ38" i="10"/>
  <c r="AP38" i="10"/>
  <c r="AO38" i="10"/>
  <c r="AN38" i="10"/>
  <c r="AM38" i="10"/>
  <c r="AL38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BG37" i="10"/>
  <c r="BF37" i="10"/>
  <c r="BE37" i="10"/>
  <c r="BD37" i="10"/>
  <c r="BC37" i="10"/>
  <c r="BB37" i="10"/>
  <c r="BA37" i="10"/>
  <c r="AZ37" i="10"/>
  <c r="AY37" i="10"/>
  <c r="AX37" i="10"/>
  <c r="AW37" i="10"/>
  <c r="AV37" i="10"/>
  <c r="AU37" i="10"/>
  <c r="AT37" i="10"/>
  <c r="AS37" i="10"/>
  <c r="AR37" i="10"/>
  <c r="AQ37" i="10"/>
  <c r="AP37" i="10"/>
  <c r="AO37" i="10"/>
  <c r="AN37" i="10"/>
  <c r="AM37" i="10"/>
  <c r="AL37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BG36" i="10"/>
  <c r="BF36" i="10"/>
  <c r="BE36" i="10"/>
  <c r="BD36" i="10"/>
  <c r="BC36" i="10"/>
  <c r="BB36" i="10"/>
  <c r="BA36" i="10"/>
  <c r="AZ36" i="10"/>
  <c r="AY36" i="10"/>
  <c r="AX36" i="10"/>
  <c r="AW36" i="10"/>
  <c r="AV36" i="10"/>
  <c r="AU36" i="10"/>
  <c r="AT36" i="10"/>
  <c r="AS36" i="10"/>
  <c r="AR36" i="10"/>
  <c r="AQ36" i="10"/>
  <c r="AP36" i="10"/>
  <c r="AO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BG35" i="10"/>
  <c r="BF35" i="10"/>
  <c r="BE35" i="10"/>
  <c r="BD35" i="10"/>
  <c r="BC35" i="10"/>
  <c r="BB35" i="10"/>
  <c r="BA35" i="10"/>
  <c r="AZ35" i="10"/>
  <c r="AY35" i="10"/>
  <c r="AX35" i="10"/>
  <c r="AW35" i="10"/>
  <c r="AV35" i="10"/>
  <c r="AU35" i="10"/>
  <c r="AT35" i="10"/>
  <c r="AS35" i="10"/>
  <c r="AR35" i="10"/>
  <c r="AQ35" i="10"/>
  <c r="AP35" i="10"/>
  <c r="AO35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BG34" i="10"/>
  <c r="BF34" i="10"/>
  <c r="BE34" i="10"/>
  <c r="BD34" i="10"/>
  <c r="BC34" i="10"/>
  <c r="BB34" i="10"/>
  <c r="BA34" i="10"/>
  <c r="AZ34" i="10"/>
  <c r="AY34" i="10"/>
  <c r="AX34" i="10"/>
  <c r="AW34" i="10"/>
  <c r="AV34" i="10"/>
  <c r="AU34" i="10"/>
  <c r="AT34" i="10"/>
  <c r="AS34" i="10"/>
  <c r="AR34" i="10"/>
  <c r="AQ34" i="10"/>
  <c r="AP34" i="10"/>
  <c r="AO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BG33" i="10"/>
  <c r="BF33" i="10"/>
  <c r="BE33" i="10"/>
  <c r="BD33" i="10"/>
  <c r="BC33" i="10"/>
  <c r="BB33" i="10"/>
  <c r="BA33" i="10"/>
  <c r="AZ33" i="10"/>
  <c r="AY33" i="10"/>
  <c r="AX33" i="10"/>
  <c r="AW33" i="10"/>
  <c r="AV33" i="10"/>
  <c r="AU33" i="10"/>
  <c r="AT33" i="10"/>
  <c r="AS33" i="10"/>
  <c r="AR33" i="10"/>
  <c r="AQ33" i="10"/>
  <c r="AP33" i="10"/>
  <c r="AO33" i="10"/>
  <c r="AN33" i="10"/>
  <c r="AM33" i="10"/>
  <c r="AL33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BG32" i="10"/>
  <c r="BF32" i="10"/>
  <c r="BE32" i="10"/>
  <c r="BD32" i="10"/>
  <c r="BC32" i="10"/>
  <c r="BB32" i="10"/>
  <c r="BA32" i="10"/>
  <c r="AZ32" i="10"/>
  <c r="AY32" i="10"/>
  <c r="AX32" i="10"/>
  <c r="AW32" i="10"/>
  <c r="AV32" i="10"/>
  <c r="AU32" i="10"/>
  <c r="AT32" i="10"/>
  <c r="AS32" i="10"/>
  <c r="AR32" i="10"/>
  <c r="AQ32" i="10"/>
  <c r="AP32" i="10"/>
  <c r="AO32" i="10"/>
  <c r="AN32" i="10"/>
  <c r="AM32" i="10"/>
  <c r="AL32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BG31" i="10"/>
  <c r="BF31" i="10"/>
  <c r="BE31" i="10"/>
  <c r="BD31" i="10"/>
  <c r="BC31" i="10"/>
  <c r="BB31" i="10"/>
  <c r="BA31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BG30" i="10"/>
  <c r="BF30" i="10"/>
  <c r="BE30" i="10"/>
  <c r="BD30" i="10"/>
  <c r="BC30" i="10"/>
  <c r="BB30" i="10"/>
  <c r="BA30" i="10"/>
  <c r="AZ30" i="10"/>
  <c r="AY30" i="10"/>
  <c r="AX30" i="10"/>
  <c r="AW30" i="10"/>
  <c r="AV30" i="10"/>
  <c r="AU30" i="10"/>
  <c r="AT30" i="10"/>
  <c r="AS30" i="10"/>
  <c r="AR30" i="10"/>
  <c r="AQ30" i="10"/>
  <c r="AP30" i="10"/>
  <c r="AO30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BG29" i="10"/>
  <c r="BF29" i="10"/>
  <c r="BE29" i="10"/>
  <c r="BD29" i="10"/>
  <c r="BC29" i="10"/>
  <c r="BB29" i="10"/>
  <c r="BA29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BG28" i="10"/>
  <c r="BF28" i="10"/>
  <c r="BE28" i="10"/>
  <c r="BD28" i="10"/>
  <c r="BC28" i="10"/>
  <c r="BB28" i="10"/>
  <c r="BA28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BG27" i="10"/>
  <c r="BF27" i="10"/>
  <c r="BE27" i="10"/>
  <c r="BD27" i="10"/>
  <c r="BC27" i="10"/>
  <c r="BB27" i="10"/>
  <c r="BA27" i="10"/>
  <c r="AZ27" i="10"/>
  <c r="AY27" i="10"/>
  <c r="AX27" i="10"/>
  <c r="AW27" i="10"/>
  <c r="AV27" i="10"/>
  <c r="AU27" i="10"/>
  <c r="AT27" i="10"/>
  <c r="AS27" i="10"/>
  <c r="AR27" i="10"/>
  <c r="AQ27" i="10"/>
  <c r="AP27" i="10"/>
  <c r="AO27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BG26" i="10"/>
  <c r="BF26" i="10"/>
  <c r="BE26" i="10"/>
  <c r="BD26" i="10"/>
  <c r="BC26" i="10"/>
  <c r="BB26" i="10"/>
  <c r="BA26" i="10"/>
  <c r="AZ26" i="10"/>
  <c r="AY26" i="10"/>
  <c r="AX26" i="10"/>
  <c r="AW26" i="10"/>
  <c r="AV26" i="10"/>
  <c r="AU26" i="10"/>
  <c r="AT26" i="10"/>
  <c r="AS26" i="10"/>
  <c r="AR26" i="10"/>
  <c r="AQ26" i="10"/>
  <c r="AP26" i="10"/>
  <c r="AO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BG25" i="10"/>
  <c r="BF25" i="10"/>
  <c r="BE25" i="10"/>
  <c r="BD25" i="10"/>
  <c r="BC25" i="10"/>
  <c r="BB25" i="10"/>
  <c r="BA25" i="10"/>
  <c r="AZ25" i="10"/>
  <c r="AY25" i="10"/>
  <c r="AX25" i="10"/>
  <c r="AW25" i="10"/>
  <c r="AV25" i="10"/>
  <c r="AU25" i="10"/>
  <c r="AT25" i="10"/>
  <c r="AS25" i="10"/>
  <c r="AR25" i="10"/>
  <c r="AQ25" i="10"/>
  <c r="AP25" i="10"/>
  <c r="AO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BG24" i="10"/>
  <c r="BF24" i="10"/>
  <c r="BE24" i="10"/>
  <c r="BD24" i="10"/>
  <c r="BC24" i="10"/>
  <c r="BB24" i="10"/>
  <c r="BA24" i="10"/>
  <c r="AZ24" i="10"/>
  <c r="AY24" i="10"/>
  <c r="AX24" i="10"/>
  <c r="AW24" i="10"/>
  <c r="AV24" i="10"/>
  <c r="AU24" i="10"/>
  <c r="AT24" i="10"/>
  <c r="AS24" i="10"/>
  <c r="AR24" i="10"/>
  <c r="AQ24" i="10"/>
  <c r="AP24" i="10"/>
  <c r="AO24" i="10"/>
  <c r="AN24" i="10"/>
  <c r="AM24" i="10"/>
  <c r="AL24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BG23" i="10"/>
  <c r="BF23" i="10"/>
  <c r="BE23" i="10"/>
  <c r="BD23" i="10"/>
  <c r="BC23" i="10"/>
  <c r="BB23" i="10"/>
  <c r="BA23" i="10"/>
  <c r="AZ23" i="10"/>
  <c r="AY23" i="10"/>
  <c r="AX23" i="10"/>
  <c r="AW23" i="10"/>
  <c r="AV23" i="10"/>
  <c r="AU23" i="10"/>
  <c r="AT23" i="10"/>
  <c r="AS23" i="10"/>
  <c r="AR23" i="10"/>
  <c r="AQ23" i="10"/>
  <c r="AP23" i="10"/>
  <c r="AO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BG22" i="10"/>
  <c r="BF22" i="10"/>
  <c r="BE22" i="10"/>
  <c r="BD22" i="10"/>
  <c r="BC22" i="10"/>
  <c r="BB22" i="10"/>
  <c r="BA22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BG21" i="10"/>
  <c r="BF21" i="10"/>
  <c r="BE21" i="10"/>
  <c r="BD21" i="10"/>
  <c r="BC21" i="10"/>
  <c r="BB21" i="10"/>
  <c r="BA21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BG20" i="10"/>
  <c r="BF20" i="10"/>
  <c r="BE20" i="10"/>
  <c r="BD20" i="10"/>
  <c r="BC20" i="10"/>
  <c r="BB20" i="10"/>
  <c r="BA20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BG19" i="10"/>
  <c r="BF19" i="10"/>
  <c r="BE19" i="10"/>
  <c r="BD19" i="10"/>
  <c r="BC19" i="10"/>
  <c r="BB19" i="10"/>
  <c r="BA19" i="10"/>
  <c r="AZ19" i="10"/>
  <c r="AY19" i="10"/>
  <c r="AX19" i="10"/>
  <c r="AW19" i="10"/>
  <c r="AV19" i="10"/>
  <c r="AU19" i="10"/>
  <c r="AT19" i="10"/>
  <c r="AS19" i="10"/>
  <c r="AR19" i="10"/>
  <c r="AQ19" i="10"/>
  <c r="AP19" i="10"/>
  <c r="AO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BG18" i="10"/>
  <c r="BF18" i="10"/>
  <c r="BE18" i="10"/>
  <c r="BD18" i="10"/>
  <c r="BC18" i="10"/>
  <c r="BB18" i="10"/>
  <c r="BA18" i="10"/>
  <c r="AZ18" i="10"/>
  <c r="AY18" i="10"/>
  <c r="AX18" i="10"/>
  <c r="AW18" i="10"/>
  <c r="AV18" i="10"/>
  <c r="AU18" i="10"/>
  <c r="AT18" i="10"/>
  <c r="AS18" i="10"/>
  <c r="AR18" i="10"/>
  <c r="AQ18" i="10"/>
  <c r="AP18" i="10"/>
  <c r="AO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BG17" i="10"/>
  <c r="BF17" i="10"/>
  <c r="BE17" i="10"/>
  <c r="BD17" i="10"/>
  <c r="BC17" i="10"/>
  <c r="BB17" i="10"/>
  <c r="BA17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BG16" i="10"/>
  <c r="BF16" i="10"/>
  <c r="BE16" i="10"/>
  <c r="BD16" i="10"/>
  <c r="BC16" i="10"/>
  <c r="BB16" i="10"/>
  <c r="BA16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BG15" i="10"/>
  <c r="BF15" i="10"/>
  <c r="BE15" i="10"/>
  <c r="BD15" i="10"/>
  <c r="BC15" i="10"/>
  <c r="BB15" i="10"/>
  <c r="BA15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BG14" i="10"/>
  <c r="BF14" i="10"/>
  <c r="BE14" i="10"/>
  <c r="BD14" i="10"/>
  <c r="BC14" i="10"/>
  <c r="BB14" i="10"/>
  <c r="BA14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BG13" i="10"/>
  <c r="BF13" i="10"/>
  <c r="BE13" i="10"/>
  <c r="BD13" i="10"/>
  <c r="BC13" i="10"/>
  <c r="BB13" i="10"/>
  <c r="BA13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BG12" i="10"/>
  <c r="BF12" i="10"/>
  <c r="BE12" i="10"/>
  <c r="BD12" i="10"/>
  <c r="BC12" i="10"/>
  <c r="BB12" i="10"/>
  <c r="BA12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BG11" i="10"/>
  <c r="BF11" i="10"/>
  <c r="BE11" i="10"/>
  <c r="BD11" i="10"/>
  <c r="BC11" i="10"/>
  <c r="BB11" i="10"/>
  <c r="BA11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BG10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BG9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BG8" i="10"/>
  <c r="BF8" i="10"/>
  <c r="BE8" i="10"/>
  <c r="BD8" i="10"/>
  <c r="BC8" i="10"/>
  <c r="BB8" i="10"/>
  <c r="BA8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BG7" i="10"/>
  <c r="BF7" i="10"/>
  <c r="BE7" i="10"/>
  <c r="BD7" i="10"/>
  <c r="BC7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BG5" i="10"/>
  <c r="BF5" i="10"/>
  <c r="BE5" i="10"/>
  <c r="BD5" i="10"/>
  <c r="BC5" i="10"/>
  <c r="BB5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BG43" i="11"/>
  <c r="BF43" i="11"/>
  <c r="BE43" i="11"/>
  <c r="BD43" i="11"/>
  <c r="BC43" i="11"/>
  <c r="BB43" i="11"/>
  <c r="BA43" i="11"/>
  <c r="AZ43" i="11"/>
  <c r="AY43" i="11"/>
  <c r="AX43" i="11"/>
  <c r="AW43" i="11"/>
  <c r="AV43" i="11"/>
  <c r="AU43" i="11"/>
  <c r="AT43" i="11"/>
  <c r="AS43" i="11"/>
  <c r="AR43" i="11"/>
  <c r="AQ43" i="11"/>
  <c r="AP43" i="11"/>
  <c r="AO43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BG42" i="11"/>
  <c r="BF42" i="11"/>
  <c r="BE42" i="11"/>
  <c r="BD42" i="11"/>
  <c r="BC42" i="11"/>
  <c r="BB42" i="11"/>
  <c r="BA42" i="11"/>
  <c r="AZ42" i="11"/>
  <c r="AY42" i="11"/>
  <c r="AX42" i="11"/>
  <c r="AW42" i="11"/>
  <c r="AV42" i="11"/>
  <c r="AU42" i="11"/>
  <c r="AT42" i="11"/>
  <c r="AS42" i="11"/>
  <c r="AR42" i="11"/>
  <c r="AQ42" i="11"/>
  <c r="AP42" i="11"/>
  <c r="AO42" i="1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BG41" i="11"/>
  <c r="BF41" i="11"/>
  <c r="BE41" i="11"/>
  <c r="BD41" i="11"/>
  <c r="BC41" i="11"/>
  <c r="BB41" i="11"/>
  <c r="BA41" i="11"/>
  <c r="AZ41" i="11"/>
  <c r="AY41" i="11"/>
  <c r="AX41" i="11"/>
  <c r="AW41" i="11"/>
  <c r="AV41" i="11"/>
  <c r="AU41" i="11"/>
  <c r="AT41" i="11"/>
  <c r="AS41" i="11"/>
  <c r="AR41" i="11"/>
  <c r="AQ41" i="11"/>
  <c r="AP41" i="11"/>
  <c r="AO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BG40" i="11"/>
  <c r="BF40" i="11"/>
  <c r="BE40" i="11"/>
  <c r="BD40" i="11"/>
  <c r="BC40" i="11"/>
  <c r="BB40" i="11"/>
  <c r="BA40" i="11"/>
  <c r="AZ40" i="11"/>
  <c r="AY40" i="11"/>
  <c r="AX40" i="11"/>
  <c r="AW40" i="11"/>
  <c r="AV40" i="11"/>
  <c r="AU40" i="11"/>
  <c r="AT40" i="11"/>
  <c r="AS40" i="11"/>
  <c r="AR40" i="11"/>
  <c r="AQ40" i="11"/>
  <c r="AP40" i="11"/>
  <c r="AO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BG39" i="11"/>
  <c r="BF39" i="11"/>
  <c r="BE39" i="11"/>
  <c r="BD39" i="11"/>
  <c r="BC39" i="11"/>
  <c r="BB39" i="11"/>
  <c r="BA39" i="11"/>
  <c r="AZ39" i="11"/>
  <c r="AY39" i="11"/>
  <c r="AX39" i="11"/>
  <c r="AW39" i="11"/>
  <c r="AV39" i="11"/>
  <c r="AU39" i="11"/>
  <c r="AT39" i="11"/>
  <c r="AS39" i="11"/>
  <c r="AR39" i="11"/>
  <c r="AQ39" i="11"/>
  <c r="AP39" i="11"/>
  <c r="AO39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BG38" i="11"/>
  <c r="BF38" i="11"/>
  <c r="BE38" i="11"/>
  <c r="BD38" i="11"/>
  <c r="BC38" i="11"/>
  <c r="BB38" i="11"/>
  <c r="BA38" i="11"/>
  <c r="AZ38" i="11"/>
  <c r="AY38" i="11"/>
  <c r="AX38" i="11"/>
  <c r="AW38" i="11"/>
  <c r="AV38" i="11"/>
  <c r="AU38" i="11"/>
  <c r="AT38" i="11"/>
  <c r="AS38" i="11"/>
  <c r="AR38" i="11"/>
  <c r="AQ38" i="11"/>
  <c r="AP38" i="11"/>
  <c r="AO38" i="11"/>
  <c r="AN38" i="11"/>
  <c r="AM38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BG37" i="11"/>
  <c r="BF37" i="11"/>
  <c r="BE37" i="11"/>
  <c r="BD37" i="11"/>
  <c r="BC37" i="11"/>
  <c r="BB37" i="11"/>
  <c r="BA37" i="11"/>
  <c r="AZ37" i="11"/>
  <c r="AY37" i="11"/>
  <c r="AX37" i="11"/>
  <c r="AW37" i="11"/>
  <c r="AV37" i="11"/>
  <c r="AU37" i="11"/>
  <c r="AT37" i="11"/>
  <c r="AS37" i="11"/>
  <c r="AR37" i="11"/>
  <c r="AQ37" i="11"/>
  <c r="AP37" i="11"/>
  <c r="AO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BG36" i="11"/>
  <c r="BF36" i="11"/>
  <c r="BE36" i="11"/>
  <c r="BD36" i="11"/>
  <c r="BC36" i="11"/>
  <c r="BB36" i="11"/>
  <c r="BA36" i="11"/>
  <c r="AZ36" i="11"/>
  <c r="AY36" i="11"/>
  <c r="AX36" i="11"/>
  <c r="AW36" i="11"/>
  <c r="AV36" i="11"/>
  <c r="AU36" i="11"/>
  <c r="AT36" i="11"/>
  <c r="AS36" i="11"/>
  <c r="AR36" i="11"/>
  <c r="AQ36" i="11"/>
  <c r="AP36" i="11"/>
  <c r="AO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O36" i="11"/>
  <c r="N36" i="11"/>
  <c r="M36" i="11"/>
  <c r="L36" i="11"/>
  <c r="K36" i="11"/>
  <c r="J36" i="11"/>
  <c r="I36" i="11"/>
  <c r="H36" i="11"/>
  <c r="BG35" i="11"/>
  <c r="BF35" i="11"/>
  <c r="BE35" i="11"/>
  <c r="BD35" i="11"/>
  <c r="BC35" i="11"/>
  <c r="BB35" i="11"/>
  <c r="BA35" i="11"/>
  <c r="AZ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BG34" i="11"/>
  <c r="BF34" i="11"/>
  <c r="BE34" i="11"/>
  <c r="BD34" i="11"/>
  <c r="BC34" i="11"/>
  <c r="BB34" i="11"/>
  <c r="BA34" i="11"/>
  <c r="AZ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H34" i="11"/>
  <c r="BG33" i="11"/>
  <c r="BF33" i="11"/>
  <c r="BE33" i="11"/>
  <c r="BD33" i="11"/>
  <c r="BC33" i="11"/>
  <c r="BB33" i="11"/>
  <c r="BA33" i="11"/>
  <c r="AZ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O33" i="11"/>
  <c r="N33" i="11"/>
  <c r="M33" i="11"/>
  <c r="L33" i="11"/>
  <c r="K33" i="11"/>
  <c r="J33" i="11"/>
  <c r="I33" i="11"/>
  <c r="H33" i="11"/>
  <c r="BG32" i="11"/>
  <c r="BF32" i="11"/>
  <c r="BE32" i="11"/>
  <c r="BD32" i="11"/>
  <c r="BC32" i="11"/>
  <c r="BB32" i="11"/>
  <c r="BA32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BG31" i="11"/>
  <c r="BF31" i="11"/>
  <c r="BE31" i="11"/>
  <c r="BD31" i="11"/>
  <c r="BC31" i="11"/>
  <c r="BB31" i="11"/>
  <c r="BA31" i="11"/>
  <c r="AZ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BG30" i="11"/>
  <c r="BF30" i="11"/>
  <c r="BE30" i="11"/>
  <c r="BD30" i="11"/>
  <c r="BC30" i="11"/>
  <c r="BB30" i="11"/>
  <c r="BA30" i="11"/>
  <c r="AZ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BG29" i="11"/>
  <c r="BF29" i="11"/>
  <c r="BE29" i="11"/>
  <c r="BD29" i="11"/>
  <c r="BC29" i="11"/>
  <c r="BB29" i="11"/>
  <c r="BA29" i="11"/>
  <c r="AZ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BG28" i="11"/>
  <c r="BF28" i="11"/>
  <c r="BE28" i="11"/>
  <c r="BD28" i="11"/>
  <c r="BC28" i="11"/>
  <c r="BB28" i="11"/>
  <c r="BA28" i="1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BG27" i="11"/>
  <c r="BF27" i="11"/>
  <c r="BE27" i="11"/>
  <c r="BD27" i="11"/>
  <c r="BC27" i="11"/>
  <c r="BB27" i="11"/>
  <c r="BA27" i="11"/>
  <c r="AZ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BG26" i="11"/>
  <c r="BF26" i="11"/>
  <c r="BE26" i="11"/>
  <c r="BD26" i="11"/>
  <c r="BC26" i="11"/>
  <c r="BB26" i="11"/>
  <c r="BA26" i="11"/>
  <c r="AZ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BG24" i="11"/>
  <c r="BF24" i="11"/>
  <c r="BE24" i="11"/>
  <c r="BD24" i="11"/>
  <c r="BC24" i="11"/>
  <c r="BB24" i="11"/>
  <c r="BA24" i="11"/>
  <c r="AZ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BG23" i="11"/>
  <c r="BF23" i="11"/>
  <c r="BE23" i="11"/>
  <c r="BD23" i="11"/>
  <c r="BC23" i="11"/>
  <c r="BB23" i="11"/>
  <c r="BA23" i="11"/>
  <c r="AZ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BG22" i="11"/>
  <c r="BF22" i="11"/>
  <c r="BE22" i="11"/>
  <c r="BD22" i="11"/>
  <c r="BC22" i="11"/>
  <c r="BB22" i="11"/>
  <c r="BA22" i="11"/>
  <c r="AZ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BG21" i="11"/>
  <c r="BF21" i="11"/>
  <c r="BE21" i="11"/>
  <c r="BD21" i="11"/>
  <c r="BC21" i="11"/>
  <c r="BB21" i="11"/>
  <c r="BA21" i="11"/>
  <c r="AZ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BG20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BG19" i="11"/>
  <c r="BF19" i="11"/>
  <c r="BE19" i="11"/>
  <c r="BD19" i="11"/>
  <c r="BC19" i="11"/>
  <c r="BB19" i="11"/>
  <c r="BA19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BG18" i="11"/>
  <c r="BF18" i="11"/>
  <c r="BE18" i="11"/>
  <c r="BD18" i="11"/>
  <c r="BC18" i="11"/>
  <c r="BB18" i="11"/>
  <c r="BA18" i="11"/>
  <c r="AZ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BG17" i="11"/>
  <c r="BF17" i="11"/>
  <c r="BE17" i="11"/>
  <c r="BD17" i="11"/>
  <c r="BC17" i="11"/>
  <c r="BB17" i="11"/>
  <c r="BA17" i="11"/>
  <c r="AZ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BG16" i="11"/>
  <c r="BF16" i="11"/>
  <c r="BE16" i="11"/>
  <c r="BD16" i="11"/>
  <c r="BC16" i="11"/>
  <c r="BB16" i="11"/>
  <c r="BA16" i="11"/>
  <c r="AZ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BG14" i="11"/>
  <c r="BF14" i="11"/>
  <c r="BE14" i="11"/>
  <c r="BD14" i="11"/>
  <c r="BC14" i="11"/>
  <c r="BB14" i="11"/>
  <c r="BA14" i="11"/>
  <c r="AZ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BG13" i="11"/>
  <c r="BF13" i="11"/>
  <c r="BE13" i="11"/>
  <c r="BD13" i="11"/>
  <c r="BC13" i="11"/>
  <c r="BB13" i="11"/>
  <c r="BA13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BG12" i="11"/>
  <c r="BF12" i="11"/>
  <c r="BE12" i="11"/>
  <c r="BD12" i="11"/>
  <c r="BC12" i="11"/>
  <c r="BB12" i="11"/>
  <c r="BA12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BG11" i="11"/>
  <c r="BF11" i="11"/>
  <c r="BE11" i="11"/>
  <c r="BD11" i="11"/>
  <c r="BC11" i="11"/>
  <c r="BB11" i="11"/>
  <c r="BA11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BG10" i="11"/>
  <c r="BF10" i="11"/>
  <c r="BE10" i="11"/>
  <c r="BD10" i="11"/>
  <c r="BC10" i="11"/>
  <c r="BB10" i="11"/>
  <c r="BA10" i="11"/>
  <c r="AZ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BG9" i="11"/>
  <c r="BF9" i="11"/>
  <c r="BE9" i="11"/>
  <c r="BD9" i="11"/>
  <c r="BC9" i="11"/>
  <c r="BB9" i="11"/>
  <c r="BA9" i="11"/>
  <c r="AZ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BG8" i="11"/>
  <c r="BF8" i="11"/>
  <c r="BE8" i="11"/>
  <c r="BD8" i="11"/>
  <c r="BC8" i="11"/>
  <c r="BB8" i="11"/>
  <c r="BA8" i="11"/>
  <c r="AZ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BG7" i="11"/>
  <c r="BF7" i="11"/>
  <c r="BE7" i="11"/>
  <c r="BD7" i="11"/>
  <c r="BC7" i="11"/>
  <c r="BB7" i="11"/>
  <c r="BA7" i="11"/>
  <c r="AZ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BG5" i="11"/>
  <c r="BF5" i="11"/>
  <c r="BE5" i="11"/>
  <c r="BD5" i="11"/>
  <c r="BC5" i="11"/>
  <c r="BB5" i="11"/>
  <c r="BA5" i="11"/>
  <c r="AZ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BB6" i="6"/>
  <c r="BC6" i="6"/>
  <c r="BD6" i="6"/>
  <c r="BE6" i="6"/>
  <c r="BF6" i="6"/>
  <c r="BG6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AZ7" i="6"/>
  <c r="BA7" i="6"/>
  <c r="BB7" i="6"/>
  <c r="BC7" i="6"/>
  <c r="BD7" i="6"/>
  <c r="BE7" i="6"/>
  <c r="BF7" i="6"/>
  <c r="BG7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B8" i="6"/>
  <c r="BC8" i="6"/>
  <c r="BD8" i="6"/>
  <c r="BE8" i="6"/>
  <c r="BF8" i="6"/>
  <c r="BG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BC9" i="6"/>
  <c r="BD9" i="6"/>
  <c r="BE9" i="6"/>
  <c r="BF9" i="6"/>
  <c r="BG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BB10" i="6"/>
  <c r="BC10" i="6"/>
  <c r="BD10" i="6"/>
  <c r="BE10" i="6"/>
  <c r="BF10" i="6"/>
  <c r="BG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BC11" i="6"/>
  <c r="BD11" i="6"/>
  <c r="BE11" i="6"/>
  <c r="BF11" i="6"/>
  <c r="BG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BB12" i="6"/>
  <c r="BC12" i="6"/>
  <c r="BD12" i="6"/>
  <c r="BE12" i="6"/>
  <c r="BF12" i="6"/>
  <c r="BG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BE13" i="6"/>
  <c r="BF13" i="6"/>
  <c r="BG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BB14" i="6"/>
  <c r="BC14" i="6"/>
  <c r="BD14" i="6"/>
  <c r="BE14" i="6"/>
  <c r="BF14" i="6"/>
  <c r="BG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BE15" i="6"/>
  <c r="BF15" i="6"/>
  <c r="BG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BC17" i="6"/>
  <c r="BD17" i="6"/>
  <c r="BE17" i="6"/>
  <c r="BF17" i="6"/>
  <c r="BG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BB18" i="6"/>
  <c r="BC18" i="6"/>
  <c r="BD18" i="6"/>
  <c r="BE18" i="6"/>
  <c r="BF18" i="6"/>
  <c r="BG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BB19" i="6"/>
  <c r="BC19" i="6"/>
  <c r="BD19" i="6"/>
  <c r="BE19" i="6"/>
  <c r="BF19" i="6"/>
  <c r="BG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BE20" i="6"/>
  <c r="BF20" i="6"/>
  <c r="BG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AZ21" i="6"/>
  <c r="BA21" i="6"/>
  <c r="BB21" i="6"/>
  <c r="BC21" i="6"/>
  <c r="BD21" i="6"/>
  <c r="BE21" i="6"/>
  <c r="BF21" i="6"/>
  <c r="BG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BB22" i="6"/>
  <c r="BC22" i="6"/>
  <c r="BD22" i="6"/>
  <c r="BE22" i="6"/>
  <c r="BF22" i="6"/>
  <c r="BG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BB23" i="6"/>
  <c r="BC23" i="6"/>
  <c r="BD23" i="6"/>
  <c r="BE23" i="6"/>
  <c r="BF23" i="6"/>
  <c r="BG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BB24" i="6"/>
  <c r="BC24" i="6"/>
  <c r="BD24" i="6"/>
  <c r="BE24" i="6"/>
  <c r="BF24" i="6"/>
  <c r="BG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BB25" i="6"/>
  <c r="BC25" i="6"/>
  <c r="BD25" i="6"/>
  <c r="BE25" i="6"/>
  <c r="BF25" i="6"/>
  <c r="BG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BB26" i="6"/>
  <c r="BC26" i="6"/>
  <c r="BD26" i="6"/>
  <c r="BE26" i="6"/>
  <c r="BF26" i="6"/>
  <c r="BG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BB27" i="6"/>
  <c r="BC27" i="6"/>
  <c r="BD27" i="6"/>
  <c r="BE27" i="6"/>
  <c r="BF27" i="6"/>
  <c r="BG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BB28" i="6"/>
  <c r="BC28" i="6"/>
  <c r="BD28" i="6"/>
  <c r="BE28" i="6"/>
  <c r="BF28" i="6"/>
  <c r="BG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BB29" i="6"/>
  <c r="BC29" i="6"/>
  <c r="BD29" i="6"/>
  <c r="BE29" i="6"/>
  <c r="BF29" i="6"/>
  <c r="BG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AZ30" i="6"/>
  <c r="BA30" i="6"/>
  <c r="BB30" i="6"/>
  <c r="BC30" i="6"/>
  <c r="BD30" i="6"/>
  <c r="BE30" i="6"/>
  <c r="BF30" i="6"/>
  <c r="BG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AZ31" i="6"/>
  <c r="BA31" i="6"/>
  <c r="BB31" i="6"/>
  <c r="BC31" i="6"/>
  <c r="BD31" i="6"/>
  <c r="BE31" i="6"/>
  <c r="BF31" i="6"/>
  <c r="BG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AZ32" i="6"/>
  <c r="BA32" i="6"/>
  <c r="BB32" i="6"/>
  <c r="BC32" i="6"/>
  <c r="BD32" i="6"/>
  <c r="BE32" i="6"/>
  <c r="BF32" i="6"/>
  <c r="BG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BB33" i="6"/>
  <c r="BC33" i="6"/>
  <c r="BD33" i="6"/>
  <c r="BE33" i="6"/>
  <c r="BF33" i="6"/>
  <c r="BG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BB34" i="6"/>
  <c r="BC34" i="6"/>
  <c r="BD34" i="6"/>
  <c r="BE34" i="6"/>
  <c r="BF34" i="6"/>
  <c r="BG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BB35" i="6"/>
  <c r="BC35" i="6"/>
  <c r="BD35" i="6"/>
  <c r="BE35" i="6"/>
  <c r="BF35" i="6"/>
  <c r="BG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BB36" i="6"/>
  <c r="BC36" i="6"/>
  <c r="BD36" i="6"/>
  <c r="BE36" i="6"/>
  <c r="BF36" i="6"/>
  <c r="BG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AR37" i="6"/>
  <c r="AS37" i="6"/>
  <c r="AT37" i="6"/>
  <c r="AU37" i="6"/>
  <c r="AV37" i="6"/>
  <c r="AW37" i="6"/>
  <c r="AX37" i="6"/>
  <c r="AY37" i="6"/>
  <c r="AZ37" i="6"/>
  <c r="BA37" i="6"/>
  <c r="BB37" i="6"/>
  <c r="BC37" i="6"/>
  <c r="BD37" i="6"/>
  <c r="BE37" i="6"/>
  <c r="BF37" i="6"/>
  <c r="BG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AR38" i="6"/>
  <c r="AS38" i="6"/>
  <c r="AT38" i="6"/>
  <c r="AU38" i="6"/>
  <c r="AV38" i="6"/>
  <c r="AW38" i="6"/>
  <c r="AX38" i="6"/>
  <c r="AY38" i="6"/>
  <c r="AZ38" i="6"/>
  <c r="BA38" i="6"/>
  <c r="BB38" i="6"/>
  <c r="BC38" i="6"/>
  <c r="BD38" i="6"/>
  <c r="BE38" i="6"/>
  <c r="BF38" i="6"/>
  <c r="BG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Q39" i="6"/>
  <c r="AR39" i="6"/>
  <c r="AS39" i="6"/>
  <c r="AT39" i="6"/>
  <c r="AU39" i="6"/>
  <c r="AV39" i="6"/>
  <c r="AW39" i="6"/>
  <c r="AX39" i="6"/>
  <c r="AY39" i="6"/>
  <c r="AZ39" i="6"/>
  <c r="BA39" i="6"/>
  <c r="BB39" i="6"/>
  <c r="BC39" i="6"/>
  <c r="BD39" i="6"/>
  <c r="BE39" i="6"/>
  <c r="BF39" i="6"/>
  <c r="BG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AR40" i="6"/>
  <c r="AS40" i="6"/>
  <c r="AT40" i="6"/>
  <c r="AU40" i="6"/>
  <c r="AV40" i="6"/>
  <c r="AW40" i="6"/>
  <c r="AX40" i="6"/>
  <c r="AY40" i="6"/>
  <c r="AZ40" i="6"/>
  <c r="BA40" i="6"/>
  <c r="BB40" i="6"/>
  <c r="BC40" i="6"/>
  <c r="BD40" i="6"/>
  <c r="BE40" i="6"/>
  <c r="BF40" i="6"/>
  <c r="BG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AR41" i="6"/>
  <c r="AS41" i="6"/>
  <c r="AT41" i="6"/>
  <c r="AU41" i="6"/>
  <c r="AV41" i="6"/>
  <c r="AW41" i="6"/>
  <c r="AX41" i="6"/>
  <c r="AY41" i="6"/>
  <c r="AZ41" i="6"/>
  <c r="BA41" i="6"/>
  <c r="BB41" i="6"/>
  <c r="BC41" i="6"/>
  <c r="BD41" i="6"/>
  <c r="BE41" i="6"/>
  <c r="BF41" i="6"/>
  <c r="BG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T42" i="6"/>
  <c r="AU42" i="6"/>
  <c r="AV42" i="6"/>
  <c r="AW42" i="6"/>
  <c r="AX42" i="6"/>
  <c r="AY42" i="6"/>
  <c r="AZ42" i="6"/>
  <c r="BA42" i="6"/>
  <c r="BB42" i="6"/>
  <c r="BC42" i="6"/>
  <c r="BD42" i="6"/>
  <c r="BE42" i="6"/>
  <c r="BF42" i="6"/>
  <c r="BG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U43" i="6"/>
  <c r="AV43" i="6"/>
  <c r="AW43" i="6"/>
  <c r="AX43" i="6"/>
  <c r="AY43" i="6"/>
  <c r="AZ43" i="6"/>
  <c r="BA43" i="6"/>
  <c r="BB43" i="6"/>
  <c r="BC43" i="6"/>
  <c r="BD43" i="6"/>
  <c r="BE43" i="6"/>
  <c r="BF43" i="6"/>
  <c r="BG43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BC5" i="6"/>
  <c r="BD5" i="6"/>
  <c r="BE5" i="6"/>
  <c r="BF5" i="6"/>
  <c r="BG5" i="6"/>
  <c r="H5" i="6"/>
  <c r="I44" i="6" a="1"/>
  <c r="I44" i="6" s="1"/>
  <c r="J44" i="6" a="1"/>
  <c r="J44" i="6" s="1"/>
  <c r="K44" i="6" a="1"/>
  <c r="K44" i="6" s="1"/>
  <c r="L44" i="6" a="1"/>
  <c r="L44" i="6" s="1"/>
  <c r="M44" i="6" a="1"/>
  <c r="M44" i="6" s="1"/>
  <c r="N44" i="6" a="1"/>
  <c r="N44" i="6" s="1"/>
  <c r="O44" i="6" a="1"/>
  <c r="O44" i="6" s="1"/>
  <c r="P44" i="6" a="1"/>
  <c r="P44" i="6" s="1"/>
  <c r="Q44" i="6" a="1"/>
  <c r="Q44" i="6" s="1"/>
  <c r="R44" i="6" a="1"/>
  <c r="R44" i="6" s="1"/>
  <c r="S44" i="6" a="1"/>
  <c r="S44" i="6" s="1"/>
  <c r="T44" i="6" a="1"/>
  <c r="T44" i="6" s="1"/>
  <c r="U44" i="6" a="1"/>
  <c r="U44" i="6" s="1"/>
  <c r="V44" i="6" a="1"/>
  <c r="V44" i="6" s="1"/>
  <c r="W44" i="6" a="1"/>
  <c r="W44" i="6" s="1"/>
  <c r="X44" i="6" a="1"/>
  <c r="X44" i="6" s="1"/>
  <c r="Y44" i="6" a="1"/>
  <c r="Y44" i="6" s="1"/>
  <c r="Z44" i="6" a="1"/>
  <c r="Z44" i="6" s="1"/>
  <c r="AA44" i="6" a="1"/>
  <c r="AA44" i="6" s="1"/>
  <c r="AB44" i="6" a="1"/>
  <c r="AB44" i="6" s="1"/>
  <c r="AC44" i="6" a="1"/>
  <c r="AC44" i="6" s="1"/>
  <c r="AD44" i="6" a="1"/>
  <c r="AD44" i="6" s="1"/>
  <c r="AE44" i="6" a="1"/>
  <c r="AE44" i="6" s="1"/>
  <c r="AF44" i="6" a="1"/>
  <c r="AF44" i="6" s="1"/>
  <c r="AG44" i="6" a="1"/>
  <c r="AG44" i="6" s="1"/>
  <c r="AH44" i="6" a="1"/>
  <c r="AH44" i="6" s="1"/>
  <c r="AI44" i="6" a="1"/>
  <c r="AI44" i="6" s="1"/>
  <c r="AJ44" i="6" a="1"/>
  <c r="AJ44" i="6" s="1"/>
  <c r="AK44" i="6" a="1"/>
  <c r="AK44" i="6" s="1"/>
  <c r="AL44" i="6" a="1"/>
  <c r="AL44" i="6" s="1"/>
  <c r="AM44" i="6" a="1"/>
  <c r="AM44" i="6" s="1"/>
  <c r="AN44" i="6" a="1"/>
  <c r="AN44" i="6" s="1"/>
  <c r="AO44" i="6" a="1"/>
  <c r="AO44" i="6" s="1"/>
  <c r="AP44" i="6" a="1"/>
  <c r="AP44" i="6" s="1"/>
  <c r="AQ44" i="6" a="1"/>
  <c r="AQ44" i="6" s="1"/>
  <c r="AR44" i="6" a="1"/>
  <c r="AR44" i="6" s="1"/>
  <c r="AS44" i="6" a="1"/>
  <c r="AS44" i="6" s="1"/>
  <c r="AT44" i="6" a="1"/>
  <c r="AT44" i="6" s="1"/>
  <c r="AU44" i="6" a="1"/>
  <c r="AU44" i="6" s="1"/>
  <c r="AV44" i="6" a="1"/>
  <c r="AV44" i="6" s="1"/>
  <c r="AW44" i="6" a="1"/>
  <c r="AW44" i="6" s="1"/>
  <c r="AX44" i="6" a="1"/>
  <c r="AX44" i="6" s="1"/>
  <c r="AY44" i="6" a="1"/>
  <c r="AY44" i="6" s="1"/>
  <c r="AZ44" i="6" a="1"/>
  <c r="AZ44" i="6" s="1"/>
  <c r="BA44" i="6" a="1"/>
  <c r="BA44" i="6" s="1"/>
  <c r="BB44" i="6" a="1"/>
  <c r="BB44" i="6" s="1"/>
  <c r="BC44" i="6" a="1"/>
  <c r="BC44" i="6" s="1"/>
  <c r="BD44" i="6" a="1"/>
  <c r="BD44" i="6" s="1"/>
  <c r="BE44" i="6" a="1"/>
  <c r="BE44" i="6" s="1"/>
  <c r="BF44" i="6" a="1"/>
  <c r="BF44" i="6" s="1"/>
  <c r="BG44" i="6" a="1"/>
  <c r="BG44" i="6" s="1"/>
  <c r="BP45" i="1" a="1"/>
  <c r="BP45" i="1" s="1"/>
  <c r="BO45" i="1" a="1"/>
  <c r="BO45" i="1" s="1"/>
  <c r="BN45" i="1" a="1"/>
  <c r="BN45" i="1" s="1"/>
  <c r="BM45" i="1" a="1"/>
  <c r="BM45" i="1" s="1"/>
  <c r="BL45" i="1" a="1"/>
  <c r="BL45" i="1" s="1"/>
  <c r="BK45" i="1" a="1"/>
  <c r="BK45" i="1" s="1"/>
  <c r="BJ45" i="1" a="1"/>
  <c r="BJ45" i="1" s="1"/>
  <c r="BI45" i="1" a="1"/>
  <c r="BI45" i="1" s="1"/>
  <c r="BH45" i="1" a="1"/>
  <c r="BH45" i="1" s="1"/>
  <c r="BG45" i="1" a="1"/>
  <c r="BG45" i="1" s="1"/>
  <c r="BF45" i="1" a="1"/>
  <c r="BF45" i="1" s="1"/>
  <c r="BE45" i="1" a="1"/>
  <c r="BE45" i="1" s="1"/>
  <c r="BD45" i="1" a="1"/>
  <c r="BD45" i="1" s="1"/>
  <c r="BC45" i="1" a="1"/>
  <c r="BC45" i="1" s="1"/>
  <c r="BB45" i="1" a="1"/>
  <c r="BB45" i="1" s="1"/>
  <c r="BA45" i="1" a="1"/>
  <c r="BA45" i="1" s="1"/>
  <c r="AZ45" i="1" a="1"/>
  <c r="AZ45" i="1" s="1"/>
  <c r="AY45" i="1" a="1"/>
  <c r="AY45" i="1" s="1"/>
  <c r="AX45" i="1" a="1"/>
  <c r="AX45" i="1" s="1"/>
  <c r="AW45" i="1" a="1"/>
  <c r="AW45" i="1" s="1"/>
  <c r="AV45" i="1" a="1"/>
  <c r="AV45" i="1" s="1"/>
  <c r="AU45" i="1" a="1"/>
  <c r="AU45" i="1" s="1"/>
  <c r="AT45" i="1" a="1"/>
  <c r="AT45" i="1" s="1"/>
  <c r="AS45" i="1" a="1"/>
  <c r="AS45" i="1" s="1"/>
  <c r="AR45" i="1" a="1"/>
  <c r="AR45" i="1" s="1"/>
  <c r="AQ45" i="1" a="1"/>
  <c r="AQ45" i="1" s="1"/>
  <c r="AP45" i="1" a="1"/>
  <c r="AP45" i="1" s="1"/>
  <c r="AO45" i="1" a="1"/>
  <c r="AO45" i="1" s="1"/>
  <c r="AN45" i="1" a="1"/>
  <c r="AN45" i="1" s="1"/>
  <c r="AM45" i="1" a="1"/>
  <c r="AM45" i="1" s="1"/>
  <c r="AL45" i="1" a="1"/>
  <c r="AL45" i="1" s="1"/>
  <c r="AK45" i="1" a="1"/>
  <c r="AK45" i="1" s="1"/>
  <c r="AJ45" i="1" a="1"/>
  <c r="AJ45" i="1" s="1"/>
  <c r="AI45" i="1" a="1"/>
  <c r="AI45" i="1" s="1"/>
  <c r="AH45" i="1" a="1"/>
  <c r="AH45" i="1" s="1"/>
  <c r="AG45" i="1" a="1"/>
  <c r="AG45" i="1" s="1"/>
  <c r="AF45" i="1" a="1"/>
  <c r="AF45" i="1" s="1"/>
  <c r="AE45" i="1" a="1"/>
  <c r="AE45" i="1" s="1"/>
  <c r="AD45" i="1" a="1"/>
  <c r="AD45" i="1" s="1"/>
  <c r="AC45" i="1" a="1"/>
  <c r="AC45" i="1" s="1"/>
  <c r="AB45" i="1" a="1"/>
  <c r="AB45" i="1" s="1"/>
  <c r="AA45" i="1" a="1"/>
  <c r="AA45" i="1" s="1"/>
  <c r="Z45" i="1" a="1"/>
  <c r="Z45" i="1" s="1"/>
  <c r="Y45" i="1" a="1"/>
  <c r="Y45" i="1" s="1"/>
  <c r="X45" i="1" a="1"/>
  <c r="X45" i="1" s="1"/>
  <c r="W45" i="1" a="1"/>
  <c r="W45" i="1" s="1"/>
  <c r="V45" i="1" a="1"/>
  <c r="V45" i="1" s="1"/>
  <c r="U45" i="1" a="1"/>
  <c r="U45" i="1" s="1"/>
  <c r="T45" i="1" a="1"/>
  <c r="T45" i="1" s="1"/>
  <c r="S45" i="1" a="1"/>
  <c r="S45" i="1" s="1"/>
  <c r="R45" i="1" a="1"/>
  <c r="R45" i="1" s="1"/>
  <c r="Q45" i="1" a="1"/>
  <c r="Q45" i="1" s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9" i="1"/>
  <c r="M8" i="1"/>
  <c r="M7" i="1"/>
  <c r="M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tc={25EB476A-5083-436C-9C60-D2F8C9BC9CCC}</author>
    <author>tc={2D9C0A63-E294-478E-8A42-E5FBA400DFF6}</author>
    <author>tc={3D218866-FB0A-4CC6-9E2E-9BEFC31CA570}</author>
    <author>Author</author>
    <author>tc={0135DDE1-F090-4318-A230-72A2E54DC188}</author>
    <author>tc={67E74CC4-B381-4404-87C5-DC5505A91C55}</author>
    <author>tc={0D85AC85-2866-46FD-BF15-8BA3408C6581}</author>
  </authors>
  <commentList>
    <comment ref="K9" authorId="0" shapeId="0" xr:uid="{25EB476A-5083-436C-9C60-D2F8C9BC9CCC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with Tommy about dates</t>
      </text>
    </comment>
    <comment ref="B12" authorId="1" shapeId="0" xr:uid="{2D9C0A63-E294-478E-8A42-E5FBA400DFF6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 to a Pending Project Tab</t>
      </text>
    </comment>
    <comment ref="L18" authorId="2" shapeId="0" xr:uid="{3D218866-FB0A-4CC6-9E2E-9BEFC31CA570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Starting a new pilot program after second run is ready. Uncertain timelines</t>
      </text>
    </comment>
    <comment ref="F19" authorId="3" shapeId="0" xr:uid="{3B0908C4-E897-4E84-9F0A-EE141967856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Rob Falcigno + Julian</t>
        </r>
      </text>
    </comment>
    <comment ref="F20" authorId="4" shapeId="0" xr:uid="{0135DDE1-F090-4318-A230-72A2E54DC188}">
      <text>
        <t>[Threaded comment]
Your version of Excel allows you to read this threaded comment; however, any edits to it will get removed if the file is opened in a newer version of Excel. Learn more: https://go.microsoft.com/fwlink/?linkid=870924
Comment:
    Follow up with Lambda on front of house. Complete lambda functions for SES mail. 60-70 percent done. Reach out to Terrance?</t>
      </text>
    </comment>
    <comment ref="L22" authorId="5" shapeId="0" xr:uid="{67E74CC4-B381-4404-87C5-DC5505A91C55}">
      <text>
        <t>[Threaded comment]
Your version of Excel allows you to read this threaded comment; however, any edits to it will get removed if the file is opened in a newer version of Excel. Learn more: https://go.microsoft.com/fwlink/?linkid=870924
Comment:
    Jai Pillia</t>
      </text>
    </comment>
    <comment ref="L23" authorId="6" shapeId="0" xr:uid="{0D85AC85-2866-46FD-BF15-8BA3408C6581}">
      <text>
        <t>[Threaded comment]
Your version of Excel allows you to read this threaded comment; however, any edits to it will get removed if the file is opened in a newer version of Excel. Learn more: https://go.microsoft.com/fwlink/?linkid=870924
Comment:
    Find this out from Tommy and Amir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54" authorId="0" shapeId="0" xr:uid="{CFCD48AD-A226-40CE-AFEA-830D350A036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Rob Falcigno + Julian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EFEBE4-1AC7-4DD7-95F6-631AE3909628}" keepAlive="1" name="Query - Query Table" description="Connection to the 'Query Table' query in the workbook." type="5" refreshedVersion="8" background="1" saveData="1">
    <dbPr connection="Provider=Microsoft.Mashup.OleDb.1;Data Source=$Workbook$;Location=&quot;Query Table&quot;;Extended Properties=&quot;&quot;" command="SELECT * FROM [Query Table]"/>
  </connection>
  <connection id="2" xr16:uid="{5177CFED-6450-48B6-97C5-D6B88C3528A6}" keepAlive="1" name="Query - Query Table (2)" description="Connection to the 'Query Table (2)' query in the workbook." type="5" refreshedVersion="8" background="1" saveData="1">
    <dbPr connection="Provider=Microsoft.Mashup.OleDb.1;Data Source=$Workbook$;Location=&quot;Query Table (2)&quot;;Extended Properties=&quot;&quot;" command="SELECT * FROM [Query Table (2)]"/>
  </connection>
  <connection id="3" xr16:uid="{2147574F-3ABC-402C-A8FF-C92A7B528348}" keepAlive="1" name="Query - Query Table (3)" description="Connection to the 'Query Table (3)' query in the workbook." type="5" refreshedVersion="8" background="1" saveData="1">
    <dbPr connection="Provider=Microsoft.Mashup.OleDb.1;Data Source=$Workbook$;Location=&quot;Query Table (3)&quot;;Extended Properties=&quot;&quot;" command="SELECT * FROM [Query Table (3)]"/>
  </connection>
  <connection id="4" xr16:uid="{C0FC009D-D993-4454-89EF-55D88C11315E}" keepAlive="1" name="Query - Query Table (4)" description="Connection to the 'Query Table (4)' query in the workbook." type="5" refreshedVersion="8" background="1" saveData="1">
    <dbPr connection="Provider=Microsoft.Mashup.OleDb.1;Data Source=$Workbook$;Location=&quot;Query Table (4)&quot;;Extended Properties=&quot;&quot;" command="SELECT * FROM [Query Table (4)]"/>
  </connection>
  <connection id="5" xr16:uid="{7D98A0AA-06A7-40D1-876A-0E321E41BC80}" keepAlive="1" name="Query - Query Table (5)" description="Connection to the 'Query Table (5)' query in the workbook." type="5" refreshedVersion="8" background="1" saveData="1">
    <dbPr connection="Provider=Microsoft.Mashup.OleDb.1;Data Source=$Workbook$;Location=&quot;Query Table (5)&quot;;Extended Properties=&quot;&quot;" command="SELECT * FROM [Query Table (5)]"/>
  </connection>
  <connection id="6" xr16:uid="{CC4B4D13-826F-4BE4-AEF9-C04321F7066B}" keepAlive="1" name="Query - Query Table (6)" description="Connection to the 'Query Table (6)' query in the workbook." type="5" refreshedVersion="8" background="1" saveData="1">
    <dbPr connection="Provider=Microsoft.Mashup.OleDb.1;Data Source=$Workbook$;Location=&quot;Query Table (6)&quot;;Extended Properties=&quot;&quot;" command="SELECT * FROM [Query Table (6)]"/>
  </connection>
  <connection id="7" xr16:uid="{FED5E808-BE03-4CB1-85A6-19F46429065A}" keepAlive="1" name="Query - Query Table (7)" description="Connection to the 'Query Table (7)' query in the workbook." type="5" refreshedVersion="8" background="1" saveData="1">
    <dbPr connection="Provider=Microsoft.Mashup.OleDb.1;Data Source=$Workbook$;Location=&quot;Query Table (7)&quot;;Extended Properties=&quot;&quot;" command="SELECT * FROM [Query Table (7)]"/>
  </connection>
  <connection id="8" xr16:uid="{516C5CDC-0048-4FB9-A7C9-08B7B6716963}" keepAlive="1" name="Query - Query Table (8)" description="Connection to the 'Query Table (8)' query in the workbook." type="5" refreshedVersion="8" background="1" saveData="1">
    <dbPr connection="Provider=Microsoft.Mashup.OleDb.1;Data Source=$Workbook$;Location=&quot;Query Table (8)&quot;;Extended Properties=&quot;&quot;" command="SELECT * FROM [Query Table (8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<sst xmlns="http://schemas.openxmlformats.org/spreadsheetml/2006/main" count="583" uniqueCount="160">
  <si>
    <t>2025 Project Planning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</si>
  <si>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</si>
  <si>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</si>
  <si>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</si>
  <si>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</si>
  <si>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</si>
  <si>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</si>
  <si>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</si>
  <si>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Project Name</t>
  </si>
  <si>
    <t>PLAN START</t>
  </si>
  <si>
    <t>PLAN DURATION</t>
  </si>
  <si>
    <t>ACTUAL START</t>
  </si>
  <si>
    <t>ACTUAL DURATION</t>
  </si>
  <si>
    <t>PERCENT COMPLETE</t>
  </si>
  <si>
    <t>PERIODS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</si>
  <si>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</si>
  <si>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</si>
  <si>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</si>
  <si>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</si>
  <si>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</si>
  <si>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</si>
  <si>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</si>
  <si>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</si>
  <si>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</si>
  <si>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</si>
  <si>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</si>
  <si>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</si>
  <si>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CCI Active Directory</t>
  </si>
  <si>
    <t>London Office Upgrade (Network)</t>
  </si>
  <si>
    <t>PC Refresh 25% of Global Hardware</t>
  </si>
  <si>
    <t>2026 Deloitte Audit</t>
  </si>
  <si>
    <t>Stamford Core Network Upgrade 2-15-25</t>
  </si>
  <si>
    <t>Houston DC Migration</t>
  </si>
  <si>
    <t>Pi Servers for Total Integration</t>
  </si>
  <si>
    <t>Glean (Enterprise Search)</t>
  </si>
  <si>
    <t>Cannon Printer Deployment</t>
  </si>
  <si>
    <t>SES Mail - Find Alternate Means</t>
  </si>
  <si>
    <t>Data Reporting Access Setup</t>
  </si>
  <si>
    <t>Projects Active</t>
  </si>
  <si>
    <t>Project Priority</t>
  </si>
  <si>
    <t>Stamford Data Center Migration to Cloud</t>
  </si>
  <si>
    <t>Firewall Firmware Upgrades</t>
  </si>
  <si>
    <t>Michael Price</t>
  </si>
  <si>
    <t>Tommy Ly</t>
  </si>
  <si>
    <t>SDWAN</t>
  </si>
  <si>
    <t>RSS Bus Remediation</t>
  </si>
  <si>
    <t>Upgrade SCCM to Current Build</t>
  </si>
  <si>
    <t>Global Badge Project</t>
  </si>
  <si>
    <t>London Data Center Migration to Cloud</t>
  </si>
  <si>
    <t>OneDrive Asset</t>
  </si>
  <si>
    <t>OneDrive Merchant</t>
  </si>
  <si>
    <t>Windows 11 (Merchant)</t>
  </si>
  <si>
    <t>Windows 11 (Asset)</t>
  </si>
  <si>
    <t>Smarsh</t>
  </si>
  <si>
    <t>Mostafa</t>
  </si>
  <si>
    <t>Project Manager</t>
  </si>
  <si>
    <t xml:space="preserve">FY </t>
  </si>
  <si>
    <t>Project Owner</t>
  </si>
  <si>
    <t>Utilization Time Allocation</t>
  </si>
  <si>
    <t>Migration to Microsoft Azure Virtual Desktop (AVD)</t>
  </si>
  <si>
    <t>Julien</t>
  </si>
  <si>
    <t>Hesketh</t>
  </si>
  <si>
    <t>Jira to ServiceNow Integration</t>
  </si>
  <si>
    <t>ServiceNow Enhancements / Cassy</t>
  </si>
  <si>
    <t>Password Initiative</t>
  </si>
  <si>
    <t>Nikolai</t>
  </si>
  <si>
    <t>Project Team</t>
  </si>
  <si>
    <t>Rob Falcigno, John Clinch</t>
  </si>
  <si>
    <t xml:space="preserve">Julien, Mostafa </t>
  </si>
  <si>
    <t>Curtis, Yvonne</t>
  </si>
  <si>
    <t>PLAN END</t>
  </si>
  <si>
    <t>Price</t>
  </si>
  <si>
    <t>Izzy</t>
  </si>
  <si>
    <t>Izzy, Price</t>
  </si>
  <si>
    <t>Michael Nelkens, Price, Mostafa</t>
  </si>
  <si>
    <t>Network</t>
  </si>
  <si>
    <t>PMO</t>
  </si>
  <si>
    <t>Server &amp; Cloud</t>
  </si>
  <si>
    <t>Client Services</t>
  </si>
  <si>
    <t>Database Services</t>
  </si>
  <si>
    <t>Facilities</t>
  </si>
  <si>
    <t>Total Utilization</t>
  </si>
  <si>
    <t>Example</t>
  </si>
  <si>
    <t>Shilpi / Izzy</t>
  </si>
  <si>
    <t>Senior Management Reporting</t>
  </si>
  <si>
    <t>Julien, Price</t>
  </si>
  <si>
    <t>Presentations for AVD Architecture</t>
  </si>
  <si>
    <t>Project Alps</t>
  </si>
  <si>
    <t>Nelkens</t>
  </si>
  <si>
    <t>Managment</t>
  </si>
  <si>
    <t>Tempest to CXL</t>
  </si>
  <si>
    <t>Tibco in Azure</t>
  </si>
  <si>
    <t>FTR Migration</t>
  </si>
  <si>
    <t>Autosys to Tidal/Astronomer</t>
  </si>
  <si>
    <t>Monitoring Enhancements</t>
  </si>
  <si>
    <t>Certificate Management</t>
  </si>
  <si>
    <t>Automation Enhancement</t>
  </si>
  <si>
    <t>ROSSQL01 Migration</t>
  </si>
  <si>
    <t>DB2 Upgrade</t>
  </si>
  <si>
    <t>eDocs Migration</t>
  </si>
  <si>
    <t>Migration to TLS for DB Connectivity</t>
  </si>
  <si>
    <t>Central PI Integration: Garrison</t>
  </si>
  <si>
    <t>Central PI Integration: Caithness</t>
  </si>
  <si>
    <t>Central PI Integration: Signal Hill</t>
  </si>
  <si>
    <t>Central PI Integration: Rensealar</t>
  </si>
  <si>
    <t>CXL on ADB</t>
  </si>
  <si>
    <t>Entegrate on ADB</t>
  </si>
  <si>
    <t>Curve on ADB</t>
  </si>
  <si>
    <t>Decommission Exadata</t>
  </si>
  <si>
    <t>Zema Support Process Identification</t>
  </si>
  <si>
    <t>Facility Use Reporting</t>
  </si>
  <si>
    <t>ServiceNow: Cassy</t>
  </si>
  <si>
    <t>ServiceNow: Enhancements</t>
  </si>
  <si>
    <t>ServiceNow: Project Module</t>
  </si>
  <si>
    <t>Pandey</t>
  </si>
  <si>
    <t>Prugh</t>
  </si>
  <si>
    <t>SAP to Archive Service</t>
  </si>
  <si>
    <t>Storage Array Upgrades</t>
  </si>
  <si>
    <t>Stamford Data Center Cleanout</t>
  </si>
  <si>
    <t>DR/BCP Setup &amp; Testing</t>
  </si>
  <si>
    <t>Doug Prugh</t>
  </si>
  <si>
    <t>Credit Risk Upgrade</t>
  </si>
  <si>
    <t>FTR Migration to Claud</t>
  </si>
  <si>
    <t>Migration AutoSys to Tidal/Astro</t>
  </si>
  <si>
    <t>Upgrade DB2</t>
  </si>
  <si>
    <t>Password Project</t>
  </si>
  <si>
    <t>Security</t>
  </si>
  <si>
    <t>Omni for London Office</t>
  </si>
  <si>
    <t>Jai P.</t>
  </si>
  <si>
    <t>Jai Pillai</t>
  </si>
  <si>
    <t>GMSL Message Router migration to Cloud (App and Db to Azure)</t>
  </si>
  <si>
    <t>Enom migration to Cloud (App to OCI)</t>
  </si>
  <si>
    <t>Citrix Netscaler upgrade</t>
  </si>
  <si>
    <t>Citrix XenApp – Migrate servers to Cloud</t>
  </si>
  <si>
    <t xml:space="preserve">Azure Virtual Desktop - RemoteApps </t>
  </si>
  <si>
    <t>Nexthink - DEX Live Dashboard</t>
  </si>
  <si>
    <t>Nexthink - Software metering</t>
  </si>
  <si>
    <t>Nexthink - Alerts and Diagnostics</t>
  </si>
  <si>
    <t>PatchMyPC – Enterprise Premium and Advanced Insights</t>
  </si>
  <si>
    <t>Intune - Organizational Messages</t>
  </si>
  <si>
    <t>Intune Compliance Policy enhancements</t>
  </si>
  <si>
    <t>End User Tech</t>
  </si>
  <si>
    <t>Rob Falcigno</t>
  </si>
  <si>
    <t>PC Refresh 25% of Global</t>
  </si>
  <si>
    <t>Rob Falcigno, John clinch</t>
  </si>
  <si>
    <t>Cannon Printer Deplyoment</t>
  </si>
  <si>
    <t>Business Owner</t>
  </si>
  <si>
    <t>Spanos</t>
  </si>
  <si>
    <t>Tom Dicapua</t>
  </si>
  <si>
    <t>Rob Short</t>
  </si>
  <si>
    <t>Chris Throop</t>
  </si>
  <si>
    <t>Kerem</t>
  </si>
  <si>
    <t>James Wrigley</t>
  </si>
  <si>
    <t>OneDrive Assets</t>
  </si>
  <si>
    <t>Asset Management</t>
  </si>
  <si>
    <t>Update Schedule</t>
  </si>
  <si>
    <t>Monday</t>
  </si>
  <si>
    <t>Wednesday</t>
  </si>
  <si>
    <t>Thursday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</si>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</sst>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theme="1" tint="0.34998626667073579"/>
      <name val="Calibri"/>
      <family val="2"/>
      <scheme val="minor"/>
    </font>
    <font>
      <b/>
      <sz val="13"/>
      <color theme="1" tint="0.24994659260841701"/>
      <name val="Calibri"/>
      <family val="2"/>
    </font>
    <font>
      <sz val="10"/>
      <color rgb="FF111111"/>
      <name val="Arial Unicode MS"/>
    </font>
    <font>
      <sz val="14"/>
      <color theme="1"/>
      <name val="Corbel"/>
      <family val="2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theme="0"/>
      <name val="Corbel"/>
      <family val="2"/>
      <scheme val="major"/>
    </font>
    <font>
      <sz val="11"/>
      <color theme="1"/>
      <name val="Corbel"/>
      <family val="2"/>
      <scheme val="major"/>
    </font>
    <font>
      <b/>
      <sz val="13"/>
      <color theme="1" tint="0.24994659260841701"/>
      <name val="Calibri"/>
      <scheme val="minor"/>
    </font>
    <font>
      <b/>
      <sz val="13"/>
      <color rgb="FF000000"/>
      <name val="Calibri"/>
      <scheme val="minor"/>
    </font>
    <font>
      <sz val="11"/>
      <color theme="0"/>
      <name val="Corbel"/>
      <family val="2"/>
      <scheme val="major"/>
    </font>
    <font>
      <b/>
      <sz val="13"/>
      <color theme="1" tint="0.24994659260841701"/>
      <name val="Calibri"/>
      <family val="2"/>
      <scheme val="minor"/>
    </font>
    <font>
      <sz val="11"/>
      <color rgb="FF242424"/>
      <name val="Aptos Narrow"/>
      <charset val="1"/>
    </font>
    <font>
      <sz val="11"/>
      <color theme="1" tint="0.24994659260841701"/>
      <name val="Aptos"/>
    </font>
    <font>
      <b/>
      <sz val="13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 tint="0.34998626667073579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7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7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14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0" xfId="10" applyAlignment="1">
      <alignment vertical="center" wrapText="1"/>
    </xf>
    <xf numFmtId="0" fontId="9" fillId="0" borderId="5" xfId="10" applyBorder="1" applyAlignment="1">
      <alignment vertical="center" wrapText="1"/>
    </xf>
    <xf numFmtId="0" fontId="14" fillId="0" borderId="0" xfId="2" applyFont="1">
      <alignment horizontal="left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>
      <alignment horizontal="center" vertical="center"/>
    </xf>
    <xf numFmtId="1" fontId="4" fillId="0" borderId="0" xfId="0" applyNumberFormat="1" applyFont="1" applyAlignment="1">
      <alignment horizontal="center"/>
    </xf>
    <xf numFmtId="1" fontId="9" fillId="8" borderId="9" xfId="3" applyNumberFormat="1" applyFill="1" applyBorder="1">
      <alignment horizontal="center"/>
    </xf>
    <xf numFmtId="1" fontId="9" fillId="8" borderId="2" xfId="3" applyNumberFormat="1" applyFill="1">
      <alignment horizontal="center"/>
    </xf>
    <xf numFmtId="1" fontId="9" fillId="9" borderId="2" xfId="3" applyNumberFormat="1" applyFill="1">
      <alignment horizontal="center"/>
    </xf>
    <xf numFmtId="1" fontId="9" fillId="9" borderId="11" xfId="3" applyNumberFormat="1" applyFill="1" applyBorder="1">
      <alignment horizontal="center"/>
    </xf>
    <xf numFmtId="1" fontId="9" fillId="10" borderId="9" xfId="3" applyNumberFormat="1" applyFill="1" applyBorder="1">
      <alignment horizontal="center"/>
    </xf>
    <xf numFmtId="1" fontId="9" fillId="10" borderId="2" xfId="3" applyNumberFormat="1" applyFill="1">
      <alignment horizontal="center"/>
    </xf>
    <xf numFmtId="1" fontId="9" fillId="10" borderId="11" xfId="3" applyNumberFormat="1" applyFill="1" applyBorder="1">
      <alignment horizontal="center"/>
    </xf>
    <xf numFmtId="1" fontId="9" fillId="11" borderId="9" xfId="3" applyNumberFormat="1" applyFill="1" applyBorder="1">
      <alignment horizontal="center"/>
    </xf>
    <xf numFmtId="1" fontId="9" fillId="11" borderId="2" xfId="3" applyNumberFormat="1" applyFill="1">
      <alignment horizontal="center"/>
    </xf>
    <xf numFmtId="1" fontId="9" fillId="11" borderId="11" xfId="3" applyNumberFormat="1" applyFill="1" applyBorder="1">
      <alignment horizontal="center"/>
    </xf>
    <xf numFmtId="1" fontId="9" fillId="12" borderId="9" xfId="3" applyNumberFormat="1" applyFill="1" applyBorder="1">
      <alignment horizontal="center"/>
    </xf>
    <xf numFmtId="1" fontId="9" fillId="12" borderId="2" xfId="3" applyNumberFormat="1" applyFill="1">
      <alignment horizontal="center"/>
    </xf>
    <xf numFmtId="1" fontId="9" fillId="12" borderId="11" xfId="3" applyNumberFormat="1" applyFill="1" applyBorder="1">
      <alignment horizontal="center"/>
    </xf>
    <xf numFmtId="1" fontId="9" fillId="13" borderId="9" xfId="3" applyNumberFormat="1" applyFill="1" applyBorder="1">
      <alignment horizontal="center"/>
    </xf>
    <xf numFmtId="1" fontId="9" fillId="13" borderId="2" xfId="3" applyNumberFormat="1" applyFill="1">
      <alignment horizontal="center"/>
    </xf>
    <xf numFmtId="1" fontId="9" fillId="13" borderId="11" xfId="3" applyNumberFormat="1" applyFill="1" applyBorder="1">
      <alignment horizontal="center"/>
    </xf>
    <xf numFmtId="1" fontId="9" fillId="14" borderId="9" xfId="3" applyNumberFormat="1" applyFill="1" applyBorder="1">
      <alignment horizontal="center"/>
    </xf>
    <xf numFmtId="1" fontId="9" fillId="14" borderId="2" xfId="3" applyNumberFormat="1" applyFill="1">
      <alignment horizontal="center"/>
    </xf>
    <xf numFmtId="1" fontId="9" fillId="14" borderId="11" xfId="3" applyNumberFormat="1" applyFill="1" applyBorder="1">
      <alignment horizontal="center"/>
    </xf>
    <xf numFmtId="1" fontId="9" fillId="15" borderId="9" xfId="3" applyNumberFormat="1" applyFill="1" applyBorder="1">
      <alignment horizontal="center"/>
    </xf>
    <xf numFmtId="1" fontId="9" fillId="15" borderId="2" xfId="3" applyNumberFormat="1" applyFill="1">
      <alignment horizontal="center"/>
    </xf>
    <xf numFmtId="1" fontId="9" fillId="15" borderId="11" xfId="3" applyNumberFormat="1" applyFill="1" applyBorder="1">
      <alignment horizontal="center"/>
    </xf>
    <xf numFmtId="1" fontId="9" fillId="9" borderId="9" xfId="3" applyNumberFormat="1" applyFill="1" applyBorder="1">
      <alignment horizontal="center"/>
    </xf>
    <xf numFmtId="0" fontId="15" fillId="0" borderId="12" xfId="0" applyFont="1" applyBorder="1" applyAlignment="1">
      <alignment horizontal="left" vertical="center" indent="1"/>
    </xf>
    <xf numFmtId="0" fontId="16" fillId="16" borderId="0" xfId="0" applyFont="1" applyFill="1">
      <alignment horizontal="center" vertical="center"/>
    </xf>
    <xf numFmtId="1" fontId="4" fillId="0" borderId="0" xfId="0" applyNumberFormat="1" applyFont="1" applyFill="1" applyAlignment="1">
      <alignment horizontal="center"/>
    </xf>
    <xf numFmtId="0" fontId="13" fillId="8" borderId="8" xfId="11" applyFont="1" applyFill="1" applyBorder="1" applyAlignment="1">
      <alignment horizontal="center"/>
    </xf>
    <xf numFmtId="0" fontId="13" fillId="8" borderId="0" xfId="11" applyFont="1" applyFill="1" applyAlignment="1">
      <alignment horizontal="center"/>
    </xf>
    <xf numFmtId="0" fontId="0" fillId="9" borderId="8" xfId="0" applyFill="1" applyBorder="1" applyAlignment="1">
      <alignment horizontal="center" wrapText="1"/>
    </xf>
    <xf numFmtId="0" fontId="0" fillId="9" borderId="0" xfId="0" applyFill="1" applyBorder="1" applyAlignment="1">
      <alignment horizontal="center" wrapText="1"/>
    </xf>
    <xf numFmtId="0" fontId="0" fillId="9" borderId="10" xfId="0" applyFill="1" applyBorder="1" applyAlignment="1">
      <alignment horizontal="center" wrapText="1"/>
    </xf>
    <xf numFmtId="0" fontId="0" fillId="10" borderId="8" xfId="0" applyFill="1" applyBorder="1" applyAlignment="1">
      <alignment horizontal="center" wrapText="1"/>
    </xf>
    <xf numFmtId="0" fontId="0" fillId="10" borderId="0" xfId="0" applyFill="1" applyBorder="1" applyAlignment="1">
      <alignment horizontal="center" wrapText="1"/>
    </xf>
    <xf numFmtId="0" fontId="0" fillId="10" borderId="10" xfId="0" applyFill="1" applyBorder="1" applyAlignment="1">
      <alignment horizontal="center" wrapText="1"/>
    </xf>
    <xf numFmtId="0" fontId="0" fillId="11" borderId="8" xfId="0" applyFill="1" applyBorder="1" applyAlignment="1">
      <alignment horizontal="center" wrapText="1"/>
    </xf>
    <xf numFmtId="0" fontId="0" fillId="11" borderId="0" xfId="0" applyFill="1" applyBorder="1" applyAlignment="1">
      <alignment horizontal="center" wrapText="1"/>
    </xf>
    <xf numFmtId="0" fontId="0" fillId="11" borderId="10" xfId="0" applyFill="1" applyBorder="1" applyAlignment="1">
      <alignment horizontal="center" wrapText="1"/>
    </xf>
    <xf numFmtId="0" fontId="0" fillId="13" borderId="8" xfId="0" applyFill="1" applyBorder="1" applyAlignment="1">
      <alignment horizontal="center" wrapText="1"/>
    </xf>
    <xf numFmtId="0" fontId="0" fillId="13" borderId="0" xfId="0" applyFill="1" applyBorder="1" applyAlignment="1">
      <alignment horizontal="center" wrapText="1"/>
    </xf>
    <xf numFmtId="0" fontId="0" fillId="13" borderId="10" xfId="0" applyFill="1" applyBorder="1" applyAlignment="1">
      <alignment horizontal="center" wrapText="1"/>
    </xf>
    <xf numFmtId="0" fontId="0" fillId="15" borderId="8" xfId="0" applyFill="1" applyBorder="1" applyAlignment="1">
      <alignment horizontal="center" wrapText="1"/>
    </xf>
    <xf numFmtId="0" fontId="0" fillId="15" borderId="0" xfId="0" applyFill="1" applyBorder="1" applyAlignment="1">
      <alignment horizontal="center" wrapText="1"/>
    </xf>
    <xf numFmtId="0" fontId="0" fillId="15" borderId="10" xfId="0" applyFill="1" applyBorder="1" applyAlignment="1">
      <alignment horizontal="center" wrapText="1"/>
    </xf>
    <xf numFmtId="0" fontId="0" fillId="12" borderId="8" xfId="0" applyFill="1" applyBorder="1" applyAlignment="1">
      <alignment horizontal="center" wrapText="1"/>
    </xf>
    <xf numFmtId="0" fontId="0" fillId="12" borderId="0" xfId="0" applyFill="1" applyBorder="1" applyAlignment="1">
      <alignment horizontal="center" wrapText="1"/>
    </xf>
    <xf numFmtId="0" fontId="0" fillId="12" borderId="10" xfId="0" applyFill="1" applyBorder="1" applyAlignment="1">
      <alignment horizontal="center" wrapText="1"/>
    </xf>
    <xf numFmtId="0" fontId="0" fillId="10" borderId="8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4" borderId="8" xfId="0" applyFill="1" applyBorder="1" applyAlignment="1">
      <alignment horizontal="center" wrapText="1"/>
    </xf>
    <xf numFmtId="0" fontId="0" fillId="14" borderId="0" xfId="0" applyFill="1" applyBorder="1" applyAlignment="1">
      <alignment horizontal="center" wrapText="1"/>
    </xf>
    <xf numFmtId="0" fontId="0" fillId="14" borderId="10" xfId="0" applyFill="1" applyBorder="1" applyAlignment="1">
      <alignment horizontal="center" wrapText="1"/>
    </xf>
    <xf numFmtId="0" fontId="0" fillId="0" borderId="0" xfId="0" applyNumberFormat="1">
      <alignment horizontal="center" vertical="center"/>
    </xf>
    <xf numFmtId="0" fontId="20" fillId="0" borderId="0" xfId="0" applyFont="1">
      <alignment horizontal="center" vertical="center"/>
    </xf>
    <xf numFmtId="0" fontId="21" fillId="17" borderId="13" xfId="0" applyFont="1" applyFill="1" applyBorder="1">
      <alignment horizontal="center" vertical="center"/>
    </xf>
    <xf numFmtId="0" fontId="21" fillId="17" borderId="14" xfId="0" applyFont="1" applyFill="1" applyBorder="1">
      <alignment horizontal="center" vertical="center"/>
    </xf>
    <xf numFmtId="0" fontId="21" fillId="17" borderId="15" xfId="0" applyFont="1" applyFill="1" applyBorder="1">
      <alignment horizontal="center" vertical="center"/>
    </xf>
    <xf numFmtId="0" fontId="22" fillId="18" borderId="14" xfId="0" applyFont="1" applyFill="1" applyBorder="1">
      <alignment horizontal="center" vertical="center"/>
    </xf>
    <xf numFmtId="0" fontId="22" fillId="18" borderId="15" xfId="0" applyFont="1" applyFill="1" applyBorder="1">
      <alignment horizontal="center" vertical="center"/>
    </xf>
    <xf numFmtId="0" fontId="22" fillId="0" borderId="14" xfId="0" applyFont="1" applyBorder="1">
      <alignment horizontal="center" vertical="center"/>
    </xf>
    <xf numFmtId="0" fontId="22" fillId="0" borderId="15" xfId="0" applyFont="1" applyBorder="1">
      <alignment horizontal="center" vertical="center"/>
    </xf>
    <xf numFmtId="0" fontId="22" fillId="18" borderId="13" xfId="0" applyNumberFormat="1" applyFont="1" applyFill="1" applyBorder="1">
      <alignment horizontal="center" vertical="center"/>
    </xf>
    <xf numFmtId="0" fontId="22" fillId="18" borderId="14" xfId="0" applyNumberFormat="1" applyFont="1" applyFill="1" applyBorder="1">
      <alignment horizontal="center" vertical="center"/>
    </xf>
    <xf numFmtId="0" fontId="22" fillId="0" borderId="13" xfId="0" applyNumberFormat="1" applyFont="1" applyBorder="1">
      <alignment horizontal="center" vertical="center"/>
    </xf>
    <xf numFmtId="0" fontId="22" fillId="0" borderId="14" xfId="0" applyNumberFormat="1" applyFont="1" applyBorder="1">
      <alignment horizontal="center" vertical="center"/>
    </xf>
    <xf numFmtId="0" fontId="22" fillId="0" borderId="16" xfId="0" applyNumberFormat="1" applyFont="1" applyFill="1" applyBorder="1">
      <alignment horizontal="center" vertical="center"/>
    </xf>
    <xf numFmtId="0" fontId="22" fillId="0" borderId="0" xfId="0" applyFont="1" applyFill="1" applyBorder="1">
      <alignment horizontal="center" vertical="center"/>
    </xf>
    <xf numFmtId="0" fontId="22" fillId="0" borderId="17" xfId="0" applyFont="1" applyFill="1" applyBorder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horizontal="center" vertical="center"/>
    </xf>
    <xf numFmtId="0" fontId="9" fillId="19" borderId="0" xfId="9" applyFill="1">
      <alignment vertical="center"/>
    </xf>
    <xf numFmtId="0" fontId="9" fillId="19" borderId="0" xfId="10" applyFill="1" applyAlignment="1">
      <alignment vertical="center" wrapText="1"/>
    </xf>
    <xf numFmtId="1" fontId="9" fillId="19" borderId="0" xfId="10" applyNumberFormat="1" applyFill="1" applyAlignment="1">
      <alignment vertical="center" wrapText="1"/>
    </xf>
    <xf numFmtId="0" fontId="24" fillId="0" borderId="0" xfId="2" applyFont="1">
      <alignment horizontal="left" wrapText="1"/>
    </xf>
    <xf numFmtId="0" fontId="23" fillId="0" borderId="0" xfId="2" applyFont="1">
      <alignment horizontal="left" wrapText="1"/>
    </xf>
    <xf numFmtId="0" fontId="25" fillId="0" borderId="8" xfId="0" applyFont="1" applyBorder="1" applyAlignment="1">
      <alignment horizontal="center"/>
    </xf>
    <xf numFmtId="0" fontId="25" fillId="0" borderId="18" xfId="0" applyFont="1" applyBorder="1" applyAlignment="1">
      <alignment horizontal="center"/>
    </xf>
    <xf numFmtId="0" fontId="25" fillId="0" borderId="19" xfId="0" applyFont="1" applyBorder="1" applyAlignment="1">
      <alignment horizontal="center"/>
    </xf>
    <xf numFmtId="0" fontId="26" fillId="0" borderId="0" xfId="2" applyFont="1">
      <alignment horizontal="left" wrapText="1"/>
    </xf>
    <xf numFmtId="0" fontId="27" fillId="0" borderId="0" xfId="0" applyNumberFormat="1" applyFo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23" fillId="0" borderId="0" xfId="2" applyFont="1" applyAlignment="1">
      <alignment horizontal="left"/>
    </xf>
    <xf numFmtId="0" fontId="28" fillId="0" borderId="0" xfId="0" applyNumberFormat="1" applyFont="1">
      <alignment horizontal="center" vertical="center"/>
    </xf>
    <xf numFmtId="0" fontId="29" fillId="0" borderId="0" xfId="2" applyFont="1">
      <alignment horizontal="left" wrapText="1"/>
    </xf>
    <xf numFmtId="0" fontId="0" fillId="13" borderId="8" xfId="0" applyFill="1" applyBorder="1" applyAlignment="1">
      <alignment horizontal="center" wrapText="1"/>
    </xf>
    <xf numFmtId="0" fontId="0" fillId="13" borderId="0" xfId="0" applyFill="1" applyBorder="1" applyAlignment="1">
      <alignment horizontal="center" wrapText="1"/>
    </xf>
    <xf numFmtId="0" fontId="0" fillId="13" borderId="10" xfId="0" applyFill="1" applyBorder="1" applyAlignment="1">
      <alignment horizontal="center" wrapText="1"/>
    </xf>
    <xf numFmtId="0" fontId="0" fillId="11" borderId="8" xfId="0" applyFill="1" applyBorder="1" applyAlignment="1">
      <alignment horizontal="center" wrapText="1"/>
    </xf>
    <xf numFmtId="0" fontId="0" fillId="11" borderId="0" xfId="0" applyFill="1" applyBorder="1" applyAlignment="1">
      <alignment horizontal="center" wrapText="1"/>
    </xf>
    <xf numFmtId="0" fontId="0" fillId="11" borderId="10" xfId="0" applyFill="1" applyBorder="1" applyAlignment="1">
      <alignment horizontal="center" wrapText="1"/>
    </xf>
    <xf numFmtId="0" fontId="0" fillId="10" borderId="8" xfId="0" applyFill="1" applyBorder="1" applyAlignment="1">
      <alignment horizontal="center" wrapText="1"/>
    </xf>
    <xf numFmtId="0" fontId="0" fillId="10" borderId="0" xfId="0" applyFill="1" applyBorder="1" applyAlignment="1">
      <alignment horizontal="center" wrapText="1"/>
    </xf>
    <xf numFmtId="0" fontId="0" fillId="10" borderId="10" xfId="0" applyFill="1" applyBorder="1" applyAlignment="1">
      <alignment horizontal="center" wrapText="1"/>
    </xf>
    <xf numFmtId="0" fontId="0" fillId="15" borderId="8" xfId="0" applyFill="1" applyBorder="1" applyAlignment="1">
      <alignment horizontal="center" wrapText="1"/>
    </xf>
    <xf numFmtId="0" fontId="0" fillId="15" borderId="0" xfId="0" applyFill="1" applyBorder="1" applyAlignment="1">
      <alignment horizontal="center" wrapText="1"/>
    </xf>
    <xf numFmtId="0" fontId="0" fillId="15" borderId="10" xfId="0" applyFill="1" applyBorder="1" applyAlignment="1">
      <alignment horizontal="center" wrapText="1"/>
    </xf>
    <xf numFmtId="0" fontId="0" fillId="12" borderId="8" xfId="0" applyFill="1" applyBorder="1" applyAlignment="1">
      <alignment horizontal="center" wrapText="1"/>
    </xf>
    <xf numFmtId="0" fontId="0" fillId="12" borderId="0" xfId="0" applyFill="1" applyBorder="1" applyAlignment="1">
      <alignment horizontal="center" wrapText="1"/>
    </xf>
    <xf numFmtId="0" fontId="0" fillId="12" borderId="10" xfId="0" applyFill="1" applyBorder="1" applyAlignment="1">
      <alignment horizontal="center" wrapText="1"/>
    </xf>
    <xf numFmtId="0" fontId="0" fillId="10" borderId="8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4" borderId="8" xfId="0" applyFill="1" applyBorder="1" applyAlignment="1">
      <alignment horizontal="center" wrapText="1"/>
    </xf>
    <xf numFmtId="0" fontId="0" fillId="14" borderId="0" xfId="0" applyFill="1" applyBorder="1" applyAlignment="1">
      <alignment horizontal="center" wrapText="1"/>
    </xf>
    <xf numFmtId="0" fontId="0" fillId="14" borderId="10" xfId="0" applyFill="1" applyBorder="1" applyAlignment="1">
      <alignment horizontal="center" wrapText="1"/>
    </xf>
    <xf numFmtId="0" fontId="13" fillId="8" borderId="8" xfId="11" applyFont="1" applyFill="1" applyBorder="1" applyAlignment="1">
      <alignment horizontal="center"/>
    </xf>
    <xf numFmtId="0" fontId="13" fillId="8" borderId="0" xfId="11" applyFont="1" applyFill="1" applyAlignment="1">
      <alignment horizontal="center"/>
    </xf>
    <xf numFmtId="0" fontId="0" fillId="9" borderId="8" xfId="0" applyFill="1" applyBorder="1" applyAlignment="1">
      <alignment horizontal="center" wrapText="1"/>
    </xf>
    <xf numFmtId="0" fontId="0" fillId="9" borderId="0" xfId="0" applyFill="1" applyBorder="1" applyAlignment="1">
      <alignment horizontal="center" wrapText="1"/>
    </xf>
    <xf numFmtId="0" fontId="0" fillId="9" borderId="10" xfId="0" applyFill="1" applyBorder="1" applyAlignment="1">
      <alignment horizontal="center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Up">
          <bgColor theme="7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7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 tint="0.2499465926084170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 tint="0.2499465926084170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 tint="0.2499465926084170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 tint="0.2499465926084170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 tint="0.2499465926084170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 tint="0.2499465926084170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 tint="0.2499465926084170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 tint="0.2499465926084170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 tint="0.24994659260841701"/>
        <name val="Calibri"/>
        <scheme val="none"/>
      </font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C0E33EFA-6345-437F-B521-8BCE9380AF36}" autoFormatId="16" applyNumberFormats="0" applyBorderFormats="0" applyFontFormats="0" applyPatternFormats="0" applyAlignmentFormats="0" applyWidthHeightFormats="0">
  <queryTableRefresh nextId="8">
    <queryTableFields count="7">
      <queryTableField id="1" name="Project Name" tableColumnId="1"/>
      <queryTableField id="2" name="Project Owner" tableColumnId="2"/>
      <queryTableField id="3" name="Project Team" tableColumnId="3"/>
      <queryTableField id="4" name="Utilization Time Allocation" tableColumnId="4"/>
      <queryTableField id="5" name="Project Priority" tableColumnId="5"/>
      <queryTableField id="6" name="PLAN START" tableColumnId="6"/>
      <queryTableField id="7" name="PLAN EN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D59D0BCA-93DB-4E61-8756-25300E11DE5E}" autoFormatId="16" applyNumberFormats="0" applyBorderFormats="0" applyFontFormats="0" applyPatternFormats="0" applyAlignmentFormats="0" applyWidthHeightFormats="0">
  <queryTableRefresh nextId="8">
    <queryTableFields count="7">
      <queryTableField id="1" name="Project Name" tableColumnId="1"/>
      <queryTableField id="2" name="Project Owner" tableColumnId="2"/>
      <queryTableField id="3" name="Project Team" tableColumnId="3"/>
      <queryTableField id="4" name="Utilization Time Allocation" tableColumnId="4"/>
      <queryTableField id="5" name="Project Priority" tableColumnId="5"/>
      <queryTableField id="6" name="PLAN START" tableColumnId="6"/>
      <queryTableField id="7" name="PLAN EN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33F1F62-89EC-4E65-BE7E-D8D13C17FCE7}" autoFormatId="16" applyNumberFormats="0" applyBorderFormats="0" applyFontFormats="0" applyPatternFormats="0" applyAlignmentFormats="0" applyWidthHeightFormats="0">
  <queryTableRefresh nextId="8">
    <queryTableFields count="7">
      <queryTableField id="1" name="Project Name" tableColumnId="1"/>
      <queryTableField id="2" name="Project Owner" tableColumnId="2"/>
      <queryTableField id="3" name="Project Team" tableColumnId="3"/>
      <queryTableField id="4" name="Utilization Time Allocation" tableColumnId="4"/>
      <queryTableField id="5" name="Project Priority" tableColumnId="5"/>
      <queryTableField id="6" name="PLAN START" tableColumnId="6"/>
      <queryTableField id="7" name="PLAN END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BD1968AF-36A3-4B66-A296-4AACA6D8E517}" autoFormatId="16" applyNumberFormats="0" applyBorderFormats="0" applyFontFormats="0" applyPatternFormats="0" applyAlignmentFormats="0" applyWidthHeightFormats="0">
  <queryTableRefresh nextId="8">
    <queryTableFields count="7">
      <queryTableField id="1" name="Project Name" tableColumnId="1"/>
      <queryTableField id="2" name="Project Owner" tableColumnId="2"/>
      <queryTableField id="3" name="Project Team" tableColumnId="3"/>
      <queryTableField id="4" name="Utilization Time Allocation" tableColumnId="4"/>
      <queryTableField id="5" name="Project Priority" tableColumnId="5"/>
      <queryTableField id="6" name="PLAN START" tableColumnId="6"/>
      <queryTableField id="7" name="PLAN END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D7D20-A0BC-4698-8C4B-D665855D4BE3}" name="Table1" displayName="Table1" ref="B3:P44" totalsRowShown="0" headerRowDxfId="49" headerRowCellStyle="Heading 3">
  <autoFilter ref="B3:P44" xr:uid="{85FD7D20-A0BC-4698-8C4B-D665855D4BE3}"/>
  <tableColumns count="15">
    <tableColumn id="1" xr3:uid="{8CD7A7B2-141C-4076-BC71-EED5D915078E}" name="Project Name" dataDxfId="48" dataCellStyle="Activity"/>
    <tableColumn id="11" xr3:uid="{D2AD96F2-0012-442E-B510-C91CC5441DA1}" name="Update Schedule" dataDxfId="47" dataCellStyle="Activity"/>
    <tableColumn id="9" xr3:uid="{BB5A23F4-EF30-46FB-88BD-4A20502A812F}" name="Project Manager" dataDxfId="46" dataCellStyle="Activity"/>
    <tableColumn id="10" xr3:uid="{0C4E5048-F2B8-48FA-B4EF-8F4F2995EEA3}" name="Business Owner" dataDxfId="45" dataCellStyle="Activity"/>
    <tableColumn id="8" xr3:uid="{48B2E372-C828-47A2-A98F-9484CDE6C012}" name="Project Owner" dataDxfId="44" dataCellStyle="Activity"/>
    <tableColumn id="14" xr3:uid="{98CB802C-7536-46E5-BC8E-CE0D3896B392}" name="Project Team" dataDxfId="43" dataCellStyle="Activity"/>
    <tableColumn id="13" xr3:uid="{4127BBC9-AF1C-4FB3-9AFF-F027B4CBBD66}" name="Utilization Time Allocation" dataDxfId="42" dataCellStyle="Activity"/>
    <tableColumn id="7" xr3:uid="{480E0C70-411C-490A-8D5F-E1EDAF6FF2BE}" name="Project Priority" dataDxfId="41" dataCellStyle="Activity"/>
    <tableColumn id="12" xr3:uid="{7F5C2545-7B7B-4554-AEB3-DDFFCC6F4317}" name="FY " dataDxfId="40" dataCellStyle="Activity"/>
    <tableColumn id="2" xr3:uid="{1100F98A-5881-4407-9081-8F159A0D34D6}" name="PLAN START" dataDxfId="39"/>
    <tableColumn id="3" xr3:uid="{E78B26E9-9F94-4047-9A6E-111F2AF613B0}" name="PLAN DURATION" dataDxfId="38"/>
    <tableColumn id="15" xr3:uid="{4839E96A-93C8-4524-BF5D-4C609570DE54}" name="PLAN END" dataDxfId="37">
      <calculatedColumnFormula>K4+L4</calculatedColumnFormula>
    </tableColumn>
    <tableColumn id="4" xr3:uid="{873B879A-8696-40F0-B2EB-F6BD305C1D45}" name="ACTUAL START" dataDxfId="36"/>
    <tableColumn id="5" xr3:uid="{8F9E1B8C-2B37-4FB1-938F-8398EFD316C1}" name="ACTUAL DURATION" dataDxfId="35"/>
    <tableColumn id="6" xr3:uid="{7987E3BF-FD89-4CEE-85BA-77F542510A5B}" name="PERCENT COMPLETE" dataDxfId="34" dataCellStyle="Percent Complete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DF136A-931B-4354-B149-CE3A72B28BF0}" name="Query_Table__5" displayName="Query_Table__5" ref="A4:G8" tableType="queryTable" totalsRowShown="0">
  <autoFilter ref="A4:G8" xr:uid="{D7DF136A-931B-4354-B149-CE3A72B28BF0}"/>
  <tableColumns count="7">
    <tableColumn id="1" xr3:uid="{D1EDDA8E-7DE6-4CE7-A17A-CC6E0567DC45}" uniqueName="1" name="Project Name" queryTableFieldId="1" dataDxfId="33"/>
    <tableColumn id="2" xr3:uid="{B96DBD69-FDE2-4138-AEC2-01C5536CE4ED}" uniqueName="2" name="Project Owner" queryTableFieldId="2" dataDxfId="32"/>
    <tableColumn id="3" xr3:uid="{29469202-9506-4731-B8FB-27963717449A}" uniqueName="3" name="Project Team" queryTableFieldId="3" dataDxfId="31"/>
    <tableColumn id="4" xr3:uid="{884DD73F-5A75-4288-BE11-BF93BDDA6CD6}" uniqueName="4" name="Utilization Time Allocation" queryTableFieldId="4"/>
    <tableColumn id="5" xr3:uid="{EBC4DBA7-EA93-4C86-9440-53127BD15610}" uniqueName="5" name="Project Priority" queryTableFieldId="5"/>
    <tableColumn id="6" xr3:uid="{7492A4E2-3114-4640-8BA1-1CAD415BE296}" uniqueName="6" name="PLAN START" queryTableFieldId="6"/>
    <tableColumn id="7" xr3:uid="{C0551C23-821E-4DCA-9AB6-4CEB89F4CEBD}" uniqueName="7" name="PLAN END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A8089C-170A-45FB-BA90-CFACB5E3145A}" name="Query_Table__4" displayName="Query_Table__4" ref="A4:G7" tableType="queryTable" totalsRowShown="0">
  <autoFilter ref="A4:G7" xr:uid="{5CA8089C-170A-45FB-BA90-CFACB5E3145A}"/>
  <tableColumns count="7">
    <tableColumn id="1" xr3:uid="{8D575819-57BD-4E22-9408-609FB0387415}" uniqueName="1" name="Project Name" queryTableFieldId="1" dataDxfId="30"/>
    <tableColumn id="2" xr3:uid="{66EA70E3-E8F0-450B-9F2A-FB49D0F10880}" uniqueName="2" name="Project Owner" queryTableFieldId="2" dataDxfId="29"/>
    <tableColumn id="3" xr3:uid="{7663952E-81FB-43F9-A7E1-B9BA1844AA86}" uniqueName="3" name="Project Team" queryTableFieldId="3" dataDxfId="28"/>
    <tableColumn id="4" xr3:uid="{C5CA86A8-D201-4DDF-9A49-BBF1F77A3143}" uniqueName="4" name="Utilization Time Allocation" queryTableFieldId="4"/>
    <tableColumn id="5" xr3:uid="{120386A6-358F-4FE0-BD26-DCC598491146}" uniqueName="5" name="Project Priority" queryTableFieldId="5"/>
    <tableColumn id="6" xr3:uid="{97BCC84A-B9A7-44E3-9FB6-DDA20880B653}" uniqueName="6" name="PLAN START" queryTableFieldId="6"/>
    <tableColumn id="7" xr3:uid="{616F9A54-2F23-4DDE-B815-C81A346A35AB}" uniqueName="7" name="PLAN END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2F4978-5481-4921-9442-DAB953736852}" name="Query_Table__2" displayName="Query_Table__2" ref="A4:G38" tableType="queryTable" totalsRowShown="0">
  <autoFilter ref="A4:G38" xr:uid="{C12F4978-5481-4921-9442-DAB953736852}"/>
  <tableColumns count="7">
    <tableColumn id="1" xr3:uid="{ABE9BD80-EE1A-44B1-88E9-8B32C62869D7}" uniqueName="1" name="Project Name" queryTableFieldId="1" dataDxfId="27"/>
    <tableColumn id="2" xr3:uid="{C0B96B2D-D7E5-4744-9AEB-37E0C8297C06}" uniqueName="2" name="Project Owner" queryTableFieldId="2" dataDxfId="26"/>
    <tableColumn id="3" xr3:uid="{32DEA156-3635-40DE-82FF-2B36D7A1B874}" uniqueName="3" name="Project Team" queryTableFieldId="3" dataDxfId="25"/>
    <tableColumn id="4" xr3:uid="{BAC1270C-170A-4899-8813-3D8567E24564}" uniqueName="4" name="Utilization Time Allocation" queryTableFieldId="4"/>
    <tableColumn id="5" xr3:uid="{F3315472-4AAE-4B3A-828F-592F09256F97}" uniqueName="5" name="Project Priority" queryTableFieldId="5"/>
    <tableColumn id="6" xr3:uid="{232623EA-FB32-4BC9-B8FD-649D3E0C9A9B}" uniqueName="6" name="PLAN START" queryTableFieldId="6"/>
    <tableColumn id="7" xr3:uid="{B8CAB928-06C9-4AED-94CB-209FC89E7196}" uniqueName="7" name="PLAN EN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B497F2-64A8-42F2-BDBE-C737B6ED5A29}" name="Query_Table__46" displayName="Query_Table__46" ref="A4:G8" tableType="queryTable" totalsRowShown="0">
  <autoFilter ref="A4:G8" xr:uid="{5CA8089C-170A-45FB-BA90-CFACB5E3145A}"/>
  <tableColumns count="7">
    <tableColumn id="1" xr3:uid="{4CA845FE-1F01-4DC9-AC64-B682B7E6D296}" uniqueName="1" name="Project Name" queryTableFieldId="1" dataDxfId="24"/>
    <tableColumn id="2" xr3:uid="{683F0141-37AF-4E89-A3D9-CF34F2FC8D90}" uniqueName="2" name="Project Owner" queryTableFieldId="2" dataDxfId="23"/>
    <tableColumn id="3" xr3:uid="{DCF4F239-A43D-4632-B07B-EED364A20536}" uniqueName="3" name="Project Team" queryTableFieldId="3" dataDxfId="22"/>
    <tableColumn id="4" xr3:uid="{EADB728B-0AB9-46E9-85FC-491362E8905B}" uniqueName="4" name="Utilization Time Allocation" queryTableFieldId="4"/>
    <tableColumn id="5" xr3:uid="{A8D822AE-D995-4178-BFC2-2F92EC671987}" uniqueName="5" name="Project Priority" queryTableFieldId="5"/>
    <tableColumn id="6" xr3:uid="{51CD8088-012B-478E-BD02-A6F8E509D01B}" uniqueName="6" name="PLAN START" queryTableFieldId="6"/>
    <tableColumn id="7" xr3:uid="{ED03712B-0BC2-4F24-9D85-1A82B50BFE85}" uniqueName="7" name="PLAN EN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9" dT="2025-01-03T12:36:30.95" personId="{00000000-0000-0000-0000-000000000000}" id="{25EB476A-5083-436C-9C60-D2F8C9BC9CCC}">
    <text>Check with Tommy about dates</text>
  </threadedComment>
  <threadedComment ref="B12" dT="2025-01-13T12:52:19.35" personId="{00000000-0000-0000-0000-000000000000}" id="{2D9C0A63-E294-478E-8A42-E5FBA400DFF6}">
    <text>Move to a Pending Project Tab</text>
  </threadedComment>
  <threadedComment ref="L18" dT="2025-01-03T12:42:12.44" personId="{00000000-0000-0000-0000-000000000000}" id="{3D218866-FB0A-4CC6-9E2E-9BEFC31CA570}">
    <text>Starting a new pilot program after second run is ready. Uncertain timelines</text>
  </threadedComment>
  <threadedComment ref="F20" dT="2025-01-03T12:44:57.14" personId="{00000000-0000-0000-0000-000000000000}" id="{0135DDE1-F090-4318-A230-72A2E54DC188}">
    <text>Follow up with Lambda on front of house. Complete lambda functions for SES mail. 60-70 percent done. Reach out to Terrance?</text>
  </threadedComment>
  <threadedComment ref="L22" dT="2025-01-03T12:46:56.76" personId="{00000000-0000-0000-0000-000000000000}" id="{67E74CC4-B381-4404-87C5-DC5505A91C55}">
    <text>Jai Pillia</text>
  </threadedComment>
  <threadedComment ref="L23" dT="2025-01-03T12:46:23.05" personId="{00000000-0000-0000-0000-000000000000}" id="{0D85AC85-2866-46FD-BF15-8BA3408C6581}">
    <text>Find this out from Tommy and Amir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X45"/>
  <sheetViews>
    <sheetView showGridLines="0" tabSelected="1" zoomScale="52" zoomScaleNormal="80" zoomScaleSheetLayoutView="80" workbookViewId="0">
      <selection activeCell="N40" sqref="N40"/>
    </sheetView>
  </sheetViews>
  <sheetFormatPr defaultColWidth="2.75" defaultRowHeight="30" customHeight="1" x14ac:dyDescent="0.3"/>
  <cols>
    <col min="1" max="1" width="2.625" customWidth="1"/>
    <col min="2" max="2" width="71.125" style="2" bestFit="1" customWidth="1"/>
    <col min="3" max="3" width="71.125" style="2" customWidth="1"/>
    <col min="4" max="4" width="16.375" style="2" bestFit="1" customWidth="1"/>
    <col min="5" max="5" width="16.375" style="2" customWidth="1"/>
    <col min="6" max="6" width="30.25" style="2" customWidth="1"/>
    <col min="7" max="7" width="26.625" style="2" customWidth="1"/>
    <col min="8" max="8" width="24.5" style="2" bestFit="1" customWidth="1"/>
    <col min="9" max="9" width="15.125" style="2" bestFit="1" customWidth="1"/>
    <col min="10" max="10" width="9.75" style="2" bestFit="1" customWidth="1"/>
    <col min="11" max="11" width="11.75" style="1" customWidth="1"/>
    <col min="12" max="13" width="15.125" style="1" customWidth="1"/>
    <col min="14" max="14" width="13.625" style="1" customWidth="1"/>
    <col min="15" max="15" width="17" style="1" customWidth="1"/>
    <col min="16" max="16" width="17.625" style="4" customWidth="1"/>
    <col min="17" max="17" width="8.75" style="1" bestFit="1" customWidth="1"/>
    <col min="18" max="25" width="4.125" style="26" bestFit="1" customWidth="1"/>
    <col min="26" max="36" width="5" style="26" bestFit="1" customWidth="1"/>
    <col min="37" max="68" width="5" style="27" bestFit="1" customWidth="1"/>
    <col min="69" max="76" width="2.75" style="27"/>
  </cols>
  <sheetData>
    <row r="1" spans="1:76" ht="60" customHeight="1" thickBot="1" x14ac:dyDescent="0.85"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1"/>
      <c r="L1" s="11"/>
      <c r="M1" s="11"/>
      <c r="N1" s="11"/>
      <c r="O1" s="11"/>
      <c r="P1" s="1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</row>
    <row r="2" spans="1:76" ht="21" customHeight="1" thickTop="1" thickBot="1" x14ac:dyDescent="0.3">
      <c r="B2" s="20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5" t="s">
        <v>2</v>
      </c>
      <c r="Q2" s="13"/>
      <c r="R2" s="1"/>
      <c r="S2" s="14"/>
      <c r="T2" s="141" t="s">
        <v>3</v>
      </c>
      <c r="U2" s="142"/>
      <c r="V2" s="142"/>
      <c r="W2" s="142"/>
      <c r="X2" s="143"/>
      <c r="Y2" s="15"/>
      <c r="Z2" s="141" t="s">
        <v>4</v>
      </c>
      <c r="AA2" s="144"/>
      <c r="AB2" s="144"/>
      <c r="AC2" s="143"/>
      <c r="AD2" s="16"/>
      <c r="AE2" s="139" t="s">
        <v>5</v>
      </c>
      <c r="AF2" s="140"/>
      <c r="AG2" s="140"/>
      <c r="AH2" s="145"/>
      <c r="AI2" s="17"/>
      <c r="AJ2" s="139" t="s">
        <v>6</v>
      </c>
      <c r="AK2" s="140"/>
      <c r="AL2" s="140"/>
      <c r="AM2" s="140"/>
      <c r="AN2" s="140"/>
      <c r="AO2" s="140"/>
      <c r="AP2" s="145"/>
      <c r="AQ2" s="18"/>
      <c r="AR2" s="139" t="s">
        <v>7</v>
      </c>
      <c r="AS2" s="140"/>
      <c r="AT2" s="140"/>
      <c r="AU2" s="140"/>
      <c r="AV2" s="140"/>
      <c r="AW2" s="140"/>
      <c r="AX2" s="140"/>
      <c r="AY2" s="140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</row>
    <row r="3" spans="1:76" s="10" customFormat="1" ht="39.950000000000003" customHeight="1" thickTop="1" x14ac:dyDescent="0.25">
      <c r="B3" s="21" t="s">
        <v>8</v>
      </c>
      <c r="C3" s="21" t="s">
        <v>155</v>
      </c>
      <c r="D3" s="21" t="s">
        <v>55</v>
      </c>
      <c r="E3" s="21" t="s">
        <v>146</v>
      </c>
      <c r="F3" s="21" t="s">
        <v>57</v>
      </c>
      <c r="G3" s="21" t="s">
        <v>66</v>
      </c>
      <c r="H3" s="21" t="s">
        <v>58</v>
      </c>
      <c r="I3" s="21" t="s">
        <v>39</v>
      </c>
      <c r="J3" s="21" t="s">
        <v>56</v>
      </c>
      <c r="K3" s="22" t="s">
        <v>9</v>
      </c>
      <c r="L3" s="22" t="s">
        <v>10</v>
      </c>
      <c r="M3" s="22" t="s">
        <v>70</v>
      </c>
      <c r="N3" s="22" t="s">
        <v>11</v>
      </c>
      <c r="O3" s="22" t="s">
        <v>12</v>
      </c>
      <c r="P3" s="23" t="s">
        <v>13</v>
      </c>
      <c r="Q3" s="19" t="s">
        <v>14</v>
      </c>
      <c r="R3" s="8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76" s="10" customFormat="1" ht="39.950000000000003" customHeight="1" x14ac:dyDescent="0.25">
      <c r="A4" s="97"/>
      <c r="B4" s="99"/>
      <c r="C4" s="99"/>
      <c r="D4" s="99"/>
      <c r="E4" s="99"/>
      <c r="F4" s="99"/>
      <c r="G4" s="99"/>
      <c r="H4" s="99"/>
      <c r="I4" s="99"/>
      <c r="J4" s="99"/>
      <c r="K4" s="100"/>
      <c r="L4" s="100"/>
      <c r="M4" s="101"/>
      <c r="N4" s="100"/>
      <c r="O4" s="100"/>
      <c r="P4" s="100"/>
      <c r="Q4" s="134" t="s">
        <v>15</v>
      </c>
      <c r="R4" s="135"/>
      <c r="S4" s="135"/>
      <c r="T4" s="135"/>
      <c r="U4" s="135"/>
      <c r="V4" s="136" t="s">
        <v>16</v>
      </c>
      <c r="W4" s="137"/>
      <c r="X4" s="137"/>
      <c r="Y4" s="138"/>
      <c r="Z4" s="119" t="s">
        <v>17</v>
      </c>
      <c r="AA4" s="120"/>
      <c r="AB4" s="120"/>
      <c r="AC4" s="121"/>
      <c r="AD4" s="116" t="s">
        <v>18</v>
      </c>
      <c r="AE4" s="117"/>
      <c r="AF4" s="117"/>
      <c r="AG4" s="117"/>
      <c r="AH4" s="118"/>
      <c r="AI4" s="125" t="s">
        <v>19</v>
      </c>
      <c r="AJ4" s="126"/>
      <c r="AK4" s="126"/>
      <c r="AL4" s="127"/>
      <c r="AM4" s="113" t="s">
        <v>20</v>
      </c>
      <c r="AN4" s="114"/>
      <c r="AO4" s="114"/>
      <c r="AP4" s="115"/>
      <c r="AQ4" s="128" t="s">
        <v>21</v>
      </c>
      <c r="AR4" s="129"/>
      <c r="AS4" s="129"/>
      <c r="AT4" s="129"/>
      <c r="AU4" s="130"/>
      <c r="AV4" s="131" t="s">
        <v>22</v>
      </c>
      <c r="AW4" s="132"/>
      <c r="AX4" s="132"/>
      <c r="AY4" s="133"/>
      <c r="AZ4" s="113" t="s">
        <v>23</v>
      </c>
      <c r="BA4" s="114"/>
      <c r="BB4" s="114"/>
      <c r="BC4" s="114"/>
      <c r="BD4" s="115"/>
      <c r="BE4" s="116" t="s">
        <v>24</v>
      </c>
      <c r="BF4" s="117"/>
      <c r="BG4" s="117"/>
      <c r="BH4" s="118"/>
      <c r="BI4" s="119" t="s">
        <v>25</v>
      </c>
      <c r="BJ4" s="120"/>
      <c r="BK4" s="120"/>
      <c r="BL4" s="121"/>
      <c r="BM4" s="122" t="s">
        <v>26</v>
      </c>
      <c r="BN4" s="123"/>
      <c r="BO4" s="123"/>
      <c r="BP4" s="124"/>
    </row>
    <row r="5" spans="1:76" ht="15.75" customHeight="1" x14ac:dyDescent="0.25">
      <c r="A5" s="98"/>
      <c r="B5" s="99"/>
      <c r="C5" s="99"/>
      <c r="D5" s="99"/>
      <c r="E5" s="99"/>
      <c r="F5" s="99"/>
      <c r="G5" s="99"/>
      <c r="H5" s="99"/>
      <c r="I5" s="99"/>
      <c r="J5" s="99"/>
      <c r="K5" s="100"/>
      <c r="L5" s="100"/>
      <c r="M5" s="101"/>
      <c r="N5" s="100"/>
      <c r="O5" s="100"/>
      <c r="P5" s="100"/>
      <c r="Q5" s="29">
        <v>1</v>
      </c>
      <c r="R5" s="30">
        <v>2</v>
      </c>
      <c r="S5" s="30">
        <v>3</v>
      </c>
      <c r="T5" s="30">
        <v>4</v>
      </c>
      <c r="U5" s="30">
        <v>5</v>
      </c>
      <c r="V5" s="51">
        <v>6</v>
      </c>
      <c r="W5" s="31">
        <v>7</v>
      </c>
      <c r="X5" s="31">
        <v>8</v>
      </c>
      <c r="Y5" s="32">
        <v>9</v>
      </c>
      <c r="Z5" s="33">
        <v>10</v>
      </c>
      <c r="AA5" s="34">
        <v>11</v>
      </c>
      <c r="AB5" s="34">
        <v>12</v>
      </c>
      <c r="AC5" s="35">
        <v>13</v>
      </c>
      <c r="AD5" s="36">
        <v>14</v>
      </c>
      <c r="AE5" s="37">
        <v>15</v>
      </c>
      <c r="AF5" s="37">
        <v>16</v>
      </c>
      <c r="AG5" s="37">
        <v>17</v>
      </c>
      <c r="AH5" s="38">
        <v>18</v>
      </c>
      <c r="AI5" s="39">
        <v>19</v>
      </c>
      <c r="AJ5" s="40">
        <v>20</v>
      </c>
      <c r="AK5" s="40">
        <v>21</v>
      </c>
      <c r="AL5" s="41">
        <v>22</v>
      </c>
      <c r="AM5" s="42">
        <v>23</v>
      </c>
      <c r="AN5" s="43">
        <v>24</v>
      </c>
      <c r="AO5" s="43">
        <v>25</v>
      </c>
      <c r="AP5" s="44">
        <v>26</v>
      </c>
      <c r="AQ5" s="33">
        <v>27</v>
      </c>
      <c r="AR5" s="34">
        <v>28</v>
      </c>
      <c r="AS5" s="34">
        <v>29</v>
      </c>
      <c r="AT5" s="34">
        <v>30</v>
      </c>
      <c r="AU5" s="35">
        <v>31</v>
      </c>
      <c r="AV5" s="45">
        <v>32</v>
      </c>
      <c r="AW5" s="46">
        <v>33</v>
      </c>
      <c r="AX5" s="46">
        <v>34</v>
      </c>
      <c r="AY5" s="47">
        <v>35</v>
      </c>
      <c r="AZ5" s="42">
        <v>36</v>
      </c>
      <c r="BA5" s="43">
        <v>37</v>
      </c>
      <c r="BB5" s="43">
        <v>38</v>
      </c>
      <c r="BC5" s="43">
        <v>39</v>
      </c>
      <c r="BD5" s="44">
        <v>40</v>
      </c>
      <c r="BE5" s="36">
        <v>41</v>
      </c>
      <c r="BF5" s="37">
        <v>42</v>
      </c>
      <c r="BG5" s="37">
        <v>43</v>
      </c>
      <c r="BH5" s="38">
        <v>44</v>
      </c>
      <c r="BI5" s="33">
        <v>45</v>
      </c>
      <c r="BJ5" s="34">
        <v>46</v>
      </c>
      <c r="BK5" s="34">
        <v>47</v>
      </c>
      <c r="BL5" s="35">
        <v>48</v>
      </c>
      <c r="BM5" s="48">
        <v>49</v>
      </c>
      <c r="BN5" s="49">
        <v>50</v>
      </c>
      <c r="BO5" s="49">
        <v>51</v>
      </c>
      <c r="BP5" s="50">
        <v>52</v>
      </c>
      <c r="BQ5" s="3"/>
      <c r="BR5" s="3"/>
      <c r="BS5" s="3"/>
      <c r="BT5" s="3"/>
      <c r="BU5" s="3"/>
      <c r="BV5" s="3"/>
      <c r="BW5" s="3"/>
      <c r="BX5" s="3"/>
    </row>
    <row r="6" spans="1:76" ht="24.95" customHeight="1" x14ac:dyDescent="0.3">
      <c r="B6" s="103" t="s">
        <v>27</v>
      </c>
      <c r="C6" s="107" t="s">
        <v>159</v>
      </c>
      <c r="D6" s="103" t="s">
        <v>71</v>
      </c>
      <c r="E6" s="103" t="s">
        <v>88</v>
      </c>
      <c r="F6" s="103" t="s">
        <v>88</v>
      </c>
      <c r="G6" s="103" t="s">
        <v>89</v>
      </c>
      <c r="H6" s="103">
        <v>1</v>
      </c>
      <c r="I6" s="103">
        <v>5</v>
      </c>
      <c r="J6" s="24">
        <v>2026</v>
      </c>
      <c r="K6" s="28">
        <v>1</v>
      </c>
      <c r="L6" s="28">
        <v>50</v>
      </c>
      <c r="M6" s="28">
        <f t="shared" ref="M6:M39" si="0">K6+L6</f>
        <v>51</v>
      </c>
      <c r="N6" s="28">
        <v>0</v>
      </c>
      <c r="O6" s="28">
        <v>0</v>
      </c>
      <c r="P6" s="7">
        <v>0.25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/>
      <c r="BR6"/>
      <c r="BS6"/>
      <c r="BT6"/>
      <c r="BU6"/>
      <c r="BV6"/>
      <c r="BW6"/>
      <c r="BX6"/>
    </row>
    <row r="7" spans="1:76" ht="24.95" customHeight="1" x14ac:dyDescent="0.3">
      <c r="B7" s="103" t="s">
        <v>40</v>
      </c>
      <c r="C7" s="107" t="s">
        <v>158</v>
      </c>
      <c r="D7" s="103" t="s">
        <v>71</v>
      </c>
      <c r="E7" s="103" t="s">
        <v>88</v>
      </c>
      <c r="F7" s="103" t="s">
        <v>88</v>
      </c>
      <c r="G7" s="103" t="s">
        <v>89</v>
      </c>
      <c r="H7" s="103">
        <v>5</v>
      </c>
      <c r="I7" s="103">
        <v>6</v>
      </c>
      <c r="J7" s="24">
        <v>2026</v>
      </c>
      <c r="K7" s="28">
        <v>9</v>
      </c>
      <c r="L7" s="28">
        <v>26</v>
      </c>
      <c r="M7" s="28">
        <f t="shared" si="0"/>
        <v>35</v>
      </c>
      <c r="N7" s="28">
        <v>0</v>
      </c>
      <c r="O7" s="28">
        <v>0</v>
      </c>
      <c r="P7" s="7">
        <v>1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/>
      <c r="BR7"/>
      <c r="BS7"/>
      <c r="BT7"/>
      <c r="BU7"/>
      <c r="BV7"/>
      <c r="BW7"/>
      <c r="BX7"/>
    </row>
    <row r="8" spans="1:76" ht="24.95" customHeight="1" x14ac:dyDescent="0.3">
      <c r="B8" s="103" t="s">
        <v>59</v>
      </c>
      <c r="C8" s="107" t="s">
        <v>159</v>
      </c>
      <c r="D8" s="103" t="s">
        <v>71</v>
      </c>
      <c r="E8" s="103" t="s">
        <v>88</v>
      </c>
      <c r="F8" s="103" t="s">
        <v>60</v>
      </c>
      <c r="G8" s="103" t="s">
        <v>78</v>
      </c>
      <c r="H8" s="103">
        <v>2</v>
      </c>
      <c r="I8" s="103">
        <v>7</v>
      </c>
      <c r="J8" s="24">
        <v>2026</v>
      </c>
      <c r="K8" s="28">
        <v>2</v>
      </c>
      <c r="L8" s="28">
        <v>50</v>
      </c>
      <c r="M8" s="28">
        <f t="shared" si="0"/>
        <v>52</v>
      </c>
      <c r="N8" s="28">
        <v>0</v>
      </c>
      <c r="O8" s="28">
        <v>0</v>
      </c>
      <c r="P8" s="7">
        <v>0.35</v>
      </c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/>
      <c r="BR8"/>
      <c r="BS8"/>
      <c r="BT8"/>
      <c r="BU8"/>
      <c r="BV8"/>
      <c r="BW8"/>
      <c r="BX8"/>
    </row>
    <row r="9" spans="1:76" ht="24.95" customHeight="1" x14ac:dyDescent="0.3">
      <c r="B9" s="103" t="s">
        <v>28</v>
      </c>
      <c r="C9" s="107" t="s">
        <v>159</v>
      </c>
      <c r="D9" s="103" t="s">
        <v>72</v>
      </c>
      <c r="E9" s="103" t="s">
        <v>88</v>
      </c>
      <c r="F9" s="103" t="s">
        <v>43</v>
      </c>
      <c r="G9" s="103" t="s">
        <v>75</v>
      </c>
      <c r="H9" s="103">
        <v>4</v>
      </c>
      <c r="I9" s="103">
        <v>9</v>
      </c>
      <c r="J9" s="24">
        <v>2026</v>
      </c>
      <c r="K9" s="28">
        <v>4</v>
      </c>
      <c r="L9" s="28">
        <v>8</v>
      </c>
      <c r="M9" s="28">
        <f t="shared" si="0"/>
        <v>12</v>
      </c>
      <c r="N9" s="28">
        <v>0</v>
      </c>
      <c r="O9" s="28">
        <v>0</v>
      </c>
      <c r="P9" s="7">
        <v>0.1</v>
      </c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/>
      <c r="BR9"/>
      <c r="BS9"/>
      <c r="BT9"/>
      <c r="BU9"/>
      <c r="BV9"/>
      <c r="BW9"/>
      <c r="BX9"/>
    </row>
    <row r="10" spans="1:76" ht="24.95" customHeight="1" x14ac:dyDescent="0.3">
      <c r="B10" s="103" t="s">
        <v>29</v>
      </c>
      <c r="C10" s="107" t="s">
        <v>158</v>
      </c>
      <c r="D10" s="103" t="s">
        <v>72</v>
      </c>
      <c r="E10" s="103" t="s">
        <v>88</v>
      </c>
      <c r="F10" s="110" t="s">
        <v>67</v>
      </c>
      <c r="G10" s="103" t="s">
        <v>78</v>
      </c>
      <c r="H10" s="103">
        <v>8</v>
      </c>
      <c r="I10" s="103">
        <v>16</v>
      </c>
      <c r="J10" s="24">
        <v>2026</v>
      </c>
      <c r="K10" s="28">
        <v>4</v>
      </c>
      <c r="L10" s="28">
        <v>50</v>
      </c>
      <c r="M10" s="28">
        <v>52</v>
      </c>
      <c r="N10" s="28">
        <v>0</v>
      </c>
      <c r="O10" s="28">
        <v>0</v>
      </c>
      <c r="P10" s="7">
        <v>0.85</v>
      </c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/>
      <c r="BR10"/>
      <c r="BS10"/>
      <c r="BT10"/>
      <c r="BU10"/>
      <c r="BV10"/>
      <c r="BW10"/>
      <c r="BX10"/>
    </row>
    <row r="11" spans="1:76" ht="24.95" customHeight="1" x14ac:dyDescent="0.3">
      <c r="B11" s="103" t="s">
        <v>44</v>
      </c>
      <c r="C11" s="107" t="s">
        <v>158</v>
      </c>
      <c r="D11" s="103" t="s">
        <v>72</v>
      </c>
      <c r="E11" s="103" t="s">
        <v>88</v>
      </c>
      <c r="F11" s="103" t="s">
        <v>43</v>
      </c>
      <c r="G11" s="103" t="s">
        <v>75</v>
      </c>
      <c r="H11" s="103">
        <v>4</v>
      </c>
      <c r="I11" s="103">
        <v>10</v>
      </c>
      <c r="J11" s="24">
        <v>2026</v>
      </c>
      <c r="K11" s="28">
        <v>1</v>
      </c>
      <c r="L11" s="28">
        <v>12</v>
      </c>
      <c r="M11" s="28">
        <f t="shared" si="0"/>
        <v>13</v>
      </c>
      <c r="N11" s="28">
        <v>0</v>
      </c>
      <c r="O11" s="28">
        <v>0</v>
      </c>
      <c r="P11" s="7">
        <v>0.85</v>
      </c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/>
      <c r="BR11"/>
      <c r="BS11"/>
      <c r="BT11"/>
      <c r="BU11"/>
      <c r="BV11"/>
      <c r="BW11"/>
      <c r="BX11"/>
    </row>
    <row r="12" spans="1:76" ht="24.95" customHeight="1" x14ac:dyDescent="0.3">
      <c r="B12" s="107" t="s">
        <v>30</v>
      </c>
      <c r="C12" s="107" t="s">
        <v>157</v>
      </c>
      <c r="D12" s="103" t="s">
        <v>71</v>
      </c>
      <c r="E12" s="107" t="s">
        <v>88</v>
      </c>
      <c r="F12" s="103" t="s">
        <v>42</v>
      </c>
      <c r="G12" s="103" t="s">
        <v>76</v>
      </c>
      <c r="H12" s="103">
        <v>10</v>
      </c>
      <c r="I12" s="103">
        <v>21</v>
      </c>
      <c r="J12" s="24">
        <v>2026</v>
      </c>
      <c r="K12" s="28">
        <v>36</v>
      </c>
      <c r="L12" s="28">
        <v>4</v>
      </c>
      <c r="M12" s="28">
        <f t="shared" si="0"/>
        <v>40</v>
      </c>
      <c r="N12" s="28">
        <v>0</v>
      </c>
      <c r="O12" s="28">
        <v>0</v>
      </c>
      <c r="P12" s="7">
        <v>0.5</v>
      </c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/>
      <c r="BR12"/>
      <c r="BS12"/>
      <c r="BT12"/>
      <c r="BU12"/>
      <c r="BV12"/>
      <c r="BW12"/>
      <c r="BX12"/>
    </row>
    <row r="13" spans="1:76" ht="24.95" customHeight="1" x14ac:dyDescent="0.3">
      <c r="B13" s="103" t="s">
        <v>31</v>
      </c>
      <c r="C13" s="107" t="s">
        <v>157</v>
      </c>
      <c r="D13" s="103" t="s">
        <v>71</v>
      </c>
      <c r="E13" s="107" t="s">
        <v>88</v>
      </c>
      <c r="F13" s="103" t="s">
        <v>42</v>
      </c>
      <c r="G13" s="103" t="s">
        <v>75</v>
      </c>
      <c r="H13" s="103">
        <v>4</v>
      </c>
      <c r="I13" s="103">
        <v>8</v>
      </c>
      <c r="J13" s="24">
        <v>2026</v>
      </c>
      <c r="K13" s="28">
        <v>1</v>
      </c>
      <c r="L13" s="28">
        <v>6</v>
      </c>
      <c r="M13" s="28">
        <f t="shared" si="0"/>
        <v>7</v>
      </c>
      <c r="N13" s="28">
        <v>1</v>
      </c>
      <c r="O13" s="28">
        <v>6</v>
      </c>
      <c r="P13" s="7">
        <v>0.6</v>
      </c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/>
      <c r="BR13"/>
      <c r="BS13"/>
      <c r="BT13"/>
      <c r="BU13"/>
      <c r="BV13"/>
      <c r="BW13"/>
      <c r="BX13"/>
    </row>
    <row r="14" spans="1:76" ht="24.95" customHeight="1" x14ac:dyDescent="0.3">
      <c r="B14" s="103" t="s">
        <v>45</v>
      </c>
      <c r="C14" s="107" t="s">
        <v>157</v>
      </c>
      <c r="D14" s="103" t="s">
        <v>71</v>
      </c>
      <c r="E14" s="107" t="s">
        <v>147</v>
      </c>
      <c r="F14" s="103" t="s">
        <v>61</v>
      </c>
      <c r="G14" s="103" t="s">
        <v>79</v>
      </c>
      <c r="H14" s="103">
        <v>5</v>
      </c>
      <c r="I14" s="103">
        <v>16</v>
      </c>
      <c r="J14" s="24">
        <v>2026</v>
      </c>
      <c r="K14" s="28">
        <v>1</v>
      </c>
      <c r="L14" s="28">
        <v>12</v>
      </c>
      <c r="M14" s="28">
        <f t="shared" si="0"/>
        <v>13</v>
      </c>
      <c r="N14" s="28">
        <v>2</v>
      </c>
      <c r="O14" s="28">
        <v>0</v>
      </c>
      <c r="P14" s="7">
        <v>0.75</v>
      </c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/>
      <c r="BR14"/>
      <c r="BS14"/>
      <c r="BT14"/>
      <c r="BU14"/>
      <c r="BV14"/>
      <c r="BW14"/>
      <c r="BX14"/>
    </row>
    <row r="15" spans="1:76" ht="24.95" customHeight="1" x14ac:dyDescent="0.3">
      <c r="B15" s="103" t="s">
        <v>63</v>
      </c>
      <c r="C15" s="107" t="s">
        <v>156</v>
      </c>
      <c r="D15" s="103" t="s">
        <v>72</v>
      </c>
      <c r="E15" s="107" t="s">
        <v>88</v>
      </c>
      <c r="F15" s="103" t="s">
        <v>61</v>
      </c>
      <c r="G15" s="103" t="s">
        <v>79</v>
      </c>
      <c r="H15" s="103">
        <v>7</v>
      </c>
      <c r="I15" s="103">
        <v>3</v>
      </c>
      <c r="J15" s="24">
        <v>2026</v>
      </c>
      <c r="K15" s="28">
        <v>1</v>
      </c>
      <c r="L15" s="28">
        <v>26</v>
      </c>
      <c r="M15" s="28">
        <f t="shared" si="0"/>
        <v>27</v>
      </c>
      <c r="N15" s="54">
        <v>6</v>
      </c>
      <c r="O15" s="54">
        <v>0</v>
      </c>
      <c r="P15" s="7">
        <v>1</v>
      </c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/>
      <c r="BR15"/>
      <c r="BS15"/>
      <c r="BT15"/>
      <c r="BU15"/>
      <c r="BV15"/>
      <c r="BW15"/>
      <c r="BX15"/>
    </row>
    <row r="16" spans="1:76" ht="24.95" customHeight="1" x14ac:dyDescent="0.3">
      <c r="B16" s="103" t="s">
        <v>32</v>
      </c>
      <c r="C16" s="107" t="s">
        <v>158</v>
      </c>
      <c r="D16" s="103" t="s">
        <v>71</v>
      </c>
      <c r="E16" s="107" t="s">
        <v>88</v>
      </c>
      <c r="F16" s="103" t="s">
        <v>54</v>
      </c>
      <c r="G16" s="103" t="s">
        <v>77</v>
      </c>
      <c r="H16" s="103">
        <v>4</v>
      </c>
      <c r="I16" s="103">
        <v>11</v>
      </c>
      <c r="J16" s="24">
        <v>2026</v>
      </c>
      <c r="K16" s="28">
        <v>1</v>
      </c>
      <c r="L16" s="28">
        <v>5</v>
      </c>
      <c r="M16" s="28">
        <f t="shared" si="0"/>
        <v>6</v>
      </c>
      <c r="N16" s="6">
        <v>5</v>
      </c>
      <c r="O16" s="6">
        <v>0</v>
      </c>
      <c r="P16" s="7">
        <v>0.6</v>
      </c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/>
      <c r="BR16"/>
      <c r="BS16"/>
      <c r="BT16"/>
      <c r="BU16"/>
      <c r="BV16"/>
      <c r="BW16"/>
      <c r="BX16"/>
    </row>
    <row r="17" spans="2:76" ht="17.25" x14ac:dyDescent="0.3">
      <c r="B17" s="103" t="s">
        <v>33</v>
      </c>
      <c r="C17" s="107" t="s">
        <v>156</v>
      </c>
      <c r="D17" s="103" t="s">
        <v>83</v>
      </c>
      <c r="E17" s="107" t="s">
        <v>148</v>
      </c>
      <c r="F17" s="103" t="s">
        <v>61</v>
      </c>
      <c r="G17" s="103" t="s">
        <v>79</v>
      </c>
      <c r="H17" s="103">
        <v>5</v>
      </c>
      <c r="I17" s="103">
        <v>22</v>
      </c>
      <c r="J17" s="24">
        <v>2026</v>
      </c>
      <c r="K17" s="28">
        <v>1</v>
      </c>
      <c r="L17" s="28">
        <v>48</v>
      </c>
      <c r="M17" s="28">
        <f t="shared" si="0"/>
        <v>49</v>
      </c>
      <c r="N17" s="6">
        <v>9</v>
      </c>
      <c r="O17" s="6">
        <v>0</v>
      </c>
      <c r="P17" s="7">
        <v>0</v>
      </c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/>
      <c r="BR17"/>
      <c r="BS17"/>
      <c r="BT17"/>
      <c r="BU17"/>
      <c r="BV17"/>
      <c r="BW17"/>
      <c r="BX17"/>
    </row>
    <row r="18" spans="2:76" ht="24.95" customHeight="1" x14ac:dyDescent="0.3">
      <c r="B18" s="103" t="s">
        <v>34</v>
      </c>
      <c r="C18" s="107" t="s">
        <v>156</v>
      </c>
      <c r="D18" s="103" t="s">
        <v>71</v>
      </c>
      <c r="E18" s="107" t="s">
        <v>149</v>
      </c>
      <c r="F18" s="110" t="s">
        <v>74</v>
      </c>
      <c r="G18" s="103" t="s">
        <v>77</v>
      </c>
      <c r="H18" s="103">
        <v>1</v>
      </c>
      <c r="I18" s="103">
        <v>17</v>
      </c>
      <c r="J18" s="24">
        <v>2026</v>
      </c>
      <c r="K18" s="28">
        <v>1</v>
      </c>
      <c r="L18" s="28">
        <v>6</v>
      </c>
      <c r="M18" s="28">
        <f t="shared" si="0"/>
        <v>7</v>
      </c>
      <c r="N18" s="6">
        <v>9</v>
      </c>
      <c r="O18" s="6">
        <v>0</v>
      </c>
      <c r="P18" s="7">
        <v>0.5</v>
      </c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/>
      <c r="BR18"/>
      <c r="BS18"/>
      <c r="BT18"/>
      <c r="BU18"/>
      <c r="BV18"/>
      <c r="BW18"/>
      <c r="BX18"/>
    </row>
    <row r="19" spans="2:76" ht="24.95" customHeight="1" x14ac:dyDescent="0.3">
      <c r="B19" s="103" t="s">
        <v>35</v>
      </c>
      <c r="C19" s="107" t="s">
        <v>157</v>
      </c>
      <c r="D19" s="103" t="s">
        <v>72</v>
      </c>
      <c r="E19" s="107" t="s">
        <v>88</v>
      </c>
      <c r="F19" s="110" t="s">
        <v>67</v>
      </c>
      <c r="G19" s="103" t="s">
        <v>78</v>
      </c>
      <c r="H19" s="103">
        <v>4</v>
      </c>
      <c r="I19" s="103">
        <v>12</v>
      </c>
      <c r="J19" s="24">
        <v>2026</v>
      </c>
      <c r="K19" s="28">
        <v>1</v>
      </c>
      <c r="L19" s="28">
        <v>12</v>
      </c>
      <c r="M19" s="28">
        <f t="shared" si="0"/>
        <v>13</v>
      </c>
      <c r="N19" s="6">
        <v>9</v>
      </c>
      <c r="O19" s="6">
        <v>0</v>
      </c>
      <c r="P19" s="7">
        <v>0</v>
      </c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/>
      <c r="BR19"/>
      <c r="BS19"/>
      <c r="BT19"/>
      <c r="BU19"/>
      <c r="BV19"/>
      <c r="BW19"/>
      <c r="BX19"/>
    </row>
    <row r="20" spans="2:76" ht="24.95" customHeight="1" x14ac:dyDescent="0.3">
      <c r="B20" s="103" t="s">
        <v>36</v>
      </c>
      <c r="C20" s="107" t="s">
        <v>158</v>
      </c>
      <c r="D20" s="103" t="s">
        <v>71</v>
      </c>
      <c r="E20" s="107" t="s">
        <v>150</v>
      </c>
      <c r="F20" s="103" t="s">
        <v>54</v>
      </c>
      <c r="G20" s="103" t="s">
        <v>77</v>
      </c>
      <c r="H20" s="103">
        <v>2</v>
      </c>
      <c r="I20" s="103">
        <v>18</v>
      </c>
      <c r="J20" s="24">
        <v>2026</v>
      </c>
      <c r="K20" s="28">
        <v>1</v>
      </c>
      <c r="L20" s="28">
        <v>15</v>
      </c>
      <c r="M20" s="28">
        <f t="shared" si="0"/>
        <v>16</v>
      </c>
      <c r="N20" s="6">
        <v>8</v>
      </c>
      <c r="O20" s="6">
        <v>0</v>
      </c>
      <c r="P20" s="7">
        <v>0.01</v>
      </c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/>
      <c r="BR20"/>
      <c r="BS20"/>
      <c r="BT20"/>
      <c r="BU20"/>
      <c r="BV20"/>
      <c r="BW20"/>
      <c r="BX20"/>
    </row>
    <row r="21" spans="2:76" ht="24.95" customHeight="1" x14ac:dyDescent="0.3">
      <c r="B21" s="103" t="s">
        <v>50</v>
      </c>
      <c r="C21" s="107" t="s">
        <v>157</v>
      </c>
      <c r="D21" s="103" t="s">
        <v>73</v>
      </c>
      <c r="E21" s="107" t="s">
        <v>88</v>
      </c>
      <c r="F21" s="103" t="s">
        <v>54</v>
      </c>
      <c r="G21" s="103" t="s">
        <v>77</v>
      </c>
      <c r="H21" s="103">
        <v>2</v>
      </c>
      <c r="I21" s="103">
        <v>1</v>
      </c>
      <c r="J21" s="24">
        <v>2026</v>
      </c>
      <c r="K21" s="28">
        <v>1</v>
      </c>
      <c r="L21" s="28">
        <v>20</v>
      </c>
      <c r="M21" s="28">
        <f t="shared" si="0"/>
        <v>21</v>
      </c>
      <c r="N21" s="6">
        <v>10</v>
      </c>
      <c r="O21" s="6">
        <v>0</v>
      </c>
      <c r="P21" s="7">
        <v>0.8</v>
      </c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/>
      <c r="BR21"/>
      <c r="BS21"/>
      <c r="BT21"/>
      <c r="BU21"/>
      <c r="BV21"/>
      <c r="BW21"/>
      <c r="BX21"/>
    </row>
    <row r="22" spans="2:76" ht="24.95" customHeight="1" x14ac:dyDescent="0.3">
      <c r="B22" s="103" t="s">
        <v>37</v>
      </c>
      <c r="C22" s="107" t="s">
        <v>156</v>
      </c>
      <c r="D22" s="103" t="s">
        <v>71</v>
      </c>
      <c r="E22" s="107" t="s">
        <v>151</v>
      </c>
      <c r="F22" s="103" t="s">
        <v>61</v>
      </c>
      <c r="G22" s="103" t="s">
        <v>79</v>
      </c>
      <c r="H22" s="103">
        <v>6</v>
      </c>
      <c r="I22" s="103">
        <v>19</v>
      </c>
      <c r="J22" s="24">
        <v>2026</v>
      </c>
      <c r="K22" s="28">
        <v>1</v>
      </c>
      <c r="L22" s="28">
        <v>15</v>
      </c>
      <c r="M22" s="28">
        <f t="shared" si="0"/>
        <v>16</v>
      </c>
      <c r="N22" s="6">
        <v>11</v>
      </c>
      <c r="O22" s="6">
        <v>0</v>
      </c>
      <c r="P22" s="7">
        <v>0</v>
      </c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/>
      <c r="BR22"/>
      <c r="BS22"/>
      <c r="BT22"/>
      <c r="BU22"/>
      <c r="BV22"/>
      <c r="BW22"/>
      <c r="BX22"/>
    </row>
    <row r="23" spans="2:76" ht="24.95" customHeight="1" x14ac:dyDescent="0.3">
      <c r="B23" s="103" t="s">
        <v>41</v>
      </c>
      <c r="C23" s="107" t="s">
        <v>156</v>
      </c>
      <c r="D23" s="103" t="s">
        <v>72</v>
      </c>
      <c r="E23" s="107" t="s">
        <v>88</v>
      </c>
      <c r="F23" s="103" t="s">
        <v>43</v>
      </c>
      <c r="G23" s="103" t="s">
        <v>75</v>
      </c>
      <c r="H23" s="103">
        <v>4</v>
      </c>
      <c r="I23" s="103">
        <v>13</v>
      </c>
      <c r="J23" s="24">
        <v>2026</v>
      </c>
      <c r="K23" s="28">
        <v>1</v>
      </c>
      <c r="L23" s="28">
        <v>4</v>
      </c>
      <c r="M23" s="28">
        <f t="shared" si="0"/>
        <v>5</v>
      </c>
      <c r="N23" s="6">
        <v>0</v>
      </c>
      <c r="O23" s="6">
        <v>0</v>
      </c>
      <c r="P23" s="7">
        <v>0</v>
      </c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/>
      <c r="BR23"/>
      <c r="BS23"/>
      <c r="BT23"/>
      <c r="BU23"/>
      <c r="BV23"/>
      <c r="BW23"/>
      <c r="BX23"/>
    </row>
    <row r="24" spans="2:76" ht="24.95" customHeight="1" x14ac:dyDescent="0.3">
      <c r="B24" s="103" t="s">
        <v>46</v>
      </c>
      <c r="C24" s="107" t="s">
        <v>159</v>
      </c>
      <c r="D24" s="103" t="s">
        <v>72</v>
      </c>
      <c r="E24" s="107" t="s">
        <v>88</v>
      </c>
      <c r="F24" s="103" t="s">
        <v>68</v>
      </c>
      <c r="G24" s="103" t="s">
        <v>77</v>
      </c>
      <c r="H24" s="103">
        <v>4</v>
      </c>
      <c r="I24" s="103">
        <v>14</v>
      </c>
      <c r="J24" s="24">
        <v>2026</v>
      </c>
      <c r="K24" s="28">
        <v>4</v>
      </c>
      <c r="L24" s="28">
        <v>4</v>
      </c>
      <c r="M24" s="28">
        <f t="shared" si="0"/>
        <v>8</v>
      </c>
      <c r="N24" s="6">
        <v>0</v>
      </c>
      <c r="O24" s="6">
        <v>0</v>
      </c>
      <c r="P24" s="7">
        <v>0</v>
      </c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/>
      <c r="BR24"/>
      <c r="BS24"/>
      <c r="BT24"/>
      <c r="BU24"/>
      <c r="BV24"/>
      <c r="BW24"/>
      <c r="BX24"/>
    </row>
    <row r="25" spans="2:76" ht="24.95" customHeight="1" x14ac:dyDescent="0.3">
      <c r="B25" s="103" t="s">
        <v>47</v>
      </c>
      <c r="C25" s="107" t="s">
        <v>158</v>
      </c>
      <c r="D25" s="103" t="s">
        <v>71</v>
      </c>
      <c r="E25" s="107" t="s">
        <v>152</v>
      </c>
      <c r="F25" s="103" t="s">
        <v>69</v>
      </c>
      <c r="G25" s="103" t="s">
        <v>80</v>
      </c>
      <c r="H25" s="103">
        <v>5</v>
      </c>
      <c r="I25" s="103">
        <v>15</v>
      </c>
      <c r="J25" s="24">
        <v>2026</v>
      </c>
      <c r="K25" s="28">
        <v>1</v>
      </c>
      <c r="L25" s="28">
        <v>15</v>
      </c>
      <c r="M25" s="28">
        <f t="shared" si="0"/>
        <v>16</v>
      </c>
      <c r="N25" s="6">
        <v>0</v>
      </c>
      <c r="O25" s="6">
        <v>0</v>
      </c>
      <c r="P25" s="7">
        <v>0</v>
      </c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/>
      <c r="BR25"/>
      <c r="BS25"/>
      <c r="BT25"/>
      <c r="BU25"/>
      <c r="BV25"/>
      <c r="BW25"/>
      <c r="BX25"/>
    </row>
    <row r="26" spans="2:76" ht="24.95" customHeight="1" x14ac:dyDescent="0.3">
      <c r="B26" s="103" t="s">
        <v>48</v>
      </c>
      <c r="C26" s="107" t="s">
        <v>159</v>
      </c>
      <c r="D26" s="103" t="s">
        <v>73</v>
      </c>
      <c r="E26" s="107" t="s">
        <v>88</v>
      </c>
      <c r="F26" s="103" t="s">
        <v>54</v>
      </c>
      <c r="G26" s="103" t="s">
        <v>77</v>
      </c>
      <c r="H26" s="103">
        <v>1</v>
      </c>
      <c r="I26" s="103">
        <v>20</v>
      </c>
      <c r="J26" s="24">
        <v>2026</v>
      </c>
      <c r="K26" s="28">
        <v>1</v>
      </c>
      <c r="L26" s="28">
        <v>20</v>
      </c>
      <c r="M26" s="28">
        <f t="shared" si="0"/>
        <v>21</v>
      </c>
      <c r="N26" s="6">
        <v>10</v>
      </c>
      <c r="O26" s="6">
        <v>0</v>
      </c>
      <c r="P26" s="7">
        <v>0.8</v>
      </c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/>
      <c r="BR26"/>
      <c r="BS26"/>
      <c r="BT26"/>
      <c r="BU26"/>
      <c r="BV26"/>
      <c r="BW26"/>
      <c r="BX26"/>
    </row>
    <row r="27" spans="2:76" ht="24.95" customHeight="1" x14ac:dyDescent="0.3">
      <c r="B27" s="103" t="s">
        <v>51</v>
      </c>
      <c r="C27" s="107" t="s">
        <v>157</v>
      </c>
      <c r="D27" s="103" t="s">
        <v>72</v>
      </c>
      <c r="E27" s="107" t="s">
        <v>88</v>
      </c>
      <c r="F27" s="110" t="s">
        <v>67</v>
      </c>
      <c r="G27" s="103" t="s">
        <v>78</v>
      </c>
      <c r="H27" s="103">
        <v>2</v>
      </c>
      <c r="I27" s="103">
        <v>2</v>
      </c>
      <c r="J27" s="24">
        <v>2026</v>
      </c>
      <c r="K27" s="28">
        <v>1</v>
      </c>
      <c r="L27" s="28">
        <v>30</v>
      </c>
      <c r="M27" s="28">
        <f t="shared" si="0"/>
        <v>31</v>
      </c>
      <c r="N27" s="6">
        <v>0</v>
      </c>
      <c r="O27" s="6">
        <v>0</v>
      </c>
      <c r="P27" s="7">
        <v>0</v>
      </c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/>
      <c r="BR27"/>
      <c r="BS27"/>
      <c r="BT27"/>
      <c r="BU27"/>
      <c r="BV27"/>
      <c r="BW27"/>
      <c r="BX27"/>
    </row>
    <row r="28" spans="2:76" ht="24.95" customHeight="1" x14ac:dyDescent="0.3">
      <c r="B28" s="107" t="s">
        <v>153</v>
      </c>
      <c r="C28" s="107" t="s">
        <v>157</v>
      </c>
      <c r="D28" s="103" t="s">
        <v>72</v>
      </c>
      <c r="E28" s="107" t="s">
        <v>154</v>
      </c>
      <c r="F28" s="103" t="s">
        <v>54</v>
      </c>
      <c r="G28" s="103" t="s">
        <v>77</v>
      </c>
      <c r="H28" s="103">
        <v>2</v>
      </c>
      <c r="I28" s="103">
        <v>0</v>
      </c>
      <c r="J28" s="24">
        <v>2026</v>
      </c>
      <c r="K28" s="28">
        <v>1</v>
      </c>
      <c r="L28" s="28">
        <v>20</v>
      </c>
      <c r="M28" s="28">
        <f t="shared" si="0"/>
        <v>21</v>
      </c>
      <c r="N28" s="6">
        <v>10</v>
      </c>
      <c r="O28" s="6">
        <v>0</v>
      </c>
      <c r="P28" s="7">
        <v>0.8</v>
      </c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/>
      <c r="BR28"/>
      <c r="BS28"/>
      <c r="BT28"/>
      <c r="BU28"/>
      <c r="BV28"/>
      <c r="BW28"/>
      <c r="BX28"/>
    </row>
    <row r="29" spans="2:76" ht="24.95" customHeight="1" x14ac:dyDescent="0.3">
      <c r="B29" s="103" t="s">
        <v>52</v>
      </c>
      <c r="C29" s="107" t="s">
        <v>157</v>
      </c>
      <c r="D29" s="103" t="s">
        <v>72</v>
      </c>
      <c r="E29" s="107" t="s">
        <v>154</v>
      </c>
      <c r="F29" s="110" t="s">
        <v>67</v>
      </c>
      <c r="G29" s="103" t="s">
        <v>78</v>
      </c>
      <c r="H29" s="103">
        <v>4</v>
      </c>
      <c r="I29" s="103">
        <v>0</v>
      </c>
      <c r="J29" s="24">
        <v>2026</v>
      </c>
      <c r="K29" s="28">
        <v>12</v>
      </c>
      <c r="L29" s="28">
        <v>18</v>
      </c>
      <c r="M29" s="28">
        <f t="shared" si="0"/>
        <v>30</v>
      </c>
      <c r="N29" s="6">
        <v>0</v>
      </c>
      <c r="O29" s="6">
        <v>0</v>
      </c>
      <c r="P29" s="7">
        <v>0</v>
      </c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/>
      <c r="BR29"/>
      <c r="BS29"/>
      <c r="BT29"/>
      <c r="BU29"/>
      <c r="BV29"/>
      <c r="BW29"/>
      <c r="BX29"/>
    </row>
    <row r="30" spans="2:76" ht="24.95" customHeight="1" x14ac:dyDescent="0.3">
      <c r="B30" s="103" t="s">
        <v>53</v>
      </c>
      <c r="C30" s="107" t="s">
        <v>156</v>
      </c>
      <c r="D30" s="103" t="s">
        <v>71</v>
      </c>
      <c r="E30" s="107" t="s">
        <v>88</v>
      </c>
      <c r="F30" s="103" t="s">
        <v>54</v>
      </c>
      <c r="G30" s="103" t="s">
        <v>77</v>
      </c>
      <c r="H30" s="103">
        <v>5</v>
      </c>
      <c r="I30" s="103">
        <v>4</v>
      </c>
      <c r="J30" s="24">
        <v>2026</v>
      </c>
      <c r="K30" s="28">
        <v>1</v>
      </c>
      <c r="L30" s="28">
        <v>0</v>
      </c>
      <c r="M30" s="28">
        <f t="shared" si="0"/>
        <v>1</v>
      </c>
      <c r="N30" s="6">
        <v>0</v>
      </c>
      <c r="O30" s="6">
        <v>0</v>
      </c>
      <c r="P30" s="7">
        <v>0.8</v>
      </c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/>
      <c r="BR30"/>
      <c r="BS30"/>
      <c r="BT30"/>
      <c r="BU30"/>
      <c r="BV30"/>
      <c r="BW30"/>
      <c r="BX30"/>
    </row>
    <row r="31" spans="2:76" ht="24.95" customHeight="1" x14ac:dyDescent="0.3">
      <c r="B31" s="103" t="s">
        <v>62</v>
      </c>
      <c r="C31" s="107" t="s">
        <v>159</v>
      </c>
      <c r="D31" s="103" t="s">
        <v>72</v>
      </c>
      <c r="E31" s="107" t="s">
        <v>88</v>
      </c>
      <c r="F31" s="103" t="s">
        <v>120</v>
      </c>
      <c r="G31" s="103" t="s">
        <v>79</v>
      </c>
      <c r="H31" s="103">
        <v>6</v>
      </c>
      <c r="I31" s="103">
        <v>0</v>
      </c>
      <c r="J31" s="24">
        <v>2026</v>
      </c>
      <c r="K31" s="28">
        <v>1</v>
      </c>
      <c r="L31" s="28">
        <v>30</v>
      </c>
      <c r="M31" s="28">
        <f t="shared" si="0"/>
        <v>31</v>
      </c>
      <c r="N31" s="6">
        <v>0</v>
      </c>
      <c r="O31" s="6">
        <v>0</v>
      </c>
      <c r="P31" s="7">
        <v>0</v>
      </c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/>
      <c r="BR31"/>
      <c r="BS31"/>
      <c r="BT31"/>
      <c r="BU31"/>
      <c r="BV31"/>
      <c r="BW31"/>
      <c r="BX31"/>
    </row>
    <row r="32" spans="2:76" ht="24.95" customHeight="1" x14ac:dyDescent="0.3">
      <c r="B32" s="103" t="s">
        <v>64</v>
      </c>
      <c r="C32" s="107" t="s">
        <v>156</v>
      </c>
      <c r="D32" s="103" t="s">
        <v>71</v>
      </c>
      <c r="E32" s="107" t="s">
        <v>88</v>
      </c>
      <c r="F32" s="103" t="s">
        <v>65</v>
      </c>
      <c r="G32" s="103" t="s">
        <v>77</v>
      </c>
      <c r="H32" s="103">
        <v>2</v>
      </c>
      <c r="I32" s="103">
        <v>0</v>
      </c>
      <c r="J32" s="24">
        <v>2026</v>
      </c>
      <c r="K32" s="28">
        <v>1</v>
      </c>
      <c r="L32" s="28">
        <v>15</v>
      </c>
      <c r="M32" s="28">
        <f t="shared" si="0"/>
        <v>16</v>
      </c>
      <c r="N32" s="6">
        <v>0</v>
      </c>
      <c r="O32" s="6">
        <v>0</v>
      </c>
      <c r="P32" s="7">
        <v>0</v>
      </c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</row>
    <row r="33" spans="2:68" ht="24.95" customHeight="1" x14ac:dyDescent="0.3">
      <c r="B33" s="103" t="s">
        <v>84</v>
      </c>
      <c r="C33" s="107" t="s">
        <v>158</v>
      </c>
      <c r="D33" s="103" t="s">
        <v>71</v>
      </c>
      <c r="E33" s="107" t="s">
        <v>150</v>
      </c>
      <c r="F33" s="103" t="s">
        <v>120</v>
      </c>
      <c r="G33" s="103" t="s">
        <v>79</v>
      </c>
      <c r="H33" s="103">
        <v>8</v>
      </c>
      <c r="I33" s="103">
        <v>1</v>
      </c>
      <c r="J33" s="24">
        <v>2026</v>
      </c>
      <c r="K33" s="28">
        <v>1</v>
      </c>
      <c r="L33" s="28">
        <v>10</v>
      </c>
      <c r="M33" s="28">
        <f t="shared" si="0"/>
        <v>11</v>
      </c>
      <c r="N33" s="6">
        <v>0</v>
      </c>
      <c r="O33" s="6">
        <v>0</v>
      </c>
      <c r="P33" s="7">
        <v>0</v>
      </c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</row>
    <row r="34" spans="2:68" ht="24.95" customHeight="1" x14ac:dyDescent="0.3">
      <c r="B34" s="102" t="s">
        <v>86</v>
      </c>
      <c r="C34" s="112" t="s">
        <v>157</v>
      </c>
      <c r="D34" s="103" t="s">
        <v>71</v>
      </c>
      <c r="E34" s="107" t="s">
        <v>88</v>
      </c>
      <c r="F34" s="103" t="s">
        <v>85</v>
      </c>
      <c r="G34" s="103" t="s">
        <v>78</v>
      </c>
      <c r="H34" s="103">
        <v>7</v>
      </c>
      <c r="I34" s="103">
        <v>0</v>
      </c>
      <c r="J34" s="24">
        <v>2026</v>
      </c>
      <c r="K34" s="28">
        <v>1</v>
      </c>
      <c r="L34" s="28">
        <v>4</v>
      </c>
      <c r="M34" s="28">
        <f t="shared" si="0"/>
        <v>5</v>
      </c>
      <c r="N34" s="6">
        <v>0</v>
      </c>
      <c r="O34" s="6">
        <v>0</v>
      </c>
      <c r="P34" s="7">
        <v>0</v>
      </c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</row>
    <row r="35" spans="2:68" ht="30" customHeight="1" x14ac:dyDescent="0.3">
      <c r="B35" s="107" t="s">
        <v>87</v>
      </c>
      <c r="C35" s="107" t="s">
        <v>157</v>
      </c>
      <c r="D35" s="107" t="s">
        <v>88</v>
      </c>
      <c r="E35" s="107" t="s">
        <v>88</v>
      </c>
      <c r="F35" s="107" t="s">
        <v>60</v>
      </c>
      <c r="G35" s="107" t="s">
        <v>141</v>
      </c>
      <c r="H35" s="103">
        <v>15</v>
      </c>
      <c r="I35" s="103">
        <v>24</v>
      </c>
      <c r="J35" s="24">
        <v>2026</v>
      </c>
      <c r="K35" s="28">
        <v>1</v>
      </c>
      <c r="L35" s="28">
        <v>10</v>
      </c>
      <c r="M35" s="28">
        <f t="shared" si="0"/>
        <v>11</v>
      </c>
      <c r="N35" s="6"/>
      <c r="O35" s="6"/>
      <c r="P35" s="7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</row>
    <row r="36" spans="2:68" ht="30" customHeight="1" x14ac:dyDescent="0.3">
      <c r="B36" s="107" t="s">
        <v>122</v>
      </c>
      <c r="C36" s="107" t="s">
        <v>158</v>
      </c>
      <c r="D36" s="107" t="s">
        <v>72</v>
      </c>
      <c r="E36" s="107" t="s">
        <v>88</v>
      </c>
      <c r="F36" s="107" t="s">
        <v>61</v>
      </c>
      <c r="G36" s="103" t="s">
        <v>79</v>
      </c>
      <c r="H36" s="103">
        <v>5</v>
      </c>
      <c r="I36" s="103">
        <v>25</v>
      </c>
      <c r="J36" s="24">
        <v>2026</v>
      </c>
      <c r="K36" s="28">
        <v>1</v>
      </c>
      <c r="L36" s="28">
        <v>8</v>
      </c>
      <c r="M36" s="28">
        <f t="shared" si="0"/>
        <v>9</v>
      </c>
      <c r="N36" s="6"/>
      <c r="O36" s="6"/>
      <c r="P36" s="7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</row>
    <row r="37" spans="2:68" ht="30" customHeight="1" x14ac:dyDescent="0.3">
      <c r="B37" s="107" t="s">
        <v>123</v>
      </c>
      <c r="C37" s="107" t="s">
        <v>159</v>
      </c>
      <c r="D37" s="107" t="s">
        <v>72</v>
      </c>
      <c r="E37" s="107" t="s">
        <v>88</v>
      </c>
      <c r="F37" s="107" t="s">
        <v>61</v>
      </c>
      <c r="G37" s="103" t="s">
        <v>79</v>
      </c>
      <c r="H37" s="103">
        <v>6</v>
      </c>
      <c r="I37" s="103">
        <v>26</v>
      </c>
      <c r="J37" s="24">
        <v>2026</v>
      </c>
      <c r="K37" s="28">
        <v>1</v>
      </c>
      <c r="L37" s="28">
        <v>14</v>
      </c>
      <c r="M37" s="28">
        <f t="shared" si="0"/>
        <v>15</v>
      </c>
      <c r="N37" s="6"/>
      <c r="O37" s="6"/>
      <c r="P37" s="7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</row>
    <row r="38" spans="2:68" ht="30" customHeight="1" x14ac:dyDescent="0.3">
      <c r="B38" s="107" t="s">
        <v>124</v>
      </c>
      <c r="C38" s="107" t="s">
        <v>159</v>
      </c>
      <c r="D38" s="107" t="s">
        <v>72</v>
      </c>
      <c r="E38" s="107" t="s">
        <v>88</v>
      </c>
      <c r="F38" s="107" t="s">
        <v>61</v>
      </c>
      <c r="G38" s="103" t="s">
        <v>79</v>
      </c>
      <c r="H38" s="103">
        <v>7</v>
      </c>
      <c r="I38" s="103">
        <v>27</v>
      </c>
      <c r="J38" s="24">
        <v>2026</v>
      </c>
      <c r="K38" s="28">
        <v>1</v>
      </c>
      <c r="L38" s="28">
        <v>6</v>
      </c>
      <c r="M38" s="28">
        <f t="shared" si="0"/>
        <v>7</v>
      </c>
      <c r="N38" s="6"/>
      <c r="O38" s="6"/>
      <c r="P38" s="7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</row>
    <row r="39" spans="2:68" ht="30" customHeight="1" x14ac:dyDescent="0.3">
      <c r="B39" s="103" t="s">
        <v>127</v>
      </c>
      <c r="C39" s="107" t="s">
        <v>156</v>
      </c>
      <c r="D39" s="107" t="s">
        <v>71</v>
      </c>
      <c r="E39" s="107" t="s">
        <v>151</v>
      </c>
      <c r="F39" s="103" t="s">
        <v>128</v>
      </c>
      <c r="G39" s="103" t="s">
        <v>79</v>
      </c>
      <c r="H39" s="103">
        <v>1</v>
      </c>
      <c r="I39" s="103">
        <v>28</v>
      </c>
      <c r="J39" s="24">
        <v>2026</v>
      </c>
      <c r="K39" s="28">
        <v>1</v>
      </c>
      <c r="L39" s="28">
        <v>6</v>
      </c>
      <c r="M39" s="28">
        <f t="shared" si="0"/>
        <v>7</v>
      </c>
      <c r="N39" s="6"/>
      <c r="O39" s="6"/>
      <c r="P39" s="7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</row>
    <row r="40" spans="2:68" ht="30" customHeight="1" x14ac:dyDescent="0.3">
      <c r="B40" s="103"/>
      <c r="C40" s="103"/>
      <c r="D40" s="103"/>
      <c r="E40" s="103"/>
      <c r="F40" s="103"/>
      <c r="G40" s="103"/>
      <c r="H40" s="103"/>
      <c r="I40" s="103"/>
      <c r="J40" s="24"/>
      <c r="K40" s="28"/>
      <c r="L40" s="28"/>
      <c r="M40" s="28"/>
      <c r="N40" s="6"/>
      <c r="O40" s="6"/>
      <c r="P40" s="7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</row>
    <row r="41" spans="2:68" ht="30" customHeight="1" x14ac:dyDescent="0.3">
      <c r="B41" s="103"/>
      <c r="C41" s="103"/>
      <c r="D41" s="103"/>
      <c r="E41" s="103"/>
      <c r="F41" s="103"/>
      <c r="G41" s="103"/>
      <c r="H41" s="103"/>
      <c r="I41" s="103"/>
      <c r="J41" s="24"/>
      <c r="K41" s="28"/>
      <c r="L41" s="28"/>
      <c r="M41" s="28"/>
      <c r="N41" s="6"/>
      <c r="O41" s="6"/>
      <c r="P41" s="7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</row>
    <row r="42" spans="2:68" ht="30" customHeight="1" x14ac:dyDescent="0.3">
      <c r="B42" s="103"/>
      <c r="C42" s="103"/>
      <c r="D42" s="103"/>
      <c r="E42" s="103"/>
      <c r="F42" s="103"/>
      <c r="G42" s="103"/>
      <c r="H42" s="103"/>
      <c r="I42" s="103"/>
      <c r="J42" s="24"/>
      <c r="K42" s="28"/>
      <c r="L42" s="28"/>
      <c r="M42" s="28"/>
      <c r="N42" s="6"/>
      <c r="O42" s="6"/>
      <c r="P42" s="7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</row>
    <row r="43" spans="2:68" ht="30" customHeight="1" x14ac:dyDescent="0.3">
      <c r="B43" s="103"/>
      <c r="C43" s="103"/>
      <c r="D43" s="103"/>
      <c r="E43" s="103"/>
      <c r="F43" s="103"/>
      <c r="G43" s="103"/>
      <c r="H43" s="103"/>
      <c r="I43" s="103"/>
      <c r="J43" s="24"/>
      <c r="K43" s="28"/>
      <c r="L43" s="28"/>
      <c r="M43" s="28"/>
      <c r="N43" s="6"/>
      <c r="O43" s="6"/>
      <c r="P43" s="7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</row>
    <row r="44" spans="2:68" ht="30" customHeight="1" x14ac:dyDescent="0.3">
      <c r="B44" s="103"/>
      <c r="C44" s="103"/>
      <c r="D44" s="103"/>
      <c r="E44" s="103"/>
      <c r="F44" s="103"/>
      <c r="G44" s="103"/>
      <c r="H44" s="103"/>
      <c r="I44" s="103"/>
      <c r="J44" s="24"/>
      <c r="K44" s="28"/>
      <c r="L44" s="28"/>
      <c r="M44" s="28"/>
      <c r="N44" s="6"/>
      <c r="O44" s="6"/>
      <c r="P44" s="7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</row>
    <row r="45" spans="2:68" ht="30" customHeight="1" x14ac:dyDescent="0.3">
      <c r="P45" s="53" t="s">
        <v>38</v>
      </c>
      <c r="Q45" s="52" cm="1">
        <f t="array" ref="Q45">SUM(IF(($K$6:$K$30&lt;=Q$5)*($K$6:$K$30+$L$6:$L$30-1&gt;=Q$5), 1, 0))</f>
        <v>17</v>
      </c>
      <c r="R45" s="52" cm="1">
        <f t="array" ref="R45">SUM(IF(($K$6:$K$30&lt;=R$5)*($K$6:$K$30+$L$6:$L$30-1&gt;=R$5), 1, 0))</f>
        <v>18</v>
      </c>
      <c r="S45" s="52" cm="1">
        <f t="array" ref="S45">SUM(IF(($K$6:$K$30&lt;=S$5)*($K$6:$K$30+$L$6:$L$30-1&gt;=S$5), 1, 0))</f>
        <v>18</v>
      </c>
      <c r="T45" s="52" cm="1">
        <f t="array" ref="T45">SUM(IF(($K$6:$K$30&lt;=T$5)*($K$6:$K$30+$L$6:$L$30-1&gt;=T$5), 1, 0))</f>
        <v>21</v>
      </c>
      <c r="U45" s="52" cm="1">
        <f t="array" ref="U45">SUM(IF(($K$6:$K$30&lt;=U$5)*($K$6:$K$30+$L$6:$L$30-1&gt;=U$5), 1, 0))</f>
        <v>20</v>
      </c>
      <c r="V45" s="52" cm="1">
        <f t="array" ref="V45">SUM(IF(($K$6:$K$30&lt;=V$5)*($K$6:$K$30+$L$6:$L$30-1&gt;=V$5), 1, 0))</f>
        <v>19</v>
      </c>
      <c r="W45" s="52" cm="1">
        <f t="array" ref="W45">SUM(IF(($K$6:$K$30&lt;=W$5)*($K$6:$K$30+$L$6:$L$30-1&gt;=W$5), 1, 0))</f>
        <v>17</v>
      </c>
      <c r="X45" s="52" cm="1">
        <f t="array" ref="X45">SUM(IF(($K$6:$K$30&lt;=X$5)*($K$6:$K$30+$L$6:$L$30-1&gt;=X$5), 1, 0))</f>
        <v>16</v>
      </c>
      <c r="Y45" s="52" cm="1">
        <f t="array" ref="Y45">SUM(IF(($K$6:$K$30&lt;=Y$5)*($K$6:$K$30+$L$6:$L$30-1&gt;=Y$5), 1, 0))</f>
        <v>17</v>
      </c>
      <c r="Z45" s="52" cm="1">
        <f t="array" ref="Z45">SUM(IF(($K$6:$K$30&lt;=Z$5)*($K$6:$K$30+$L$6:$L$30-1&gt;=Z$5), 1, 0))</f>
        <v>17</v>
      </c>
      <c r="AA45" s="52" cm="1">
        <f t="array" ref="AA45">SUM(IF(($K$6:$K$30&lt;=AA$5)*($K$6:$K$30+$L$6:$L$30-1&gt;=AA$5), 1, 0))</f>
        <v>17</v>
      </c>
      <c r="AB45" s="52" cm="1">
        <f t="array" ref="AB45">SUM(IF(($K$6:$K$30&lt;=AB$5)*($K$6:$K$30+$L$6:$L$30-1&gt;=AB$5), 1, 0))</f>
        <v>17</v>
      </c>
      <c r="AC45" s="52" cm="1">
        <f t="array" ref="AC45">SUM(IF(($K$6:$K$30&lt;=AC$5)*($K$6:$K$30+$L$6:$L$30-1&gt;=AC$5), 1, 0))</f>
        <v>14</v>
      </c>
      <c r="AD45" s="52" cm="1">
        <f t="array" ref="AD45">SUM(IF(($K$6:$K$30&lt;=AD$5)*($K$6:$K$30+$L$6:$L$30-1&gt;=AD$5), 1, 0))</f>
        <v>14</v>
      </c>
      <c r="AE45" s="52" cm="1">
        <f t="array" ref="AE45">SUM(IF(($K$6:$K$30&lt;=AE$5)*($K$6:$K$30+$L$6:$L$30-1&gt;=AE$5), 1, 0))</f>
        <v>14</v>
      </c>
      <c r="AF45" s="52" cm="1">
        <f t="array" ref="AF45">SUM(IF(($K$6:$K$30&lt;=AF$5)*($K$6:$K$30+$L$6:$L$30-1&gt;=AF$5), 1, 0))</f>
        <v>11</v>
      </c>
      <c r="AG45" s="52" cm="1">
        <f t="array" ref="AG45">SUM(IF(($K$6:$K$30&lt;=AG$5)*($K$6:$K$30+$L$6:$L$30-1&gt;=AG$5), 1, 0))</f>
        <v>11</v>
      </c>
      <c r="AH45" s="52" cm="1">
        <f t="array" ref="AH45">SUM(IF(($K$6:$K$30&lt;=AH$5)*($K$6:$K$30+$L$6:$L$30-1&gt;=AH$5), 1, 0))</f>
        <v>11</v>
      </c>
      <c r="AI45" s="52" cm="1">
        <f t="array" ref="AI45">SUM(IF(($K$6:$K$30&lt;=AI$5)*($K$6:$K$30+$L$6:$L$30-1&gt;=AI$5), 1, 0))</f>
        <v>11</v>
      </c>
      <c r="AJ45" s="52" cm="1">
        <f t="array" ref="AJ45">SUM(IF(($K$6:$K$30&lt;=AJ$5)*($K$6:$K$30+$L$6:$L$30-1&gt;=AJ$5), 1, 0))</f>
        <v>11</v>
      </c>
      <c r="AK45" s="52" cm="1">
        <f t="array" ref="AK45">SUM(IF(($K$6:$K$30&lt;=AK$5)*($K$6:$K$30+$L$6:$L$30-1&gt;=AK$5), 1, 0))</f>
        <v>8</v>
      </c>
      <c r="AL45" s="52" cm="1">
        <f t="array" ref="AL45">SUM(IF(($K$6:$K$30&lt;=AL$5)*($K$6:$K$30+$L$6:$L$30-1&gt;=AL$5), 1, 0))</f>
        <v>8</v>
      </c>
      <c r="AM45" s="52" cm="1">
        <f t="array" ref="AM45">SUM(IF(($K$6:$K$30&lt;=AM$5)*($K$6:$K$30+$L$6:$L$30-1&gt;=AM$5), 1, 0))</f>
        <v>8</v>
      </c>
      <c r="AN45" s="52" cm="1">
        <f t="array" ref="AN45">SUM(IF(($K$6:$K$30&lt;=AN$5)*($K$6:$K$30+$L$6:$L$30-1&gt;=AN$5), 1, 0))</f>
        <v>8</v>
      </c>
      <c r="AO45" s="52" cm="1">
        <f t="array" ref="AO45">SUM(IF(($K$6:$K$30&lt;=AO$5)*($K$6:$K$30+$L$6:$L$30-1&gt;=AO$5), 1, 0))</f>
        <v>8</v>
      </c>
      <c r="AP45" s="52" cm="1">
        <f t="array" ref="AP45">SUM(IF(($K$6:$K$30&lt;=AP$5)*($K$6:$K$30+$L$6:$L$30-1&gt;=AP$5), 1, 0))</f>
        <v>8</v>
      </c>
      <c r="AQ45" s="52" cm="1">
        <f t="array" ref="AQ45">SUM(IF(($K$6:$K$30&lt;=AQ$5)*($K$6:$K$30+$L$6:$L$30-1&gt;=AQ$5), 1, 0))</f>
        <v>7</v>
      </c>
      <c r="AR45" s="52" cm="1">
        <f t="array" ref="AR45">SUM(IF(($K$6:$K$30&lt;=AR$5)*($K$6:$K$30+$L$6:$L$30-1&gt;=AR$5), 1, 0))</f>
        <v>7</v>
      </c>
      <c r="AS45" s="52" cm="1">
        <f t="array" ref="AS45">SUM(IF(($K$6:$K$30&lt;=AS$5)*($K$6:$K$30+$L$6:$L$30-1&gt;=AS$5), 1, 0))</f>
        <v>7</v>
      </c>
      <c r="AT45" s="52" cm="1">
        <f t="array" ref="AT45">SUM(IF(($K$6:$K$30&lt;=AT$5)*($K$6:$K$30+$L$6:$L$30-1&gt;=AT$5), 1, 0))</f>
        <v>6</v>
      </c>
      <c r="AU45" s="52" cm="1">
        <f t="array" ref="AU45">SUM(IF(($K$6:$K$30&lt;=AU$5)*($K$6:$K$30+$L$6:$L$30-1&gt;=AU$5), 1, 0))</f>
        <v>5</v>
      </c>
      <c r="AV45" s="52" cm="1">
        <f t="array" ref="AV45">SUM(IF(($K$6:$K$30&lt;=AV$5)*($K$6:$K$30+$L$6:$L$30-1&gt;=AV$5), 1, 0))</f>
        <v>5</v>
      </c>
      <c r="AW45" s="52" cm="1">
        <f t="array" ref="AW45">SUM(IF(($K$6:$K$30&lt;=AW$5)*($K$6:$K$30+$L$6:$L$30-1&gt;=AW$5), 1, 0))</f>
        <v>5</v>
      </c>
      <c r="AX45" s="52" cm="1">
        <f t="array" ref="AX45">SUM(IF(($K$6:$K$30&lt;=AX$5)*($K$6:$K$30+$L$6:$L$30-1&gt;=AX$5), 1, 0))</f>
        <v>5</v>
      </c>
      <c r="AY45" s="52" cm="1">
        <f t="array" ref="AY45">SUM(IF(($K$6:$K$30&lt;=AY$5)*($K$6:$K$30+$L$6:$L$30-1&gt;=AY$5), 1, 0))</f>
        <v>4</v>
      </c>
      <c r="AZ45" s="52" cm="1">
        <f t="array" ref="AZ45">SUM(IF(($K$6:$K$30&lt;=AZ$5)*($K$6:$K$30+$L$6:$L$30-1&gt;=AZ$5), 1, 0))</f>
        <v>5</v>
      </c>
      <c r="BA45" s="52" cm="1">
        <f t="array" ref="BA45">SUM(IF(($K$6:$K$30&lt;=BA$5)*($K$6:$K$30+$L$6:$L$30-1&gt;=BA$5), 1, 0))</f>
        <v>5</v>
      </c>
      <c r="BB45" s="52" cm="1">
        <f t="array" ref="BB45">SUM(IF(($K$6:$K$30&lt;=BB$5)*($K$6:$K$30+$L$6:$L$30-1&gt;=BB$5), 1, 0))</f>
        <v>5</v>
      </c>
      <c r="BC45" s="52" cm="1">
        <f t="array" ref="BC45">SUM(IF(($K$6:$K$30&lt;=BC$5)*($K$6:$K$30+$L$6:$L$30-1&gt;=BC$5), 1, 0))</f>
        <v>5</v>
      </c>
      <c r="BD45" s="52" cm="1">
        <f t="array" ref="BD45">SUM(IF(($K$6:$K$30&lt;=BD$5)*($K$6:$K$30+$L$6:$L$30-1&gt;=BD$5), 1, 0))</f>
        <v>4</v>
      </c>
      <c r="BE45" s="52" cm="1">
        <f t="array" ref="BE45">SUM(IF(($K$6:$K$30&lt;=BE$5)*($K$6:$K$30+$L$6:$L$30-1&gt;=BE$5), 1, 0))</f>
        <v>4</v>
      </c>
      <c r="BF45" s="52" cm="1">
        <f t="array" ref="BF45">SUM(IF(($K$6:$K$30&lt;=BF$5)*($K$6:$K$30+$L$6:$L$30-1&gt;=BF$5), 1, 0))</f>
        <v>4</v>
      </c>
      <c r="BG45" s="52" cm="1">
        <f t="array" ref="BG45">SUM(IF(($K$6:$K$30&lt;=BG$5)*($K$6:$K$30+$L$6:$L$30-1&gt;=BG$5), 1, 0))</f>
        <v>4</v>
      </c>
      <c r="BH45" s="52" cm="1">
        <f t="array" ref="BH45">SUM(IF(($K$6:$K$30&lt;=BH$5)*($K$6:$K$30+$L$6:$L$30-1&gt;=BH$5), 1, 0))</f>
        <v>4</v>
      </c>
      <c r="BI45" s="52" cm="1">
        <f t="array" ref="BI45">SUM(IF(($K$6:$K$30&lt;=BI$5)*($K$6:$K$30+$L$6:$L$30-1&gt;=BI$5), 1, 0))</f>
        <v>4</v>
      </c>
      <c r="BJ45" s="52" cm="1">
        <f t="array" ref="BJ45">SUM(IF(($K$6:$K$30&lt;=BJ$5)*($K$6:$K$30+$L$6:$L$30-1&gt;=BJ$5), 1, 0))</f>
        <v>4</v>
      </c>
      <c r="BK45" s="52" cm="1">
        <f t="array" ref="BK45">SUM(IF(($K$6:$K$30&lt;=BK$5)*($K$6:$K$30+$L$6:$L$30-1&gt;=BK$5), 1, 0))</f>
        <v>4</v>
      </c>
      <c r="BL45" s="52" cm="1">
        <f t="array" ref="BL45">SUM(IF(($K$6:$K$30&lt;=BL$5)*($K$6:$K$30+$L$6:$L$30-1&gt;=BL$5), 1, 0))</f>
        <v>4</v>
      </c>
      <c r="BM45" s="52" cm="1">
        <f t="array" ref="BM45">SUM(IF(($K$6:$K$30&lt;=BM$5)*($K$6:$K$30+$L$6:$L$30-1&gt;=BM$5), 1, 0))</f>
        <v>3</v>
      </c>
      <c r="BN45" s="52" cm="1">
        <f t="array" ref="BN45">SUM(IF(($K$6:$K$30&lt;=BN$5)*($K$6:$K$30+$L$6:$L$30-1&gt;=BN$5), 1, 0))</f>
        <v>3</v>
      </c>
      <c r="BO45" s="52" cm="1">
        <f t="array" ref="BO45">SUM(IF(($K$6:$K$30&lt;=BO$5)*($K$6:$K$30+$L$6:$L$30-1&gt;=BO$5), 1, 0))</f>
        <v>2</v>
      </c>
      <c r="BP45" s="52" cm="1">
        <f t="array" ref="BP45">SUM(IF(($K$6:$K$30&lt;=BP$5)*($K$6:$K$30+$L$6:$L$30-1&gt;=BP$5), 1, 0))</f>
        <v>1</v>
      </c>
    </row>
  </sheetData>
  <mergeCells count="17">
    <mergeCell ref="Q4:U4"/>
    <mergeCell ref="V4:Y4"/>
    <mergeCell ref="Z4:AC4"/>
    <mergeCell ref="AD4:AH4"/>
    <mergeCell ref="AR2:AY2"/>
    <mergeCell ref="T2:X2"/>
    <mergeCell ref="Z2:AC2"/>
    <mergeCell ref="AE2:AH2"/>
    <mergeCell ref="AJ2:AP2"/>
    <mergeCell ref="AZ4:BD4"/>
    <mergeCell ref="BE4:BH4"/>
    <mergeCell ref="BI4:BL4"/>
    <mergeCell ref="BM4:BP4"/>
    <mergeCell ref="AI4:AL4"/>
    <mergeCell ref="AM4:AP4"/>
    <mergeCell ref="AQ4:AU4"/>
    <mergeCell ref="AV4:AY4"/>
  </mergeCells>
  <phoneticPr fontId="19" type="noConversion"/>
  <conditionalFormatting sqref="Q6:BP44">
    <cfRule type="expression" dxfId="21" priority="1">
      <formula>Plan</formula>
    </cfRule>
  </conditionalFormatting>
  <conditionalFormatting sqref="Q45:BP45">
    <cfRule type="cellIs" dxfId="20" priority="2" operator="greaterThan">
      <formula>8</formula>
    </cfRule>
  </conditionalFormatting>
  <dataValidations xWindow="1243" yWindow="436"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Q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S2" xr:uid="{00000000-0002-0000-0000-000002000000}"/>
    <dataValidation allowBlank="1" showInputMessage="1" showErrorMessage="1" prompt="This legend cell indicates actual duration" sqref="Y2" xr:uid="{00000000-0002-0000-0000-000003000000}"/>
    <dataValidation allowBlank="1" showInputMessage="1" showErrorMessage="1" prompt="This legend cell indicates the percentage of project completed" sqref="AD2" xr:uid="{00000000-0002-0000-0000-000004000000}"/>
    <dataValidation allowBlank="1" showInputMessage="1" showErrorMessage="1" prompt="This legend cell indicates actual duration beyond plan" sqref="AI2" xr:uid="{00000000-0002-0000-0000-000005000000}"/>
    <dataValidation allowBlank="1" showInputMessage="1" showErrorMessage="1" prompt="This legend cell indicates the percentage of project completed beyond plan" sqref="AQ2" xr:uid="{00000000-0002-0000-0000-000006000000}"/>
    <dataValidation allowBlank="1" showInputMessage="1" showErrorMessage="1" prompt="Periods are charted from 1 to 60 starting from cell H4 to cell BO4 " sqref="Q3:Q4" xr:uid="{00000000-0002-0000-0000-000007000000}"/>
    <dataValidation allowBlank="1" showInputMessage="1" showErrorMessage="1" prompt="Enter plan start period in column C, starting with cell C5" sqref="K3:K5" xr:uid="{00000000-0002-0000-0000-000009000000}"/>
    <dataValidation allowBlank="1" showInputMessage="1" showErrorMessage="1" prompt="Enter plan duration period in column D, starting with cell D5" sqref="L3:M5" xr:uid="{00000000-0002-0000-0000-00000A000000}"/>
    <dataValidation allowBlank="1" showInputMessage="1" showErrorMessage="1" prompt="Enter actual start period in column E, starting with cell E5" sqref="N3:N5" xr:uid="{00000000-0002-0000-0000-00000B000000}"/>
    <dataValidation allowBlank="1" showInputMessage="1" showErrorMessage="1" prompt="Enter actual duration period in column F, starting with cell F5" sqref="O3:O5" xr:uid="{00000000-0002-0000-0000-00000C000000}"/>
    <dataValidation allowBlank="1" showInputMessage="1" showErrorMessage="1" prompt="Enter the percentage of project completed in column G, starting with cell G5" sqref="P3:P5" xr:uid="{00000000-0002-0000-0000-00000D000000}"/>
    <dataValidation allowBlank="1" showInputMessage="1" showErrorMessage="1" prompt="Enter activity in column B, starting with cell B5_x000a_" sqref="B3:J5" xr:uid="{00000000-0002-0000-0000-000008000000}"/>
    <dataValidation allowBlank="1" showInputMessage="1" showErrorMessage="1" prompt="Title of the project. Enter a new title in this cell. Highlight a period in H2. Chart legend is in J2 to AI2" sqref="B1:J1" xr:uid="{00000000-0002-0000-0000-00000E000000}"/>
    <dataValidation allowBlank="1" showInputMessage="1" showErrorMessage="1" prompt="Select a period to highlight in H2. A Chart legend is in J2 to AI2" sqref="B2:O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7E01-72E4-4BBC-8674-E35BB6681D2D}">
  <dimension ref="A3:BG44"/>
  <sheetViews>
    <sheetView workbookViewId="0">
      <selection activeCell="D6" sqref="D6"/>
    </sheetView>
  </sheetViews>
  <sheetFormatPr defaultRowHeight="15" x14ac:dyDescent="0.25"/>
  <cols>
    <col min="1" max="1" width="27.75" bestFit="1" customWidth="1"/>
    <col min="2" max="2" width="16.5" bestFit="1" customWidth="1"/>
    <col min="3" max="3" width="15.875" bestFit="1" customWidth="1"/>
    <col min="4" max="4" width="27.375" bestFit="1" customWidth="1"/>
    <col min="5" max="5" width="17.375" bestFit="1" customWidth="1"/>
    <col min="6" max="6" width="15.75" bestFit="1" customWidth="1"/>
    <col min="7" max="7" width="13.75" bestFit="1" customWidth="1"/>
  </cols>
  <sheetData>
    <row r="3" spans="1:59" ht="30" x14ac:dyDescent="0.25">
      <c r="H3" s="55" t="s">
        <v>15</v>
      </c>
      <c r="I3" s="56"/>
      <c r="J3" s="56"/>
      <c r="K3" s="56"/>
      <c r="L3" s="56"/>
      <c r="M3" s="57" t="s">
        <v>16</v>
      </c>
      <c r="N3" s="58"/>
      <c r="O3" s="58"/>
      <c r="P3" s="59"/>
      <c r="Q3" s="60" t="s">
        <v>17</v>
      </c>
      <c r="R3" s="61"/>
      <c r="S3" s="61"/>
      <c r="T3" s="62"/>
      <c r="U3" s="63" t="s">
        <v>18</v>
      </c>
      <c r="V3" s="64"/>
      <c r="W3" s="64"/>
      <c r="X3" s="64"/>
      <c r="Y3" s="65"/>
      <c r="Z3" s="72" t="s">
        <v>19</v>
      </c>
      <c r="AA3" s="73"/>
      <c r="AB3" s="73"/>
      <c r="AC3" s="74"/>
      <c r="AD3" s="66" t="s">
        <v>20</v>
      </c>
      <c r="AE3" s="67"/>
      <c r="AF3" s="67"/>
      <c r="AG3" s="68"/>
      <c r="AH3" s="75" t="s">
        <v>21</v>
      </c>
      <c r="AI3" s="76"/>
      <c r="AJ3" s="76"/>
      <c r="AK3" s="76"/>
      <c r="AL3" s="77"/>
      <c r="AM3" s="78" t="s">
        <v>22</v>
      </c>
      <c r="AN3" s="79"/>
      <c r="AO3" s="79"/>
      <c r="AP3" s="80"/>
      <c r="AQ3" s="66" t="s">
        <v>23</v>
      </c>
      <c r="AR3" s="67"/>
      <c r="AS3" s="67"/>
      <c r="AT3" s="67"/>
      <c r="AU3" s="68"/>
      <c r="AV3" s="63" t="s">
        <v>24</v>
      </c>
      <c r="AW3" s="64"/>
      <c r="AX3" s="64"/>
      <c r="AY3" s="65"/>
      <c r="AZ3" s="60" t="s">
        <v>25</v>
      </c>
      <c r="BA3" s="61"/>
      <c r="BB3" s="61"/>
      <c r="BC3" s="62"/>
      <c r="BD3" s="69" t="s">
        <v>26</v>
      </c>
      <c r="BE3" s="70"/>
      <c r="BF3" s="70"/>
      <c r="BG3" s="71"/>
    </row>
    <row r="4" spans="1:59" x14ac:dyDescent="0.25">
      <c r="A4" s="83" t="s">
        <v>8</v>
      </c>
      <c r="B4" s="84" t="s">
        <v>57</v>
      </c>
      <c r="C4" s="84" t="s">
        <v>66</v>
      </c>
      <c r="D4" s="84" t="s">
        <v>58</v>
      </c>
      <c r="E4" s="84" t="s">
        <v>39</v>
      </c>
      <c r="F4" s="84" t="s">
        <v>9</v>
      </c>
      <c r="G4" s="85" t="s">
        <v>70</v>
      </c>
      <c r="H4" s="29">
        <v>1</v>
      </c>
      <c r="I4" s="30">
        <v>2</v>
      </c>
      <c r="J4" s="30">
        <v>3</v>
      </c>
      <c r="K4" s="30">
        <v>4</v>
      </c>
      <c r="L4" s="30">
        <v>5</v>
      </c>
      <c r="M4" s="51">
        <v>6</v>
      </c>
      <c r="N4" s="31">
        <v>7</v>
      </c>
      <c r="O4" s="31">
        <v>8</v>
      </c>
      <c r="P4" s="32">
        <v>9</v>
      </c>
      <c r="Q4" s="33">
        <v>10</v>
      </c>
      <c r="R4" s="34">
        <v>11</v>
      </c>
      <c r="S4" s="34">
        <v>12</v>
      </c>
      <c r="T4" s="35">
        <v>13</v>
      </c>
      <c r="U4" s="36">
        <v>14</v>
      </c>
      <c r="V4" s="37">
        <v>15</v>
      </c>
      <c r="W4" s="37">
        <v>16</v>
      </c>
      <c r="X4" s="37">
        <v>17</v>
      </c>
      <c r="Y4" s="38">
        <v>18</v>
      </c>
      <c r="Z4" s="39">
        <v>19</v>
      </c>
      <c r="AA4" s="40">
        <v>20</v>
      </c>
      <c r="AB4" s="40">
        <v>21</v>
      </c>
      <c r="AC4" s="41">
        <v>22</v>
      </c>
      <c r="AD4" s="42">
        <v>23</v>
      </c>
      <c r="AE4" s="43">
        <v>24</v>
      </c>
      <c r="AF4" s="43">
        <v>25</v>
      </c>
      <c r="AG4" s="44">
        <v>26</v>
      </c>
      <c r="AH4" s="33">
        <v>27</v>
      </c>
      <c r="AI4" s="34">
        <v>28</v>
      </c>
      <c r="AJ4" s="34">
        <v>29</v>
      </c>
      <c r="AK4" s="34">
        <v>30</v>
      </c>
      <c r="AL4" s="35">
        <v>31</v>
      </c>
      <c r="AM4" s="45">
        <v>32</v>
      </c>
      <c r="AN4" s="46">
        <v>33</v>
      </c>
      <c r="AO4" s="46">
        <v>34</v>
      </c>
      <c r="AP4" s="47">
        <v>35</v>
      </c>
      <c r="AQ4" s="42">
        <v>36</v>
      </c>
      <c r="AR4" s="43">
        <v>37</v>
      </c>
      <c r="AS4" s="43">
        <v>38</v>
      </c>
      <c r="AT4" s="43">
        <v>39</v>
      </c>
      <c r="AU4" s="44">
        <v>40</v>
      </c>
      <c r="AV4" s="36">
        <v>41</v>
      </c>
      <c r="AW4" s="37">
        <v>42</v>
      </c>
      <c r="AX4" s="37">
        <v>43</v>
      </c>
      <c r="AY4" s="38">
        <v>44</v>
      </c>
      <c r="AZ4" s="33">
        <v>45</v>
      </c>
      <c r="BA4" s="34">
        <v>46</v>
      </c>
      <c r="BB4" s="34">
        <v>47</v>
      </c>
      <c r="BC4" s="35">
        <v>48</v>
      </c>
      <c r="BD4" s="48">
        <v>49</v>
      </c>
      <c r="BE4" s="49">
        <v>50</v>
      </c>
      <c r="BF4" s="49">
        <v>51</v>
      </c>
      <c r="BG4" s="50">
        <v>52</v>
      </c>
    </row>
    <row r="5" spans="1:59" x14ac:dyDescent="0.25">
      <c r="A5" s="90" t="s">
        <v>28</v>
      </c>
      <c r="B5" s="91" t="s">
        <v>43</v>
      </c>
      <c r="C5" s="91" t="s">
        <v>75</v>
      </c>
      <c r="D5" s="86">
        <v>0</v>
      </c>
      <c r="E5" s="86">
        <v>9</v>
      </c>
      <c r="F5" s="86">
        <v>4</v>
      </c>
      <c r="G5" s="87">
        <v>12</v>
      </c>
      <c r="H5" s="25">
        <f>COLUMN(H5)-7</f>
        <v>1</v>
      </c>
      <c r="I5" s="25">
        <f t="shared" ref="I5:BG9" si="0">COLUMN(I5)-7</f>
        <v>2</v>
      </c>
      <c r="J5" s="25">
        <f t="shared" si="0"/>
        <v>3</v>
      </c>
      <c r="K5" s="25">
        <f t="shared" si="0"/>
        <v>4</v>
      </c>
      <c r="L5" s="25">
        <f t="shared" si="0"/>
        <v>5</v>
      </c>
      <c r="M5" s="25">
        <f t="shared" si="0"/>
        <v>6</v>
      </c>
      <c r="N5" s="25">
        <f t="shared" si="0"/>
        <v>7</v>
      </c>
      <c r="O5" s="25">
        <f t="shared" si="0"/>
        <v>8</v>
      </c>
      <c r="P5" s="25">
        <f t="shared" si="0"/>
        <v>9</v>
      </c>
      <c r="Q5" s="25">
        <f t="shared" si="0"/>
        <v>10</v>
      </c>
      <c r="R5" s="25">
        <f t="shared" si="0"/>
        <v>11</v>
      </c>
      <c r="S5" s="25">
        <f t="shared" si="0"/>
        <v>12</v>
      </c>
      <c r="T5" s="25">
        <f t="shared" si="0"/>
        <v>13</v>
      </c>
      <c r="U5" s="25">
        <f t="shared" si="0"/>
        <v>14</v>
      </c>
      <c r="V5" s="25">
        <f t="shared" si="0"/>
        <v>15</v>
      </c>
      <c r="W5" s="25">
        <f t="shared" si="0"/>
        <v>16</v>
      </c>
      <c r="X5" s="25">
        <f t="shared" si="0"/>
        <v>17</v>
      </c>
      <c r="Y5" s="25">
        <f t="shared" si="0"/>
        <v>18</v>
      </c>
      <c r="Z5" s="25">
        <f t="shared" si="0"/>
        <v>19</v>
      </c>
      <c r="AA5" s="25">
        <f t="shared" si="0"/>
        <v>20</v>
      </c>
      <c r="AB5" s="25">
        <f t="shared" si="0"/>
        <v>21</v>
      </c>
      <c r="AC5" s="25">
        <f t="shared" si="0"/>
        <v>22</v>
      </c>
      <c r="AD5" s="25">
        <f t="shared" si="0"/>
        <v>23</v>
      </c>
      <c r="AE5" s="25">
        <f t="shared" si="0"/>
        <v>24</v>
      </c>
      <c r="AF5" s="25">
        <f t="shared" si="0"/>
        <v>25</v>
      </c>
      <c r="AG5" s="25">
        <f t="shared" si="0"/>
        <v>26</v>
      </c>
      <c r="AH5" s="25">
        <f t="shared" si="0"/>
        <v>27</v>
      </c>
      <c r="AI5" s="25">
        <f t="shared" si="0"/>
        <v>28</v>
      </c>
      <c r="AJ5" s="25">
        <f t="shared" si="0"/>
        <v>29</v>
      </c>
      <c r="AK5" s="25">
        <f t="shared" si="0"/>
        <v>30</v>
      </c>
      <c r="AL5" s="25">
        <f t="shared" si="0"/>
        <v>31</v>
      </c>
      <c r="AM5" s="25">
        <f t="shared" si="0"/>
        <v>32</v>
      </c>
      <c r="AN5" s="25">
        <f t="shared" si="0"/>
        <v>33</v>
      </c>
      <c r="AO5" s="25">
        <f t="shared" si="0"/>
        <v>34</v>
      </c>
      <c r="AP5" s="25">
        <f t="shared" si="0"/>
        <v>35</v>
      </c>
      <c r="AQ5" s="25">
        <f t="shared" si="0"/>
        <v>36</v>
      </c>
      <c r="AR5" s="25">
        <f t="shared" si="0"/>
        <v>37</v>
      </c>
      <c r="AS5" s="25">
        <f t="shared" si="0"/>
        <v>38</v>
      </c>
      <c r="AT5" s="25">
        <f t="shared" si="0"/>
        <v>39</v>
      </c>
      <c r="AU5" s="25">
        <f t="shared" si="0"/>
        <v>40</v>
      </c>
      <c r="AV5" s="25">
        <f t="shared" si="0"/>
        <v>41</v>
      </c>
      <c r="AW5" s="25">
        <f t="shared" si="0"/>
        <v>42</v>
      </c>
      <c r="AX5" s="25">
        <f t="shared" si="0"/>
        <v>43</v>
      </c>
      <c r="AY5" s="25">
        <f t="shared" si="0"/>
        <v>44</v>
      </c>
      <c r="AZ5" s="25">
        <f t="shared" si="0"/>
        <v>45</v>
      </c>
      <c r="BA5" s="25">
        <f t="shared" si="0"/>
        <v>46</v>
      </c>
      <c r="BB5" s="25">
        <f t="shared" si="0"/>
        <v>47</v>
      </c>
      <c r="BC5" s="25">
        <f t="shared" si="0"/>
        <v>48</v>
      </c>
      <c r="BD5" s="25">
        <f t="shared" si="0"/>
        <v>49</v>
      </c>
      <c r="BE5" s="25">
        <f t="shared" si="0"/>
        <v>50</v>
      </c>
      <c r="BF5" s="25">
        <f t="shared" si="0"/>
        <v>51</v>
      </c>
      <c r="BG5" s="25">
        <f t="shared" si="0"/>
        <v>52</v>
      </c>
    </row>
    <row r="6" spans="1:59" x14ac:dyDescent="0.25">
      <c r="A6" s="92" t="s">
        <v>44</v>
      </c>
      <c r="B6" s="93" t="s">
        <v>43</v>
      </c>
      <c r="C6" s="93" t="s">
        <v>75</v>
      </c>
      <c r="D6" s="88">
        <v>0</v>
      </c>
      <c r="E6" s="88">
        <v>10</v>
      </c>
      <c r="F6" s="88">
        <v>1</v>
      </c>
      <c r="G6" s="89">
        <v>13</v>
      </c>
      <c r="H6" s="25">
        <f t="shared" ref="H6:W25" si="1">COLUMN(H6)-7</f>
        <v>1</v>
      </c>
      <c r="I6" s="25">
        <f t="shared" si="0"/>
        <v>2</v>
      </c>
      <c r="J6" s="25">
        <f t="shared" si="0"/>
        <v>3</v>
      </c>
      <c r="K6" s="25">
        <f t="shared" si="0"/>
        <v>4</v>
      </c>
      <c r="L6" s="25">
        <f t="shared" si="0"/>
        <v>5</v>
      </c>
      <c r="M6" s="25">
        <f t="shared" si="0"/>
        <v>6</v>
      </c>
      <c r="N6" s="25">
        <f t="shared" si="0"/>
        <v>7</v>
      </c>
      <c r="O6" s="25">
        <f t="shared" si="0"/>
        <v>8</v>
      </c>
      <c r="P6" s="25">
        <f t="shared" si="0"/>
        <v>9</v>
      </c>
      <c r="Q6" s="25">
        <f t="shared" si="0"/>
        <v>10</v>
      </c>
      <c r="R6" s="25">
        <f t="shared" si="0"/>
        <v>11</v>
      </c>
      <c r="S6" s="25">
        <f t="shared" si="0"/>
        <v>12</v>
      </c>
      <c r="T6" s="25">
        <f t="shared" si="0"/>
        <v>13</v>
      </c>
      <c r="U6" s="25">
        <f t="shared" si="0"/>
        <v>14</v>
      </c>
      <c r="V6" s="25">
        <f t="shared" si="0"/>
        <v>15</v>
      </c>
      <c r="W6" s="25">
        <f t="shared" si="0"/>
        <v>16</v>
      </c>
      <c r="X6" s="25">
        <f t="shared" si="0"/>
        <v>17</v>
      </c>
      <c r="Y6" s="25">
        <f t="shared" si="0"/>
        <v>18</v>
      </c>
      <c r="Z6" s="25">
        <f t="shared" si="0"/>
        <v>19</v>
      </c>
      <c r="AA6" s="25">
        <f t="shared" si="0"/>
        <v>20</v>
      </c>
      <c r="AB6" s="25">
        <f t="shared" si="0"/>
        <v>21</v>
      </c>
      <c r="AC6" s="25">
        <f t="shared" si="0"/>
        <v>22</v>
      </c>
      <c r="AD6" s="25">
        <f t="shared" si="0"/>
        <v>23</v>
      </c>
      <c r="AE6" s="25">
        <f t="shared" si="0"/>
        <v>24</v>
      </c>
      <c r="AF6" s="25">
        <f t="shared" si="0"/>
        <v>25</v>
      </c>
      <c r="AG6" s="25">
        <f t="shared" si="0"/>
        <v>26</v>
      </c>
      <c r="AH6" s="25">
        <f t="shared" si="0"/>
        <v>27</v>
      </c>
      <c r="AI6" s="25">
        <f t="shared" si="0"/>
        <v>28</v>
      </c>
      <c r="AJ6" s="25">
        <f t="shared" si="0"/>
        <v>29</v>
      </c>
      <c r="AK6" s="25">
        <f t="shared" si="0"/>
        <v>30</v>
      </c>
      <c r="AL6" s="25">
        <f t="shared" si="0"/>
        <v>31</v>
      </c>
      <c r="AM6" s="25">
        <f t="shared" si="0"/>
        <v>32</v>
      </c>
      <c r="AN6" s="25">
        <f t="shared" si="0"/>
        <v>33</v>
      </c>
      <c r="AO6" s="25">
        <f t="shared" si="0"/>
        <v>34</v>
      </c>
      <c r="AP6" s="25">
        <f t="shared" si="0"/>
        <v>35</v>
      </c>
      <c r="AQ6" s="25">
        <f t="shared" si="0"/>
        <v>36</v>
      </c>
      <c r="AR6" s="25">
        <f t="shared" si="0"/>
        <v>37</v>
      </c>
      <c r="AS6" s="25">
        <f t="shared" si="0"/>
        <v>38</v>
      </c>
      <c r="AT6" s="25">
        <f t="shared" si="0"/>
        <v>39</v>
      </c>
      <c r="AU6" s="25">
        <f t="shared" si="0"/>
        <v>40</v>
      </c>
      <c r="AV6" s="25">
        <f t="shared" si="0"/>
        <v>41</v>
      </c>
      <c r="AW6" s="25">
        <f t="shared" si="0"/>
        <v>42</v>
      </c>
      <c r="AX6" s="25">
        <f t="shared" si="0"/>
        <v>43</v>
      </c>
      <c r="AY6" s="25">
        <f t="shared" si="0"/>
        <v>44</v>
      </c>
      <c r="AZ6" s="25">
        <f t="shared" si="0"/>
        <v>45</v>
      </c>
      <c r="BA6" s="25">
        <f t="shared" si="0"/>
        <v>46</v>
      </c>
      <c r="BB6" s="25">
        <f t="shared" si="0"/>
        <v>47</v>
      </c>
      <c r="BC6" s="25">
        <f t="shared" si="0"/>
        <v>48</v>
      </c>
      <c r="BD6" s="25">
        <f t="shared" si="0"/>
        <v>49</v>
      </c>
      <c r="BE6" s="25">
        <f t="shared" si="0"/>
        <v>50</v>
      </c>
      <c r="BF6" s="25">
        <f t="shared" si="0"/>
        <v>51</v>
      </c>
      <c r="BG6" s="25">
        <f t="shared" si="0"/>
        <v>52</v>
      </c>
    </row>
    <row r="7" spans="1:59" x14ac:dyDescent="0.25">
      <c r="A7" s="90" t="s">
        <v>41</v>
      </c>
      <c r="B7" s="91" t="s">
        <v>43</v>
      </c>
      <c r="C7" s="91" t="s">
        <v>75</v>
      </c>
      <c r="D7" s="86">
        <v>0</v>
      </c>
      <c r="E7" s="86">
        <v>13</v>
      </c>
      <c r="F7" s="86">
        <v>1</v>
      </c>
      <c r="G7" s="87">
        <v>5</v>
      </c>
      <c r="H7" s="25">
        <f t="shared" si="1"/>
        <v>1</v>
      </c>
      <c r="I7" s="25">
        <f t="shared" si="0"/>
        <v>2</v>
      </c>
      <c r="J7" s="25">
        <f t="shared" si="0"/>
        <v>3</v>
      </c>
      <c r="K7" s="25">
        <f t="shared" si="0"/>
        <v>4</v>
      </c>
      <c r="L7" s="25">
        <f t="shared" si="0"/>
        <v>5</v>
      </c>
      <c r="M7" s="25">
        <f t="shared" si="0"/>
        <v>6</v>
      </c>
      <c r="N7" s="25">
        <f t="shared" si="0"/>
        <v>7</v>
      </c>
      <c r="O7" s="25">
        <f t="shared" si="0"/>
        <v>8</v>
      </c>
      <c r="P7" s="25">
        <f t="shared" si="0"/>
        <v>9</v>
      </c>
      <c r="Q7" s="25">
        <f t="shared" si="0"/>
        <v>10</v>
      </c>
      <c r="R7" s="25">
        <f t="shared" si="0"/>
        <v>11</v>
      </c>
      <c r="S7" s="25">
        <f t="shared" si="0"/>
        <v>12</v>
      </c>
      <c r="T7" s="25">
        <f t="shared" si="0"/>
        <v>13</v>
      </c>
      <c r="U7" s="25">
        <f t="shared" si="0"/>
        <v>14</v>
      </c>
      <c r="V7" s="25">
        <f t="shared" si="0"/>
        <v>15</v>
      </c>
      <c r="W7" s="25">
        <f t="shared" si="0"/>
        <v>16</v>
      </c>
      <c r="X7" s="25">
        <f t="shared" si="0"/>
        <v>17</v>
      </c>
      <c r="Y7" s="25">
        <f t="shared" si="0"/>
        <v>18</v>
      </c>
      <c r="Z7" s="25">
        <f t="shared" si="0"/>
        <v>19</v>
      </c>
      <c r="AA7" s="25">
        <f t="shared" si="0"/>
        <v>20</v>
      </c>
      <c r="AB7" s="25">
        <f t="shared" si="0"/>
        <v>21</v>
      </c>
      <c r="AC7" s="25">
        <f t="shared" si="0"/>
        <v>22</v>
      </c>
      <c r="AD7" s="25">
        <f t="shared" si="0"/>
        <v>23</v>
      </c>
      <c r="AE7" s="25">
        <f t="shared" si="0"/>
        <v>24</v>
      </c>
      <c r="AF7" s="25">
        <f t="shared" si="0"/>
        <v>25</v>
      </c>
      <c r="AG7" s="25">
        <f t="shared" si="0"/>
        <v>26</v>
      </c>
      <c r="AH7" s="25">
        <f t="shared" si="0"/>
        <v>27</v>
      </c>
      <c r="AI7" s="25">
        <f t="shared" si="0"/>
        <v>28</v>
      </c>
      <c r="AJ7" s="25">
        <f t="shared" si="0"/>
        <v>29</v>
      </c>
      <c r="AK7" s="25">
        <f t="shared" si="0"/>
        <v>30</v>
      </c>
      <c r="AL7" s="25">
        <f t="shared" si="0"/>
        <v>31</v>
      </c>
      <c r="AM7" s="25">
        <f t="shared" si="0"/>
        <v>32</v>
      </c>
      <c r="AN7" s="25">
        <f t="shared" si="0"/>
        <v>33</v>
      </c>
      <c r="AO7" s="25">
        <f t="shared" si="0"/>
        <v>34</v>
      </c>
      <c r="AP7" s="25">
        <f t="shared" si="0"/>
        <v>35</v>
      </c>
      <c r="AQ7" s="25">
        <f t="shared" si="0"/>
        <v>36</v>
      </c>
      <c r="AR7" s="25">
        <f t="shared" si="0"/>
        <v>37</v>
      </c>
      <c r="AS7" s="25">
        <f t="shared" si="0"/>
        <v>38</v>
      </c>
      <c r="AT7" s="25">
        <f t="shared" si="0"/>
        <v>39</v>
      </c>
      <c r="AU7" s="25">
        <f t="shared" si="0"/>
        <v>40</v>
      </c>
      <c r="AV7" s="25">
        <f t="shared" si="0"/>
        <v>41</v>
      </c>
      <c r="AW7" s="25">
        <f t="shared" si="0"/>
        <v>42</v>
      </c>
      <c r="AX7" s="25">
        <f t="shared" si="0"/>
        <v>43</v>
      </c>
      <c r="AY7" s="25">
        <f t="shared" si="0"/>
        <v>44</v>
      </c>
      <c r="AZ7" s="25">
        <f t="shared" si="0"/>
        <v>45</v>
      </c>
      <c r="BA7" s="25">
        <f t="shared" si="0"/>
        <v>46</v>
      </c>
      <c r="BB7" s="25">
        <f t="shared" si="0"/>
        <v>47</v>
      </c>
      <c r="BC7" s="25">
        <f t="shared" si="0"/>
        <v>48</v>
      </c>
      <c r="BD7" s="25">
        <f t="shared" si="0"/>
        <v>49</v>
      </c>
      <c r="BE7" s="25">
        <f t="shared" si="0"/>
        <v>50</v>
      </c>
      <c r="BF7" s="25">
        <f t="shared" si="0"/>
        <v>51</v>
      </c>
      <c r="BG7" s="25">
        <f t="shared" si="0"/>
        <v>52</v>
      </c>
    </row>
    <row r="8" spans="1:59" x14ac:dyDescent="0.25">
      <c r="A8" s="81"/>
      <c r="B8" s="81"/>
      <c r="C8" s="81"/>
      <c r="H8" s="25">
        <f t="shared" si="1"/>
        <v>1</v>
      </c>
      <c r="I8" s="25">
        <f t="shared" si="0"/>
        <v>2</v>
      </c>
      <c r="J8" s="25">
        <f t="shared" si="0"/>
        <v>3</v>
      </c>
      <c r="K8" s="25">
        <f t="shared" si="0"/>
        <v>4</v>
      </c>
      <c r="L8" s="25">
        <f t="shared" si="0"/>
        <v>5</v>
      </c>
      <c r="M8" s="25">
        <f t="shared" si="0"/>
        <v>6</v>
      </c>
      <c r="N8" s="25">
        <f t="shared" si="0"/>
        <v>7</v>
      </c>
      <c r="O8" s="25">
        <f t="shared" si="0"/>
        <v>8</v>
      </c>
      <c r="P8" s="25">
        <f t="shared" si="0"/>
        <v>9</v>
      </c>
      <c r="Q8" s="25">
        <f t="shared" si="0"/>
        <v>10</v>
      </c>
      <c r="R8" s="25">
        <f t="shared" si="0"/>
        <v>11</v>
      </c>
      <c r="S8" s="25">
        <f t="shared" si="0"/>
        <v>12</v>
      </c>
      <c r="T8" s="25">
        <f t="shared" si="0"/>
        <v>13</v>
      </c>
      <c r="U8" s="25">
        <f t="shared" si="0"/>
        <v>14</v>
      </c>
      <c r="V8" s="25">
        <f t="shared" si="0"/>
        <v>15</v>
      </c>
      <c r="W8" s="25">
        <f t="shared" si="0"/>
        <v>16</v>
      </c>
      <c r="X8" s="25">
        <f t="shared" si="0"/>
        <v>17</v>
      </c>
      <c r="Y8" s="25">
        <f t="shared" si="0"/>
        <v>18</v>
      </c>
      <c r="Z8" s="25">
        <f t="shared" si="0"/>
        <v>19</v>
      </c>
      <c r="AA8" s="25">
        <f t="shared" si="0"/>
        <v>20</v>
      </c>
      <c r="AB8" s="25">
        <f t="shared" si="0"/>
        <v>21</v>
      </c>
      <c r="AC8" s="25">
        <f t="shared" si="0"/>
        <v>22</v>
      </c>
      <c r="AD8" s="25">
        <f t="shared" si="0"/>
        <v>23</v>
      </c>
      <c r="AE8" s="25">
        <f t="shared" si="0"/>
        <v>24</v>
      </c>
      <c r="AF8" s="25">
        <f t="shared" si="0"/>
        <v>25</v>
      </c>
      <c r="AG8" s="25">
        <f t="shared" si="0"/>
        <v>26</v>
      </c>
      <c r="AH8" s="25">
        <f t="shared" si="0"/>
        <v>27</v>
      </c>
      <c r="AI8" s="25">
        <f t="shared" si="0"/>
        <v>28</v>
      </c>
      <c r="AJ8" s="25">
        <f t="shared" si="0"/>
        <v>29</v>
      </c>
      <c r="AK8" s="25">
        <f t="shared" si="0"/>
        <v>30</v>
      </c>
      <c r="AL8" s="25">
        <f t="shared" si="0"/>
        <v>31</v>
      </c>
      <c r="AM8" s="25">
        <f t="shared" si="0"/>
        <v>32</v>
      </c>
      <c r="AN8" s="25">
        <f t="shared" si="0"/>
        <v>33</v>
      </c>
      <c r="AO8" s="25">
        <f t="shared" si="0"/>
        <v>34</v>
      </c>
      <c r="AP8" s="25">
        <f t="shared" si="0"/>
        <v>35</v>
      </c>
      <c r="AQ8" s="25">
        <f t="shared" si="0"/>
        <v>36</v>
      </c>
      <c r="AR8" s="25">
        <f t="shared" si="0"/>
        <v>37</v>
      </c>
      <c r="AS8" s="25">
        <f t="shared" si="0"/>
        <v>38</v>
      </c>
      <c r="AT8" s="25">
        <f t="shared" si="0"/>
        <v>39</v>
      </c>
      <c r="AU8" s="25">
        <f t="shared" si="0"/>
        <v>40</v>
      </c>
      <c r="AV8" s="25">
        <f t="shared" si="0"/>
        <v>41</v>
      </c>
      <c r="AW8" s="25">
        <f t="shared" si="0"/>
        <v>42</v>
      </c>
      <c r="AX8" s="25">
        <f t="shared" si="0"/>
        <v>43</v>
      </c>
      <c r="AY8" s="25">
        <f t="shared" si="0"/>
        <v>44</v>
      </c>
      <c r="AZ8" s="25">
        <f t="shared" si="0"/>
        <v>45</v>
      </c>
      <c r="BA8" s="25">
        <f t="shared" si="0"/>
        <v>46</v>
      </c>
      <c r="BB8" s="25">
        <f t="shared" si="0"/>
        <v>47</v>
      </c>
      <c r="BC8" s="25">
        <f t="shared" si="0"/>
        <v>48</v>
      </c>
      <c r="BD8" s="25">
        <f t="shared" si="0"/>
        <v>49</v>
      </c>
      <c r="BE8" s="25">
        <f t="shared" si="0"/>
        <v>50</v>
      </c>
      <c r="BF8" s="25">
        <f t="shared" si="0"/>
        <v>51</v>
      </c>
      <c r="BG8" s="25">
        <f t="shared" si="0"/>
        <v>52</v>
      </c>
    </row>
    <row r="9" spans="1:59" x14ac:dyDescent="0.25">
      <c r="H9" s="25">
        <f t="shared" si="1"/>
        <v>1</v>
      </c>
      <c r="I9" s="25">
        <f t="shared" si="0"/>
        <v>2</v>
      </c>
      <c r="J9" s="25">
        <f t="shared" si="0"/>
        <v>3</v>
      </c>
      <c r="K9" s="25">
        <f t="shared" si="0"/>
        <v>4</v>
      </c>
      <c r="L9" s="25">
        <f t="shared" si="0"/>
        <v>5</v>
      </c>
      <c r="M9" s="25">
        <f t="shared" si="0"/>
        <v>6</v>
      </c>
      <c r="N9" s="25">
        <f t="shared" si="0"/>
        <v>7</v>
      </c>
      <c r="O9" s="25">
        <f t="shared" si="0"/>
        <v>8</v>
      </c>
      <c r="P9" s="25">
        <f t="shared" si="0"/>
        <v>9</v>
      </c>
      <c r="Q9" s="25">
        <f t="shared" si="0"/>
        <v>10</v>
      </c>
      <c r="R9" s="25">
        <f t="shared" si="0"/>
        <v>11</v>
      </c>
      <c r="S9" s="25">
        <f t="shared" si="0"/>
        <v>12</v>
      </c>
      <c r="T9" s="25">
        <f t="shared" si="0"/>
        <v>13</v>
      </c>
      <c r="U9" s="25">
        <f t="shared" si="0"/>
        <v>14</v>
      </c>
      <c r="V9" s="25">
        <f t="shared" si="0"/>
        <v>15</v>
      </c>
      <c r="W9" s="25">
        <f t="shared" si="0"/>
        <v>16</v>
      </c>
      <c r="X9" s="25">
        <f t="shared" si="0"/>
        <v>17</v>
      </c>
      <c r="Y9" s="25">
        <f t="shared" si="0"/>
        <v>18</v>
      </c>
      <c r="Z9" s="25">
        <f t="shared" si="0"/>
        <v>19</v>
      </c>
      <c r="AA9" s="25">
        <f t="shared" si="0"/>
        <v>20</v>
      </c>
      <c r="AB9" s="25">
        <f t="shared" si="0"/>
        <v>21</v>
      </c>
      <c r="AC9" s="25">
        <f t="shared" si="0"/>
        <v>22</v>
      </c>
      <c r="AD9" s="25">
        <f t="shared" si="0"/>
        <v>23</v>
      </c>
      <c r="AE9" s="25">
        <f t="shared" si="0"/>
        <v>24</v>
      </c>
      <c r="AF9" s="25">
        <f t="shared" si="0"/>
        <v>25</v>
      </c>
      <c r="AG9" s="25">
        <f t="shared" si="0"/>
        <v>26</v>
      </c>
      <c r="AH9" s="25">
        <f t="shared" si="0"/>
        <v>27</v>
      </c>
      <c r="AI9" s="25">
        <f t="shared" si="0"/>
        <v>28</v>
      </c>
      <c r="AJ9" s="25">
        <f t="shared" si="0"/>
        <v>29</v>
      </c>
      <c r="AK9" s="25">
        <f t="shared" si="0"/>
        <v>30</v>
      </c>
      <c r="AL9" s="25">
        <f t="shared" si="0"/>
        <v>31</v>
      </c>
      <c r="AM9" s="25">
        <f t="shared" si="0"/>
        <v>32</v>
      </c>
      <c r="AN9" s="25">
        <f t="shared" si="0"/>
        <v>33</v>
      </c>
      <c r="AO9" s="25">
        <f t="shared" si="0"/>
        <v>34</v>
      </c>
      <c r="AP9" s="25">
        <f t="shared" si="0"/>
        <v>35</v>
      </c>
      <c r="AQ9" s="25">
        <f t="shared" si="0"/>
        <v>36</v>
      </c>
      <c r="AR9" s="25">
        <f t="shared" si="0"/>
        <v>37</v>
      </c>
      <c r="AS9" s="25">
        <f t="shared" si="0"/>
        <v>38</v>
      </c>
      <c r="AT9" s="25">
        <f t="shared" si="0"/>
        <v>39</v>
      </c>
      <c r="AU9" s="25">
        <f t="shared" si="0"/>
        <v>40</v>
      </c>
      <c r="AV9" s="25">
        <f t="shared" si="0"/>
        <v>41</v>
      </c>
      <c r="AW9" s="25">
        <f t="shared" si="0"/>
        <v>42</v>
      </c>
      <c r="AX9" s="25">
        <f t="shared" si="0"/>
        <v>43</v>
      </c>
      <c r="AY9" s="25">
        <f t="shared" si="0"/>
        <v>44</v>
      </c>
      <c r="AZ9" s="25">
        <f t="shared" si="0"/>
        <v>45</v>
      </c>
      <c r="BA9" s="25">
        <f t="shared" si="0"/>
        <v>46</v>
      </c>
      <c r="BB9" s="25">
        <f t="shared" si="0"/>
        <v>47</v>
      </c>
      <c r="BC9" s="25">
        <f t="shared" si="0"/>
        <v>48</v>
      </c>
      <c r="BD9" s="25">
        <f t="shared" si="0"/>
        <v>49</v>
      </c>
      <c r="BE9" s="25">
        <f t="shared" si="0"/>
        <v>50</v>
      </c>
      <c r="BF9" s="25">
        <f t="shared" si="0"/>
        <v>51</v>
      </c>
      <c r="BG9" s="25">
        <f t="shared" si="0"/>
        <v>52</v>
      </c>
    </row>
    <row r="10" spans="1:59" x14ac:dyDescent="0.25">
      <c r="H10" s="25">
        <f t="shared" si="1"/>
        <v>1</v>
      </c>
      <c r="I10" s="25">
        <f t="shared" si="1"/>
        <v>2</v>
      </c>
      <c r="J10" s="25">
        <f t="shared" si="1"/>
        <v>3</v>
      </c>
      <c r="K10" s="25">
        <f t="shared" si="1"/>
        <v>4</v>
      </c>
      <c r="L10" s="25">
        <f t="shared" si="1"/>
        <v>5</v>
      </c>
      <c r="M10" s="25">
        <f t="shared" si="1"/>
        <v>6</v>
      </c>
      <c r="N10" s="25">
        <f t="shared" si="1"/>
        <v>7</v>
      </c>
      <c r="O10" s="25">
        <f t="shared" si="1"/>
        <v>8</v>
      </c>
      <c r="P10" s="25">
        <f t="shared" si="1"/>
        <v>9</v>
      </c>
      <c r="Q10" s="25">
        <f t="shared" si="1"/>
        <v>10</v>
      </c>
      <c r="R10" s="25">
        <f t="shared" si="1"/>
        <v>11</v>
      </c>
      <c r="S10" s="25">
        <f t="shared" si="1"/>
        <v>12</v>
      </c>
      <c r="T10" s="25">
        <f t="shared" si="1"/>
        <v>13</v>
      </c>
      <c r="U10" s="25">
        <f t="shared" si="1"/>
        <v>14</v>
      </c>
      <c r="V10" s="25">
        <f t="shared" si="1"/>
        <v>15</v>
      </c>
      <c r="W10" s="25">
        <f t="shared" si="1"/>
        <v>16</v>
      </c>
      <c r="X10" s="25">
        <f t="shared" ref="X10:AM27" si="2">COLUMN(X10)-7</f>
        <v>17</v>
      </c>
      <c r="Y10" s="25">
        <f t="shared" si="2"/>
        <v>18</v>
      </c>
      <c r="Z10" s="25">
        <f t="shared" si="2"/>
        <v>19</v>
      </c>
      <c r="AA10" s="25">
        <f t="shared" si="2"/>
        <v>20</v>
      </c>
      <c r="AB10" s="25">
        <f t="shared" si="2"/>
        <v>21</v>
      </c>
      <c r="AC10" s="25">
        <f t="shared" si="2"/>
        <v>22</v>
      </c>
      <c r="AD10" s="25">
        <f t="shared" si="2"/>
        <v>23</v>
      </c>
      <c r="AE10" s="25">
        <f t="shared" si="2"/>
        <v>24</v>
      </c>
      <c r="AF10" s="25">
        <f t="shared" si="2"/>
        <v>25</v>
      </c>
      <c r="AG10" s="25">
        <f t="shared" si="2"/>
        <v>26</v>
      </c>
      <c r="AH10" s="25">
        <f t="shared" si="2"/>
        <v>27</v>
      </c>
      <c r="AI10" s="25">
        <f t="shared" si="2"/>
        <v>28</v>
      </c>
      <c r="AJ10" s="25">
        <f t="shared" si="2"/>
        <v>29</v>
      </c>
      <c r="AK10" s="25">
        <f t="shared" si="2"/>
        <v>30</v>
      </c>
      <c r="AL10" s="25">
        <f t="shared" si="2"/>
        <v>31</v>
      </c>
      <c r="AM10" s="25">
        <f t="shared" si="2"/>
        <v>32</v>
      </c>
      <c r="AN10" s="25">
        <f t="shared" ref="AN10:BC25" si="3">COLUMN(AN10)-7</f>
        <v>33</v>
      </c>
      <c r="AO10" s="25">
        <f t="shared" si="3"/>
        <v>34</v>
      </c>
      <c r="AP10" s="25">
        <f t="shared" si="3"/>
        <v>35</v>
      </c>
      <c r="AQ10" s="25">
        <f t="shared" si="3"/>
        <v>36</v>
      </c>
      <c r="AR10" s="25">
        <f t="shared" si="3"/>
        <v>37</v>
      </c>
      <c r="AS10" s="25">
        <f t="shared" si="3"/>
        <v>38</v>
      </c>
      <c r="AT10" s="25">
        <f t="shared" si="3"/>
        <v>39</v>
      </c>
      <c r="AU10" s="25">
        <f t="shared" si="3"/>
        <v>40</v>
      </c>
      <c r="AV10" s="25">
        <f t="shared" si="3"/>
        <v>41</v>
      </c>
      <c r="AW10" s="25">
        <f t="shared" si="3"/>
        <v>42</v>
      </c>
      <c r="AX10" s="25">
        <f t="shared" si="3"/>
        <v>43</v>
      </c>
      <c r="AY10" s="25">
        <f t="shared" si="3"/>
        <v>44</v>
      </c>
      <c r="AZ10" s="25">
        <f t="shared" si="3"/>
        <v>45</v>
      </c>
      <c r="BA10" s="25">
        <f t="shared" si="3"/>
        <v>46</v>
      </c>
      <c r="BB10" s="25">
        <f t="shared" si="3"/>
        <v>47</v>
      </c>
      <c r="BC10" s="25">
        <f t="shared" si="3"/>
        <v>48</v>
      </c>
      <c r="BD10" s="25">
        <f t="shared" ref="BD10:BG24" si="4">COLUMN(BD10)-7</f>
        <v>49</v>
      </c>
      <c r="BE10" s="25">
        <f t="shared" si="4"/>
        <v>50</v>
      </c>
      <c r="BF10" s="25">
        <f t="shared" si="4"/>
        <v>51</v>
      </c>
      <c r="BG10" s="25">
        <f t="shared" si="4"/>
        <v>52</v>
      </c>
    </row>
    <row r="11" spans="1:59" x14ac:dyDescent="0.25">
      <c r="H11" s="25">
        <f t="shared" si="1"/>
        <v>1</v>
      </c>
      <c r="I11" s="25">
        <f t="shared" si="1"/>
        <v>2</v>
      </c>
      <c r="J11" s="25">
        <f t="shared" si="1"/>
        <v>3</v>
      </c>
      <c r="K11" s="25">
        <f t="shared" si="1"/>
        <v>4</v>
      </c>
      <c r="L11" s="25">
        <f t="shared" si="1"/>
        <v>5</v>
      </c>
      <c r="M11" s="25">
        <f t="shared" si="1"/>
        <v>6</v>
      </c>
      <c r="N11" s="25">
        <f t="shared" si="1"/>
        <v>7</v>
      </c>
      <c r="O11" s="25">
        <f t="shared" si="1"/>
        <v>8</v>
      </c>
      <c r="P11" s="25">
        <f t="shared" si="1"/>
        <v>9</v>
      </c>
      <c r="Q11" s="25">
        <f t="shared" si="1"/>
        <v>10</v>
      </c>
      <c r="R11" s="25">
        <f t="shared" si="1"/>
        <v>11</v>
      </c>
      <c r="S11" s="25">
        <f t="shared" si="1"/>
        <v>12</v>
      </c>
      <c r="T11" s="25">
        <f t="shared" si="1"/>
        <v>13</v>
      </c>
      <c r="U11" s="25">
        <f t="shared" si="1"/>
        <v>14</v>
      </c>
      <c r="V11" s="25">
        <f t="shared" si="1"/>
        <v>15</v>
      </c>
      <c r="W11" s="25">
        <f t="shared" si="1"/>
        <v>16</v>
      </c>
      <c r="X11" s="25">
        <f t="shared" si="2"/>
        <v>17</v>
      </c>
      <c r="Y11" s="25">
        <f t="shared" si="2"/>
        <v>18</v>
      </c>
      <c r="Z11" s="25">
        <f t="shared" si="2"/>
        <v>19</v>
      </c>
      <c r="AA11" s="25">
        <f t="shared" si="2"/>
        <v>20</v>
      </c>
      <c r="AB11" s="25">
        <f t="shared" si="2"/>
        <v>21</v>
      </c>
      <c r="AC11" s="25">
        <f t="shared" si="2"/>
        <v>22</v>
      </c>
      <c r="AD11" s="25">
        <f t="shared" si="2"/>
        <v>23</v>
      </c>
      <c r="AE11" s="25">
        <f t="shared" si="2"/>
        <v>24</v>
      </c>
      <c r="AF11" s="25">
        <f t="shared" si="2"/>
        <v>25</v>
      </c>
      <c r="AG11" s="25">
        <f t="shared" si="2"/>
        <v>26</v>
      </c>
      <c r="AH11" s="25">
        <f t="shared" si="2"/>
        <v>27</v>
      </c>
      <c r="AI11" s="25">
        <f t="shared" si="2"/>
        <v>28</v>
      </c>
      <c r="AJ11" s="25">
        <f t="shared" si="2"/>
        <v>29</v>
      </c>
      <c r="AK11" s="25">
        <f t="shared" si="2"/>
        <v>30</v>
      </c>
      <c r="AL11" s="25">
        <f t="shared" si="2"/>
        <v>31</v>
      </c>
      <c r="AM11" s="25">
        <f t="shared" si="2"/>
        <v>32</v>
      </c>
      <c r="AN11" s="25">
        <f t="shared" si="3"/>
        <v>33</v>
      </c>
      <c r="AO11" s="25">
        <f t="shared" si="3"/>
        <v>34</v>
      </c>
      <c r="AP11" s="25">
        <f t="shared" si="3"/>
        <v>35</v>
      </c>
      <c r="AQ11" s="25">
        <f t="shared" si="3"/>
        <v>36</v>
      </c>
      <c r="AR11" s="25">
        <f t="shared" si="3"/>
        <v>37</v>
      </c>
      <c r="AS11" s="25">
        <f t="shared" si="3"/>
        <v>38</v>
      </c>
      <c r="AT11" s="25">
        <f t="shared" si="3"/>
        <v>39</v>
      </c>
      <c r="AU11" s="25">
        <f t="shared" si="3"/>
        <v>40</v>
      </c>
      <c r="AV11" s="25">
        <f t="shared" si="3"/>
        <v>41</v>
      </c>
      <c r="AW11" s="25">
        <f t="shared" si="3"/>
        <v>42</v>
      </c>
      <c r="AX11" s="25">
        <f t="shared" si="3"/>
        <v>43</v>
      </c>
      <c r="AY11" s="25">
        <f t="shared" si="3"/>
        <v>44</v>
      </c>
      <c r="AZ11" s="25">
        <f t="shared" si="3"/>
        <v>45</v>
      </c>
      <c r="BA11" s="25">
        <f t="shared" si="3"/>
        <v>46</v>
      </c>
      <c r="BB11" s="25">
        <f t="shared" si="3"/>
        <v>47</v>
      </c>
      <c r="BC11" s="25">
        <f t="shared" si="3"/>
        <v>48</v>
      </c>
      <c r="BD11" s="25">
        <f t="shared" si="4"/>
        <v>49</v>
      </c>
      <c r="BE11" s="25">
        <f t="shared" si="4"/>
        <v>50</v>
      </c>
      <c r="BF11" s="25">
        <f t="shared" si="4"/>
        <v>51</v>
      </c>
      <c r="BG11" s="25">
        <f t="shared" si="4"/>
        <v>52</v>
      </c>
    </row>
    <row r="12" spans="1:59" x14ac:dyDescent="0.25">
      <c r="H12" s="25">
        <f t="shared" si="1"/>
        <v>1</v>
      </c>
      <c r="I12" s="25">
        <f t="shared" si="1"/>
        <v>2</v>
      </c>
      <c r="J12" s="25">
        <f t="shared" si="1"/>
        <v>3</v>
      </c>
      <c r="K12" s="25">
        <f t="shared" si="1"/>
        <v>4</v>
      </c>
      <c r="L12" s="25">
        <f t="shared" si="1"/>
        <v>5</v>
      </c>
      <c r="M12" s="25">
        <f t="shared" si="1"/>
        <v>6</v>
      </c>
      <c r="N12" s="25">
        <f t="shared" si="1"/>
        <v>7</v>
      </c>
      <c r="O12" s="25">
        <f t="shared" si="1"/>
        <v>8</v>
      </c>
      <c r="P12" s="25">
        <f t="shared" si="1"/>
        <v>9</v>
      </c>
      <c r="Q12" s="25">
        <f t="shared" si="1"/>
        <v>10</v>
      </c>
      <c r="R12" s="25">
        <f t="shared" si="1"/>
        <v>11</v>
      </c>
      <c r="S12" s="25">
        <f t="shared" si="1"/>
        <v>12</v>
      </c>
      <c r="T12" s="25">
        <f t="shared" si="1"/>
        <v>13</v>
      </c>
      <c r="U12" s="25">
        <f t="shared" si="1"/>
        <v>14</v>
      </c>
      <c r="V12" s="25">
        <f t="shared" si="1"/>
        <v>15</v>
      </c>
      <c r="W12" s="25">
        <f t="shared" si="1"/>
        <v>16</v>
      </c>
      <c r="X12" s="25">
        <f t="shared" si="2"/>
        <v>17</v>
      </c>
      <c r="Y12" s="25">
        <f t="shared" si="2"/>
        <v>18</v>
      </c>
      <c r="Z12" s="25">
        <f t="shared" si="2"/>
        <v>19</v>
      </c>
      <c r="AA12" s="25">
        <f t="shared" si="2"/>
        <v>20</v>
      </c>
      <c r="AB12" s="25">
        <f t="shared" si="2"/>
        <v>21</v>
      </c>
      <c r="AC12" s="25">
        <f t="shared" si="2"/>
        <v>22</v>
      </c>
      <c r="AD12" s="25">
        <f t="shared" si="2"/>
        <v>23</v>
      </c>
      <c r="AE12" s="25">
        <f t="shared" si="2"/>
        <v>24</v>
      </c>
      <c r="AF12" s="25">
        <f t="shared" si="2"/>
        <v>25</v>
      </c>
      <c r="AG12" s="25">
        <f t="shared" si="2"/>
        <v>26</v>
      </c>
      <c r="AH12" s="25">
        <f t="shared" si="2"/>
        <v>27</v>
      </c>
      <c r="AI12" s="25">
        <f t="shared" si="2"/>
        <v>28</v>
      </c>
      <c r="AJ12" s="25">
        <f t="shared" si="2"/>
        <v>29</v>
      </c>
      <c r="AK12" s="25">
        <f t="shared" si="2"/>
        <v>30</v>
      </c>
      <c r="AL12" s="25">
        <f t="shared" si="2"/>
        <v>31</v>
      </c>
      <c r="AM12" s="25">
        <f t="shared" si="2"/>
        <v>32</v>
      </c>
      <c r="AN12" s="25">
        <f t="shared" si="3"/>
        <v>33</v>
      </c>
      <c r="AO12" s="25">
        <f t="shared" si="3"/>
        <v>34</v>
      </c>
      <c r="AP12" s="25">
        <f t="shared" si="3"/>
        <v>35</v>
      </c>
      <c r="AQ12" s="25">
        <f t="shared" si="3"/>
        <v>36</v>
      </c>
      <c r="AR12" s="25">
        <f t="shared" si="3"/>
        <v>37</v>
      </c>
      <c r="AS12" s="25">
        <f t="shared" si="3"/>
        <v>38</v>
      </c>
      <c r="AT12" s="25">
        <f t="shared" si="3"/>
        <v>39</v>
      </c>
      <c r="AU12" s="25">
        <f t="shared" si="3"/>
        <v>40</v>
      </c>
      <c r="AV12" s="25">
        <f t="shared" si="3"/>
        <v>41</v>
      </c>
      <c r="AW12" s="25">
        <f t="shared" si="3"/>
        <v>42</v>
      </c>
      <c r="AX12" s="25">
        <f t="shared" si="3"/>
        <v>43</v>
      </c>
      <c r="AY12" s="25">
        <f t="shared" si="3"/>
        <v>44</v>
      </c>
      <c r="AZ12" s="25">
        <f t="shared" si="3"/>
        <v>45</v>
      </c>
      <c r="BA12" s="25">
        <f t="shared" si="3"/>
        <v>46</v>
      </c>
      <c r="BB12" s="25">
        <f t="shared" si="3"/>
        <v>47</v>
      </c>
      <c r="BC12" s="25">
        <f t="shared" si="3"/>
        <v>48</v>
      </c>
      <c r="BD12" s="25">
        <f t="shared" si="4"/>
        <v>49</v>
      </c>
      <c r="BE12" s="25">
        <f t="shared" si="4"/>
        <v>50</v>
      </c>
      <c r="BF12" s="25">
        <f t="shared" si="4"/>
        <v>51</v>
      </c>
      <c r="BG12" s="25">
        <f t="shared" si="4"/>
        <v>52</v>
      </c>
    </row>
    <row r="13" spans="1:59" x14ac:dyDescent="0.25">
      <c r="H13" s="25">
        <f t="shared" si="1"/>
        <v>1</v>
      </c>
      <c r="I13" s="25">
        <f t="shared" si="1"/>
        <v>2</v>
      </c>
      <c r="J13" s="25">
        <f t="shared" si="1"/>
        <v>3</v>
      </c>
      <c r="K13" s="25">
        <f t="shared" si="1"/>
        <v>4</v>
      </c>
      <c r="L13" s="25">
        <f t="shared" si="1"/>
        <v>5</v>
      </c>
      <c r="M13" s="25">
        <f t="shared" si="1"/>
        <v>6</v>
      </c>
      <c r="N13" s="25">
        <f t="shared" si="1"/>
        <v>7</v>
      </c>
      <c r="O13" s="25">
        <f t="shared" si="1"/>
        <v>8</v>
      </c>
      <c r="P13" s="25">
        <f t="shared" si="1"/>
        <v>9</v>
      </c>
      <c r="Q13" s="25">
        <f t="shared" si="1"/>
        <v>10</v>
      </c>
      <c r="R13" s="25">
        <f t="shared" si="1"/>
        <v>11</v>
      </c>
      <c r="S13" s="25">
        <f t="shared" si="1"/>
        <v>12</v>
      </c>
      <c r="T13" s="25">
        <f t="shared" si="1"/>
        <v>13</v>
      </c>
      <c r="U13" s="25">
        <f t="shared" si="1"/>
        <v>14</v>
      </c>
      <c r="V13" s="25">
        <f t="shared" si="1"/>
        <v>15</v>
      </c>
      <c r="W13" s="25">
        <f t="shared" si="1"/>
        <v>16</v>
      </c>
      <c r="X13" s="25">
        <f t="shared" si="2"/>
        <v>17</v>
      </c>
      <c r="Y13" s="25">
        <f t="shared" si="2"/>
        <v>18</v>
      </c>
      <c r="Z13" s="25">
        <f t="shared" si="2"/>
        <v>19</v>
      </c>
      <c r="AA13" s="25">
        <f t="shared" si="2"/>
        <v>20</v>
      </c>
      <c r="AB13" s="25">
        <f t="shared" si="2"/>
        <v>21</v>
      </c>
      <c r="AC13" s="25">
        <f t="shared" si="2"/>
        <v>22</v>
      </c>
      <c r="AD13" s="25">
        <f t="shared" si="2"/>
        <v>23</v>
      </c>
      <c r="AE13" s="25">
        <f t="shared" si="2"/>
        <v>24</v>
      </c>
      <c r="AF13" s="25">
        <f t="shared" si="2"/>
        <v>25</v>
      </c>
      <c r="AG13" s="25">
        <f t="shared" si="2"/>
        <v>26</v>
      </c>
      <c r="AH13" s="25">
        <f t="shared" si="2"/>
        <v>27</v>
      </c>
      <c r="AI13" s="25">
        <f t="shared" si="2"/>
        <v>28</v>
      </c>
      <c r="AJ13" s="25">
        <f t="shared" si="2"/>
        <v>29</v>
      </c>
      <c r="AK13" s="25">
        <f t="shared" si="2"/>
        <v>30</v>
      </c>
      <c r="AL13" s="25">
        <f t="shared" si="2"/>
        <v>31</v>
      </c>
      <c r="AM13" s="25">
        <f t="shared" si="2"/>
        <v>32</v>
      </c>
      <c r="AN13" s="25">
        <f t="shared" si="3"/>
        <v>33</v>
      </c>
      <c r="AO13" s="25">
        <f t="shared" si="3"/>
        <v>34</v>
      </c>
      <c r="AP13" s="25">
        <f t="shared" si="3"/>
        <v>35</v>
      </c>
      <c r="AQ13" s="25">
        <f t="shared" si="3"/>
        <v>36</v>
      </c>
      <c r="AR13" s="25">
        <f t="shared" si="3"/>
        <v>37</v>
      </c>
      <c r="AS13" s="25">
        <f t="shared" si="3"/>
        <v>38</v>
      </c>
      <c r="AT13" s="25">
        <f t="shared" si="3"/>
        <v>39</v>
      </c>
      <c r="AU13" s="25">
        <f t="shared" si="3"/>
        <v>40</v>
      </c>
      <c r="AV13" s="25">
        <f t="shared" si="3"/>
        <v>41</v>
      </c>
      <c r="AW13" s="25">
        <f t="shared" si="3"/>
        <v>42</v>
      </c>
      <c r="AX13" s="25">
        <f t="shared" si="3"/>
        <v>43</v>
      </c>
      <c r="AY13" s="25">
        <f t="shared" si="3"/>
        <v>44</v>
      </c>
      <c r="AZ13" s="25">
        <f t="shared" si="3"/>
        <v>45</v>
      </c>
      <c r="BA13" s="25">
        <f t="shared" si="3"/>
        <v>46</v>
      </c>
      <c r="BB13" s="25">
        <f t="shared" si="3"/>
        <v>47</v>
      </c>
      <c r="BC13" s="25">
        <f t="shared" si="3"/>
        <v>48</v>
      </c>
      <c r="BD13" s="25">
        <f t="shared" si="4"/>
        <v>49</v>
      </c>
      <c r="BE13" s="25">
        <f t="shared" si="4"/>
        <v>50</v>
      </c>
      <c r="BF13" s="25">
        <f t="shared" si="4"/>
        <v>51</v>
      </c>
      <c r="BG13" s="25">
        <f t="shared" si="4"/>
        <v>52</v>
      </c>
    </row>
    <row r="14" spans="1:59" x14ac:dyDescent="0.25">
      <c r="H14" s="25">
        <f t="shared" si="1"/>
        <v>1</v>
      </c>
      <c r="I14" s="25">
        <f t="shared" si="1"/>
        <v>2</v>
      </c>
      <c r="J14" s="25">
        <f t="shared" si="1"/>
        <v>3</v>
      </c>
      <c r="K14" s="25">
        <f t="shared" si="1"/>
        <v>4</v>
      </c>
      <c r="L14" s="25">
        <f t="shared" si="1"/>
        <v>5</v>
      </c>
      <c r="M14" s="25">
        <f t="shared" si="1"/>
        <v>6</v>
      </c>
      <c r="N14" s="25">
        <f t="shared" si="1"/>
        <v>7</v>
      </c>
      <c r="O14" s="25">
        <f t="shared" si="1"/>
        <v>8</v>
      </c>
      <c r="P14" s="25">
        <f t="shared" si="1"/>
        <v>9</v>
      </c>
      <c r="Q14" s="25">
        <f t="shared" si="1"/>
        <v>10</v>
      </c>
      <c r="R14" s="25">
        <f t="shared" si="1"/>
        <v>11</v>
      </c>
      <c r="S14" s="25">
        <f t="shared" si="1"/>
        <v>12</v>
      </c>
      <c r="T14" s="25">
        <f t="shared" si="1"/>
        <v>13</v>
      </c>
      <c r="U14" s="25">
        <f t="shared" si="1"/>
        <v>14</v>
      </c>
      <c r="V14" s="25">
        <f t="shared" si="1"/>
        <v>15</v>
      </c>
      <c r="W14" s="25">
        <f t="shared" si="1"/>
        <v>16</v>
      </c>
      <c r="X14" s="25">
        <f t="shared" si="2"/>
        <v>17</v>
      </c>
      <c r="Y14" s="25">
        <f t="shared" si="2"/>
        <v>18</v>
      </c>
      <c r="Z14" s="25">
        <f t="shared" si="2"/>
        <v>19</v>
      </c>
      <c r="AA14" s="25">
        <f t="shared" si="2"/>
        <v>20</v>
      </c>
      <c r="AB14" s="25">
        <f t="shared" si="2"/>
        <v>21</v>
      </c>
      <c r="AC14" s="25">
        <f t="shared" si="2"/>
        <v>22</v>
      </c>
      <c r="AD14" s="25">
        <f t="shared" si="2"/>
        <v>23</v>
      </c>
      <c r="AE14" s="25">
        <f t="shared" si="2"/>
        <v>24</v>
      </c>
      <c r="AF14" s="25">
        <f t="shared" si="2"/>
        <v>25</v>
      </c>
      <c r="AG14" s="25">
        <f t="shared" si="2"/>
        <v>26</v>
      </c>
      <c r="AH14" s="25">
        <f t="shared" si="2"/>
        <v>27</v>
      </c>
      <c r="AI14" s="25">
        <f t="shared" si="2"/>
        <v>28</v>
      </c>
      <c r="AJ14" s="25">
        <f t="shared" si="2"/>
        <v>29</v>
      </c>
      <c r="AK14" s="25">
        <f t="shared" si="2"/>
        <v>30</v>
      </c>
      <c r="AL14" s="25">
        <f t="shared" si="2"/>
        <v>31</v>
      </c>
      <c r="AM14" s="25">
        <f t="shared" si="2"/>
        <v>32</v>
      </c>
      <c r="AN14" s="25">
        <f t="shared" si="3"/>
        <v>33</v>
      </c>
      <c r="AO14" s="25">
        <f t="shared" si="3"/>
        <v>34</v>
      </c>
      <c r="AP14" s="25">
        <f t="shared" si="3"/>
        <v>35</v>
      </c>
      <c r="AQ14" s="25">
        <f t="shared" si="3"/>
        <v>36</v>
      </c>
      <c r="AR14" s="25">
        <f t="shared" si="3"/>
        <v>37</v>
      </c>
      <c r="AS14" s="25">
        <f t="shared" si="3"/>
        <v>38</v>
      </c>
      <c r="AT14" s="25">
        <f t="shared" si="3"/>
        <v>39</v>
      </c>
      <c r="AU14" s="25">
        <f t="shared" si="3"/>
        <v>40</v>
      </c>
      <c r="AV14" s="25">
        <f t="shared" si="3"/>
        <v>41</v>
      </c>
      <c r="AW14" s="25">
        <f t="shared" si="3"/>
        <v>42</v>
      </c>
      <c r="AX14" s="25">
        <f t="shared" si="3"/>
        <v>43</v>
      </c>
      <c r="AY14" s="25">
        <f t="shared" si="3"/>
        <v>44</v>
      </c>
      <c r="AZ14" s="25">
        <f t="shared" si="3"/>
        <v>45</v>
      </c>
      <c r="BA14" s="25">
        <f t="shared" si="3"/>
        <v>46</v>
      </c>
      <c r="BB14" s="25">
        <f t="shared" si="3"/>
        <v>47</v>
      </c>
      <c r="BC14" s="25">
        <f t="shared" si="3"/>
        <v>48</v>
      </c>
      <c r="BD14" s="25">
        <f t="shared" si="4"/>
        <v>49</v>
      </c>
      <c r="BE14" s="25">
        <f t="shared" si="4"/>
        <v>50</v>
      </c>
      <c r="BF14" s="25">
        <f t="shared" si="4"/>
        <v>51</v>
      </c>
      <c r="BG14" s="25">
        <f t="shared" si="4"/>
        <v>52</v>
      </c>
    </row>
    <row r="15" spans="1:59" x14ac:dyDescent="0.25">
      <c r="H15" s="25">
        <f t="shared" si="1"/>
        <v>1</v>
      </c>
      <c r="I15" s="25">
        <f t="shared" si="1"/>
        <v>2</v>
      </c>
      <c r="J15" s="25">
        <f t="shared" si="1"/>
        <v>3</v>
      </c>
      <c r="K15" s="25">
        <f t="shared" si="1"/>
        <v>4</v>
      </c>
      <c r="L15" s="25">
        <f t="shared" si="1"/>
        <v>5</v>
      </c>
      <c r="M15" s="25">
        <f t="shared" si="1"/>
        <v>6</v>
      </c>
      <c r="N15" s="25">
        <f t="shared" si="1"/>
        <v>7</v>
      </c>
      <c r="O15" s="25">
        <f t="shared" si="1"/>
        <v>8</v>
      </c>
      <c r="P15" s="25">
        <f t="shared" si="1"/>
        <v>9</v>
      </c>
      <c r="Q15" s="25">
        <f t="shared" si="1"/>
        <v>10</v>
      </c>
      <c r="R15" s="25">
        <f t="shared" si="1"/>
        <v>11</v>
      </c>
      <c r="S15" s="25">
        <f t="shared" si="1"/>
        <v>12</v>
      </c>
      <c r="T15" s="25">
        <f t="shared" si="1"/>
        <v>13</v>
      </c>
      <c r="U15" s="25">
        <f t="shared" si="1"/>
        <v>14</v>
      </c>
      <c r="V15" s="25">
        <f t="shared" si="1"/>
        <v>15</v>
      </c>
      <c r="W15" s="25">
        <f t="shared" si="1"/>
        <v>16</v>
      </c>
      <c r="X15" s="25">
        <f t="shared" si="2"/>
        <v>17</v>
      </c>
      <c r="Y15" s="25">
        <f t="shared" si="2"/>
        <v>18</v>
      </c>
      <c r="Z15" s="25">
        <f t="shared" si="2"/>
        <v>19</v>
      </c>
      <c r="AA15" s="25">
        <f t="shared" si="2"/>
        <v>20</v>
      </c>
      <c r="AB15" s="25">
        <f t="shared" si="2"/>
        <v>21</v>
      </c>
      <c r="AC15" s="25">
        <f t="shared" si="2"/>
        <v>22</v>
      </c>
      <c r="AD15" s="25">
        <f t="shared" si="2"/>
        <v>23</v>
      </c>
      <c r="AE15" s="25">
        <f t="shared" si="2"/>
        <v>24</v>
      </c>
      <c r="AF15" s="25">
        <f t="shared" si="2"/>
        <v>25</v>
      </c>
      <c r="AG15" s="25">
        <f t="shared" si="2"/>
        <v>26</v>
      </c>
      <c r="AH15" s="25">
        <f t="shared" si="2"/>
        <v>27</v>
      </c>
      <c r="AI15" s="25">
        <f t="shared" si="2"/>
        <v>28</v>
      </c>
      <c r="AJ15" s="25">
        <f t="shared" si="2"/>
        <v>29</v>
      </c>
      <c r="AK15" s="25">
        <f t="shared" si="2"/>
        <v>30</v>
      </c>
      <c r="AL15" s="25">
        <f t="shared" si="2"/>
        <v>31</v>
      </c>
      <c r="AM15" s="25">
        <f t="shared" si="2"/>
        <v>32</v>
      </c>
      <c r="AN15" s="25">
        <f t="shared" si="3"/>
        <v>33</v>
      </c>
      <c r="AO15" s="25">
        <f t="shared" si="3"/>
        <v>34</v>
      </c>
      <c r="AP15" s="25">
        <f t="shared" si="3"/>
        <v>35</v>
      </c>
      <c r="AQ15" s="25">
        <f t="shared" si="3"/>
        <v>36</v>
      </c>
      <c r="AR15" s="25">
        <f t="shared" si="3"/>
        <v>37</v>
      </c>
      <c r="AS15" s="25">
        <f t="shared" si="3"/>
        <v>38</v>
      </c>
      <c r="AT15" s="25">
        <f t="shared" si="3"/>
        <v>39</v>
      </c>
      <c r="AU15" s="25">
        <f t="shared" si="3"/>
        <v>40</v>
      </c>
      <c r="AV15" s="25">
        <f t="shared" si="3"/>
        <v>41</v>
      </c>
      <c r="AW15" s="25">
        <f t="shared" si="3"/>
        <v>42</v>
      </c>
      <c r="AX15" s="25">
        <f t="shared" si="3"/>
        <v>43</v>
      </c>
      <c r="AY15" s="25">
        <f t="shared" si="3"/>
        <v>44</v>
      </c>
      <c r="AZ15" s="25">
        <f t="shared" si="3"/>
        <v>45</v>
      </c>
      <c r="BA15" s="25">
        <f t="shared" si="3"/>
        <v>46</v>
      </c>
      <c r="BB15" s="25">
        <f t="shared" si="3"/>
        <v>47</v>
      </c>
      <c r="BC15" s="25">
        <f t="shared" si="3"/>
        <v>48</v>
      </c>
      <c r="BD15" s="25">
        <f t="shared" si="4"/>
        <v>49</v>
      </c>
      <c r="BE15" s="25">
        <f t="shared" si="4"/>
        <v>50</v>
      </c>
      <c r="BF15" s="25">
        <f t="shared" si="4"/>
        <v>51</v>
      </c>
      <c r="BG15" s="25">
        <f t="shared" si="4"/>
        <v>52</v>
      </c>
    </row>
    <row r="16" spans="1:59" x14ac:dyDescent="0.25">
      <c r="H16" s="25">
        <f t="shared" si="1"/>
        <v>1</v>
      </c>
      <c r="I16" s="25">
        <f t="shared" si="1"/>
        <v>2</v>
      </c>
      <c r="J16" s="25">
        <f t="shared" si="1"/>
        <v>3</v>
      </c>
      <c r="K16" s="25">
        <f t="shared" si="1"/>
        <v>4</v>
      </c>
      <c r="L16" s="25">
        <f t="shared" si="1"/>
        <v>5</v>
      </c>
      <c r="M16" s="25">
        <f t="shared" si="1"/>
        <v>6</v>
      </c>
      <c r="N16" s="25">
        <f t="shared" si="1"/>
        <v>7</v>
      </c>
      <c r="O16" s="25">
        <f t="shared" si="1"/>
        <v>8</v>
      </c>
      <c r="P16" s="25">
        <f t="shared" si="1"/>
        <v>9</v>
      </c>
      <c r="Q16" s="25">
        <f t="shared" si="1"/>
        <v>10</v>
      </c>
      <c r="R16" s="25">
        <f t="shared" si="1"/>
        <v>11</v>
      </c>
      <c r="S16" s="25">
        <f t="shared" si="1"/>
        <v>12</v>
      </c>
      <c r="T16" s="25">
        <f t="shared" si="1"/>
        <v>13</v>
      </c>
      <c r="U16" s="25">
        <f t="shared" si="1"/>
        <v>14</v>
      </c>
      <c r="V16" s="25">
        <f t="shared" si="1"/>
        <v>15</v>
      </c>
      <c r="W16" s="25">
        <f t="shared" si="1"/>
        <v>16</v>
      </c>
      <c r="X16" s="25">
        <f t="shared" si="2"/>
        <v>17</v>
      </c>
      <c r="Y16" s="25">
        <f t="shared" si="2"/>
        <v>18</v>
      </c>
      <c r="Z16" s="25">
        <f t="shared" si="2"/>
        <v>19</v>
      </c>
      <c r="AA16" s="25">
        <f t="shared" si="2"/>
        <v>20</v>
      </c>
      <c r="AB16" s="25">
        <f t="shared" si="2"/>
        <v>21</v>
      </c>
      <c r="AC16" s="25">
        <f t="shared" si="2"/>
        <v>22</v>
      </c>
      <c r="AD16" s="25">
        <f t="shared" si="2"/>
        <v>23</v>
      </c>
      <c r="AE16" s="25">
        <f t="shared" si="2"/>
        <v>24</v>
      </c>
      <c r="AF16" s="25">
        <f t="shared" si="2"/>
        <v>25</v>
      </c>
      <c r="AG16" s="25">
        <f t="shared" si="2"/>
        <v>26</v>
      </c>
      <c r="AH16" s="25">
        <f t="shared" si="2"/>
        <v>27</v>
      </c>
      <c r="AI16" s="25">
        <f t="shared" si="2"/>
        <v>28</v>
      </c>
      <c r="AJ16" s="25">
        <f t="shared" si="2"/>
        <v>29</v>
      </c>
      <c r="AK16" s="25">
        <f t="shared" si="2"/>
        <v>30</v>
      </c>
      <c r="AL16" s="25">
        <f t="shared" si="2"/>
        <v>31</v>
      </c>
      <c r="AM16" s="25">
        <f t="shared" si="2"/>
        <v>32</v>
      </c>
      <c r="AN16" s="25">
        <f t="shared" si="3"/>
        <v>33</v>
      </c>
      <c r="AO16" s="25">
        <f t="shared" si="3"/>
        <v>34</v>
      </c>
      <c r="AP16" s="25">
        <f t="shared" si="3"/>
        <v>35</v>
      </c>
      <c r="AQ16" s="25">
        <f t="shared" si="3"/>
        <v>36</v>
      </c>
      <c r="AR16" s="25">
        <f t="shared" si="3"/>
        <v>37</v>
      </c>
      <c r="AS16" s="25">
        <f t="shared" si="3"/>
        <v>38</v>
      </c>
      <c r="AT16" s="25">
        <f t="shared" si="3"/>
        <v>39</v>
      </c>
      <c r="AU16" s="25">
        <f t="shared" si="3"/>
        <v>40</v>
      </c>
      <c r="AV16" s="25">
        <f t="shared" si="3"/>
        <v>41</v>
      </c>
      <c r="AW16" s="25">
        <f t="shared" si="3"/>
        <v>42</v>
      </c>
      <c r="AX16" s="25">
        <f t="shared" si="3"/>
        <v>43</v>
      </c>
      <c r="AY16" s="25">
        <f t="shared" si="3"/>
        <v>44</v>
      </c>
      <c r="AZ16" s="25">
        <f t="shared" si="3"/>
        <v>45</v>
      </c>
      <c r="BA16" s="25">
        <f t="shared" si="3"/>
        <v>46</v>
      </c>
      <c r="BB16" s="25">
        <f t="shared" si="3"/>
        <v>47</v>
      </c>
      <c r="BC16" s="25">
        <f t="shared" si="3"/>
        <v>48</v>
      </c>
      <c r="BD16" s="25">
        <f t="shared" si="4"/>
        <v>49</v>
      </c>
      <c r="BE16" s="25">
        <f t="shared" si="4"/>
        <v>50</v>
      </c>
      <c r="BF16" s="25">
        <f t="shared" si="4"/>
        <v>51</v>
      </c>
      <c r="BG16" s="25">
        <f t="shared" si="4"/>
        <v>52</v>
      </c>
    </row>
    <row r="17" spans="8:59" x14ac:dyDescent="0.25">
      <c r="H17" s="25">
        <f t="shared" si="1"/>
        <v>1</v>
      </c>
      <c r="I17" s="25">
        <f t="shared" si="1"/>
        <v>2</v>
      </c>
      <c r="J17" s="25">
        <f t="shared" si="1"/>
        <v>3</v>
      </c>
      <c r="K17" s="25">
        <f t="shared" si="1"/>
        <v>4</v>
      </c>
      <c r="L17" s="25">
        <f t="shared" si="1"/>
        <v>5</v>
      </c>
      <c r="M17" s="25">
        <f t="shared" si="1"/>
        <v>6</v>
      </c>
      <c r="N17" s="25">
        <f t="shared" si="1"/>
        <v>7</v>
      </c>
      <c r="O17" s="25">
        <f t="shared" si="1"/>
        <v>8</v>
      </c>
      <c r="P17" s="25">
        <f t="shared" si="1"/>
        <v>9</v>
      </c>
      <c r="Q17" s="25">
        <f t="shared" si="1"/>
        <v>10</v>
      </c>
      <c r="R17" s="25">
        <f t="shared" si="1"/>
        <v>11</v>
      </c>
      <c r="S17" s="25">
        <f t="shared" si="1"/>
        <v>12</v>
      </c>
      <c r="T17" s="25">
        <f t="shared" si="1"/>
        <v>13</v>
      </c>
      <c r="U17" s="25">
        <f t="shared" si="1"/>
        <v>14</v>
      </c>
      <c r="V17" s="25">
        <f t="shared" si="1"/>
        <v>15</v>
      </c>
      <c r="W17" s="25">
        <f t="shared" si="1"/>
        <v>16</v>
      </c>
      <c r="X17" s="25">
        <f t="shared" si="2"/>
        <v>17</v>
      </c>
      <c r="Y17" s="25">
        <f t="shared" si="2"/>
        <v>18</v>
      </c>
      <c r="Z17" s="25">
        <f t="shared" si="2"/>
        <v>19</v>
      </c>
      <c r="AA17" s="25">
        <f t="shared" si="2"/>
        <v>20</v>
      </c>
      <c r="AB17" s="25">
        <f t="shared" si="2"/>
        <v>21</v>
      </c>
      <c r="AC17" s="25">
        <f t="shared" si="2"/>
        <v>22</v>
      </c>
      <c r="AD17" s="25">
        <f t="shared" si="2"/>
        <v>23</v>
      </c>
      <c r="AE17" s="25">
        <f t="shared" si="2"/>
        <v>24</v>
      </c>
      <c r="AF17" s="25">
        <f t="shared" si="2"/>
        <v>25</v>
      </c>
      <c r="AG17" s="25">
        <f t="shared" si="2"/>
        <v>26</v>
      </c>
      <c r="AH17" s="25">
        <f t="shared" si="2"/>
        <v>27</v>
      </c>
      <c r="AI17" s="25">
        <f t="shared" si="2"/>
        <v>28</v>
      </c>
      <c r="AJ17" s="25">
        <f t="shared" si="2"/>
        <v>29</v>
      </c>
      <c r="AK17" s="25">
        <f t="shared" si="2"/>
        <v>30</v>
      </c>
      <c r="AL17" s="25">
        <f t="shared" si="2"/>
        <v>31</v>
      </c>
      <c r="AM17" s="25">
        <f t="shared" si="2"/>
        <v>32</v>
      </c>
      <c r="AN17" s="25">
        <f t="shared" si="3"/>
        <v>33</v>
      </c>
      <c r="AO17" s="25">
        <f t="shared" si="3"/>
        <v>34</v>
      </c>
      <c r="AP17" s="25">
        <f t="shared" si="3"/>
        <v>35</v>
      </c>
      <c r="AQ17" s="25">
        <f t="shared" si="3"/>
        <v>36</v>
      </c>
      <c r="AR17" s="25">
        <f t="shared" si="3"/>
        <v>37</v>
      </c>
      <c r="AS17" s="25">
        <f t="shared" si="3"/>
        <v>38</v>
      </c>
      <c r="AT17" s="25">
        <f t="shared" si="3"/>
        <v>39</v>
      </c>
      <c r="AU17" s="25">
        <f t="shared" si="3"/>
        <v>40</v>
      </c>
      <c r="AV17" s="25">
        <f t="shared" si="3"/>
        <v>41</v>
      </c>
      <c r="AW17" s="25">
        <f t="shared" si="3"/>
        <v>42</v>
      </c>
      <c r="AX17" s="25">
        <f t="shared" si="3"/>
        <v>43</v>
      </c>
      <c r="AY17" s="25">
        <f t="shared" si="3"/>
        <v>44</v>
      </c>
      <c r="AZ17" s="25">
        <f t="shared" si="3"/>
        <v>45</v>
      </c>
      <c r="BA17" s="25">
        <f t="shared" si="3"/>
        <v>46</v>
      </c>
      <c r="BB17" s="25">
        <f t="shared" si="3"/>
        <v>47</v>
      </c>
      <c r="BC17" s="25">
        <f t="shared" si="3"/>
        <v>48</v>
      </c>
      <c r="BD17" s="25">
        <f t="shared" si="4"/>
        <v>49</v>
      </c>
      <c r="BE17" s="25">
        <f t="shared" si="4"/>
        <v>50</v>
      </c>
      <c r="BF17" s="25">
        <f t="shared" si="4"/>
        <v>51</v>
      </c>
      <c r="BG17" s="25">
        <f t="shared" si="4"/>
        <v>52</v>
      </c>
    </row>
    <row r="18" spans="8:59" x14ac:dyDescent="0.25">
      <c r="H18" s="25">
        <f t="shared" si="1"/>
        <v>1</v>
      </c>
      <c r="I18" s="25">
        <f t="shared" si="1"/>
        <v>2</v>
      </c>
      <c r="J18" s="25">
        <f t="shared" si="1"/>
        <v>3</v>
      </c>
      <c r="K18" s="25">
        <f t="shared" si="1"/>
        <v>4</v>
      </c>
      <c r="L18" s="25">
        <f t="shared" si="1"/>
        <v>5</v>
      </c>
      <c r="M18" s="25">
        <f t="shared" si="1"/>
        <v>6</v>
      </c>
      <c r="N18" s="25">
        <f t="shared" si="1"/>
        <v>7</v>
      </c>
      <c r="O18" s="25">
        <f t="shared" si="1"/>
        <v>8</v>
      </c>
      <c r="P18" s="25">
        <f t="shared" si="1"/>
        <v>9</v>
      </c>
      <c r="Q18" s="25">
        <f t="shared" si="1"/>
        <v>10</v>
      </c>
      <c r="R18" s="25">
        <f t="shared" si="1"/>
        <v>11</v>
      </c>
      <c r="S18" s="25">
        <f t="shared" si="1"/>
        <v>12</v>
      </c>
      <c r="T18" s="25">
        <f t="shared" si="1"/>
        <v>13</v>
      </c>
      <c r="U18" s="25">
        <f t="shared" si="1"/>
        <v>14</v>
      </c>
      <c r="V18" s="25">
        <f t="shared" si="1"/>
        <v>15</v>
      </c>
      <c r="W18" s="25">
        <f t="shared" si="1"/>
        <v>16</v>
      </c>
      <c r="X18" s="25">
        <f t="shared" si="2"/>
        <v>17</v>
      </c>
      <c r="Y18" s="25">
        <f t="shared" si="2"/>
        <v>18</v>
      </c>
      <c r="Z18" s="25">
        <f t="shared" si="2"/>
        <v>19</v>
      </c>
      <c r="AA18" s="25">
        <f t="shared" si="2"/>
        <v>20</v>
      </c>
      <c r="AB18" s="25">
        <f t="shared" si="2"/>
        <v>21</v>
      </c>
      <c r="AC18" s="25">
        <f t="shared" si="2"/>
        <v>22</v>
      </c>
      <c r="AD18" s="25">
        <f t="shared" si="2"/>
        <v>23</v>
      </c>
      <c r="AE18" s="25">
        <f t="shared" si="2"/>
        <v>24</v>
      </c>
      <c r="AF18" s="25">
        <f t="shared" si="2"/>
        <v>25</v>
      </c>
      <c r="AG18" s="25">
        <f t="shared" si="2"/>
        <v>26</v>
      </c>
      <c r="AH18" s="25">
        <f t="shared" si="2"/>
        <v>27</v>
      </c>
      <c r="AI18" s="25">
        <f t="shared" si="2"/>
        <v>28</v>
      </c>
      <c r="AJ18" s="25">
        <f t="shared" si="2"/>
        <v>29</v>
      </c>
      <c r="AK18" s="25">
        <f t="shared" si="2"/>
        <v>30</v>
      </c>
      <c r="AL18" s="25">
        <f t="shared" si="2"/>
        <v>31</v>
      </c>
      <c r="AM18" s="25">
        <f t="shared" si="2"/>
        <v>32</v>
      </c>
      <c r="AN18" s="25">
        <f t="shared" si="3"/>
        <v>33</v>
      </c>
      <c r="AO18" s="25">
        <f t="shared" si="3"/>
        <v>34</v>
      </c>
      <c r="AP18" s="25">
        <f t="shared" si="3"/>
        <v>35</v>
      </c>
      <c r="AQ18" s="25">
        <f t="shared" si="3"/>
        <v>36</v>
      </c>
      <c r="AR18" s="25">
        <f t="shared" si="3"/>
        <v>37</v>
      </c>
      <c r="AS18" s="25">
        <f t="shared" si="3"/>
        <v>38</v>
      </c>
      <c r="AT18" s="25">
        <f t="shared" si="3"/>
        <v>39</v>
      </c>
      <c r="AU18" s="25">
        <f t="shared" si="3"/>
        <v>40</v>
      </c>
      <c r="AV18" s="25">
        <f t="shared" si="3"/>
        <v>41</v>
      </c>
      <c r="AW18" s="25">
        <f t="shared" si="3"/>
        <v>42</v>
      </c>
      <c r="AX18" s="25">
        <f t="shared" si="3"/>
        <v>43</v>
      </c>
      <c r="AY18" s="25">
        <f t="shared" si="3"/>
        <v>44</v>
      </c>
      <c r="AZ18" s="25">
        <f t="shared" si="3"/>
        <v>45</v>
      </c>
      <c r="BA18" s="25">
        <f t="shared" si="3"/>
        <v>46</v>
      </c>
      <c r="BB18" s="25">
        <f t="shared" si="3"/>
        <v>47</v>
      </c>
      <c r="BC18" s="25">
        <f t="shared" si="3"/>
        <v>48</v>
      </c>
      <c r="BD18" s="25">
        <f t="shared" si="4"/>
        <v>49</v>
      </c>
      <c r="BE18" s="25">
        <f t="shared" si="4"/>
        <v>50</v>
      </c>
      <c r="BF18" s="25">
        <f t="shared" si="4"/>
        <v>51</v>
      </c>
      <c r="BG18" s="25">
        <f t="shared" si="4"/>
        <v>52</v>
      </c>
    </row>
    <row r="19" spans="8:59" x14ac:dyDescent="0.25">
      <c r="H19" s="25">
        <f t="shared" si="1"/>
        <v>1</v>
      </c>
      <c r="I19" s="25">
        <f t="shared" si="1"/>
        <v>2</v>
      </c>
      <c r="J19" s="25">
        <f t="shared" si="1"/>
        <v>3</v>
      </c>
      <c r="K19" s="25">
        <f t="shared" si="1"/>
        <v>4</v>
      </c>
      <c r="L19" s="25">
        <f t="shared" si="1"/>
        <v>5</v>
      </c>
      <c r="M19" s="25">
        <f t="shared" si="1"/>
        <v>6</v>
      </c>
      <c r="N19" s="25">
        <f t="shared" si="1"/>
        <v>7</v>
      </c>
      <c r="O19" s="25">
        <f t="shared" si="1"/>
        <v>8</v>
      </c>
      <c r="P19" s="25">
        <f t="shared" si="1"/>
        <v>9</v>
      </c>
      <c r="Q19" s="25">
        <f t="shared" si="1"/>
        <v>10</v>
      </c>
      <c r="R19" s="25">
        <f t="shared" si="1"/>
        <v>11</v>
      </c>
      <c r="S19" s="25">
        <f t="shared" si="1"/>
        <v>12</v>
      </c>
      <c r="T19" s="25">
        <f t="shared" si="1"/>
        <v>13</v>
      </c>
      <c r="U19" s="25">
        <f t="shared" si="1"/>
        <v>14</v>
      </c>
      <c r="V19" s="25">
        <f t="shared" si="1"/>
        <v>15</v>
      </c>
      <c r="W19" s="25">
        <f t="shared" si="1"/>
        <v>16</v>
      </c>
      <c r="X19" s="25">
        <f t="shared" si="2"/>
        <v>17</v>
      </c>
      <c r="Y19" s="25">
        <f t="shared" si="2"/>
        <v>18</v>
      </c>
      <c r="Z19" s="25">
        <f t="shared" si="2"/>
        <v>19</v>
      </c>
      <c r="AA19" s="25">
        <f t="shared" si="2"/>
        <v>20</v>
      </c>
      <c r="AB19" s="25">
        <f t="shared" si="2"/>
        <v>21</v>
      </c>
      <c r="AC19" s="25">
        <f t="shared" si="2"/>
        <v>22</v>
      </c>
      <c r="AD19" s="25">
        <f t="shared" si="2"/>
        <v>23</v>
      </c>
      <c r="AE19" s="25">
        <f t="shared" si="2"/>
        <v>24</v>
      </c>
      <c r="AF19" s="25">
        <f t="shared" si="2"/>
        <v>25</v>
      </c>
      <c r="AG19" s="25">
        <f t="shared" si="2"/>
        <v>26</v>
      </c>
      <c r="AH19" s="25">
        <f t="shared" si="2"/>
        <v>27</v>
      </c>
      <c r="AI19" s="25">
        <f t="shared" si="2"/>
        <v>28</v>
      </c>
      <c r="AJ19" s="25">
        <f t="shared" si="2"/>
        <v>29</v>
      </c>
      <c r="AK19" s="25">
        <f t="shared" si="2"/>
        <v>30</v>
      </c>
      <c r="AL19" s="25">
        <f t="shared" si="2"/>
        <v>31</v>
      </c>
      <c r="AM19" s="25">
        <f t="shared" si="2"/>
        <v>32</v>
      </c>
      <c r="AN19" s="25">
        <f t="shared" si="3"/>
        <v>33</v>
      </c>
      <c r="AO19" s="25">
        <f t="shared" si="3"/>
        <v>34</v>
      </c>
      <c r="AP19" s="25">
        <f t="shared" si="3"/>
        <v>35</v>
      </c>
      <c r="AQ19" s="25">
        <f t="shared" si="3"/>
        <v>36</v>
      </c>
      <c r="AR19" s="25">
        <f t="shared" si="3"/>
        <v>37</v>
      </c>
      <c r="AS19" s="25">
        <f t="shared" si="3"/>
        <v>38</v>
      </c>
      <c r="AT19" s="25">
        <f t="shared" si="3"/>
        <v>39</v>
      </c>
      <c r="AU19" s="25">
        <f t="shared" si="3"/>
        <v>40</v>
      </c>
      <c r="AV19" s="25">
        <f t="shared" si="3"/>
        <v>41</v>
      </c>
      <c r="AW19" s="25">
        <f t="shared" si="3"/>
        <v>42</v>
      </c>
      <c r="AX19" s="25">
        <f t="shared" si="3"/>
        <v>43</v>
      </c>
      <c r="AY19" s="25">
        <f t="shared" si="3"/>
        <v>44</v>
      </c>
      <c r="AZ19" s="25">
        <f t="shared" si="3"/>
        <v>45</v>
      </c>
      <c r="BA19" s="25">
        <f t="shared" si="3"/>
        <v>46</v>
      </c>
      <c r="BB19" s="25">
        <f t="shared" si="3"/>
        <v>47</v>
      </c>
      <c r="BC19" s="25">
        <f t="shared" si="3"/>
        <v>48</v>
      </c>
      <c r="BD19" s="25">
        <f t="shared" si="4"/>
        <v>49</v>
      </c>
      <c r="BE19" s="25">
        <f t="shared" si="4"/>
        <v>50</v>
      </c>
      <c r="BF19" s="25">
        <f t="shared" si="4"/>
        <v>51</v>
      </c>
      <c r="BG19" s="25">
        <f t="shared" si="4"/>
        <v>52</v>
      </c>
    </row>
    <row r="20" spans="8:59" x14ac:dyDescent="0.25">
      <c r="H20" s="25">
        <f t="shared" si="1"/>
        <v>1</v>
      </c>
      <c r="I20" s="25">
        <f t="shared" si="1"/>
        <v>2</v>
      </c>
      <c r="J20" s="25">
        <f t="shared" si="1"/>
        <v>3</v>
      </c>
      <c r="K20" s="25">
        <f t="shared" si="1"/>
        <v>4</v>
      </c>
      <c r="L20" s="25">
        <f t="shared" si="1"/>
        <v>5</v>
      </c>
      <c r="M20" s="25">
        <f t="shared" si="1"/>
        <v>6</v>
      </c>
      <c r="N20" s="25">
        <f t="shared" si="1"/>
        <v>7</v>
      </c>
      <c r="O20" s="25">
        <f t="shared" si="1"/>
        <v>8</v>
      </c>
      <c r="P20" s="25">
        <f t="shared" si="1"/>
        <v>9</v>
      </c>
      <c r="Q20" s="25">
        <f t="shared" si="1"/>
        <v>10</v>
      </c>
      <c r="R20" s="25">
        <f t="shared" si="1"/>
        <v>11</v>
      </c>
      <c r="S20" s="25">
        <f t="shared" si="1"/>
        <v>12</v>
      </c>
      <c r="T20" s="25">
        <f t="shared" si="1"/>
        <v>13</v>
      </c>
      <c r="U20" s="25">
        <f t="shared" si="1"/>
        <v>14</v>
      </c>
      <c r="V20" s="25">
        <f t="shared" si="1"/>
        <v>15</v>
      </c>
      <c r="W20" s="25">
        <f t="shared" si="1"/>
        <v>16</v>
      </c>
      <c r="X20" s="25">
        <f t="shared" si="2"/>
        <v>17</v>
      </c>
      <c r="Y20" s="25">
        <f t="shared" si="2"/>
        <v>18</v>
      </c>
      <c r="Z20" s="25">
        <f t="shared" si="2"/>
        <v>19</v>
      </c>
      <c r="AA20" s="25">
        <f t="shared" si="2"/>
        <v>20</v>
      </c>
      <c r="AB20" s="25">
        <f t="shared" si="2"/>
        <v>21</v>
      </c>
      <c r="AC20" s="25">
        <f t="shared" si="2"/>
        <v>22</v>
      </c>
      <c r="AD20" s="25">
        <f t="shared" si="2"/>
        <v>23</v>
      </c>
      <c r="AE20" s="25">
        <f t="shared" si="2"/>
        <v>24</v>
      </c>
      <c r="AF20" s="25">
        <f t="shared" si="2"/>
        <v>25</v>
      </c>
      <c r="AG20" s="25">
        <f t="shared" si="2"/>
        <v>26</v>
      </c>
      <c r="AH20" s="25">
        <f t="shared" si="2"/>
        <v>27</v>
      </c>
      <c r="AI20" s="25">
        <f t="shared" si="2"/>
        <v>28</v>
      </c>
      <c r="AJ20" s="25">
        <f t="shared" si="2"/>
        <v>29</v>
      </c>
      <c r="AK20" s="25">
        <f t="shared" si="2"/>
        <v>30</v>
      </c>
      <c r="AL20" s="25">
        <f t="shared" si="2"/>
        <v>31</v>
      </c>
      <c r="AM20" s="25">
        <f t="shared" si="2"/>
        <v>32</v>
      </c>
      <c r="AN20" s="25">
        <f t="shared" si="3"/>
        <v>33</v>
      </c>
      <c r="AO20" s="25">
        <f t="shared" si="3"/>
        <v>34</v>
      </c>
      <c r="AP20" s="25">
        <f t="shared" si="3"/>
        <v>35</v>
      </c>
      <c r="AQ20" s="25">
        <f t="shared" si="3"/>
        <v>36</v>
      </c>
      <c r="AR20" s="25">
        <f t="shared" si="3"/>
        <v>37</v>
      </c>
      <c r="AS20" s="25">
        <f t="shared" si="3"/>
        <v>38</v>
      </c>
      <c r="AT20" s="25">
        <f t="shared" si="3"/>
        <v>39</v>
      </c>
      <c r="AU20" s="25">
        <f t="shared" si="3"/>
        <v>40</v>
      </c>
      <c r="AV20" s="25">
        <f t="shared" si="3"/>
        <v>41</v>
      </c>
      <c r="AW20" s="25">
        <f t="shared" si="3"/>
        <v>42</v>
      </c>
      <c r="AX20" s="25">
        <f t="shared" si="3"/>
        <v>43</v>
      </c>
      <c r="AY20" s="25">
        <f t="shared" si="3"/>
        <v>44</v>
      </c>
      <c r="AZ20" s="25">
        <f t="shared" si="3"/>
        <v>45</v>
      </c>
      <c r="BA20" s="25">
        <f t="shared" si="3"/>
        <v>46</v>
      </c>
      <c r="BB20" s="25">
        <f t="shared" si="3"/>
        <v>47</v>
      </c>
      <c r="BC20" s="25">
        <f t="shared" si="3"/>
        <v>48</v>
      </c>
      <c r="BD20" s="25">
        <f t="shared" si="4"/>
        <v>49</v>
      </c>
      <c r="BE20" s="25">
        <f t="shared" si="4"/>
        <v>50</v>
      </c>
      <c r="BF20" s="25">
        <f t="shared" si="4"/>
        <v>51</v>
      </c>
      <c r="BG20" s="25">
        <f t="shared" si="4"/>
        <v>52</v>
      </c>
    </row>
    <row r="21" spans="8:59" x14ac:dyDescent="0.25">
      <c r="H21" s="25">
        <f t="shared" si="1"/>
        <v>1</v>
      </c>
      <c r="I21" s="25">
        <f t="shared" si="1"/>
        <v>2</v>
      </c>
      <c r="J21" s="25">
        <f t="shared" si="1"/>
        <v>3</v>
      </c>
      <c r="K21" s="25">
        <f t="shared" si="1"/>
        <v>4</v>
      </c>
      <c r="L21" s="25">
        <f t="shared" si="1"/>
        <v>5</v>
      </c>
      <c r="M21" s="25">
        <f t="shared" si="1"/>
        <v>6</v>
      </c>
      <c r="N21" s="25">
        <f t="shared" si="1"/>
        <v>7</v>
      </c>
      <c r="O21" s="25">
        <f t="shared" si="1"/>
        <v>8</v>
      </c>
      <c r="P21" s="25">
        <f t="shared" si="1"/>
        <v>9</v>
      </c>
      <c r="Q21" s="25">
        <f t="shared" si="1"/>
        <v>10</v>
      </c>
      <c r="R21" s="25">
        <f t="shared" si="1"/>
        <v>11</v>
      </c>
      <c r="S21" s="25">
        <f t="shared" si="1"/>
        <v>12</v>
      </c>
      <c r="T21" s="25">
        <f t="shared" si="1"/>
        <v>13</v>
      </c>
      <c r="U21" s="25">
        <f t="shared" si="1"/>
        <v>14</v>
      </c>
      <c r="V21" s="25">
        <f t="shared" si="1"/>
        <v>15</v>
      </c>
      <c r="W21" s="25">
        <f t="shared" si="1"/>
        <v>16</v>
      </c>
      <c r="X21" s="25">
        <f t="shared" si="2"/>
        <v>17</v>
      </c>
      <c r="Y21" s="25">
        <f t="shared" si="2"/>
        <v>18</v>
      </c>
      <c r="Z21" s="25">
        <f t="shared" si="2"/>
        <v>19</v>
      </c>
      <c r="AA21" s="25">
        <f t="shared" si="2"/>
        <v>20</v>
      </c>
      <c r="AB21" s="25">
        <f t="shared" si="2"/>
        <v>21</v>
      </c>
      <c r="AC21" s="25">
        <f t="shared" si="2"/>
        <v>22</v>
      </c>
      <c r="AD21" s="25">
        <f t="shared" si="2"/>
        <v>23</v>
      </c>
      <c r="AE21" s="25">
        <f t="shared" si="2"/>
        <v>24</v>
      </c>
      <c r="AF21" s="25">
        <f t="shared" si="2"/>
        <v>25</v>
      </c>
      <c r="AG21" s="25">
        <f t="shared" si="2"/>
        <v>26</v>
      </c>
      <c r="AH21" s="25">
        <f t="shared" si="2"/>
        <v>27</v>
      </c>
      <c r="AI21" s="25">
        <f t="shared" si="2"/>
        <v>28</v>
      </c>
      <c r="AJ21" s="25">
        <f t="shared" si="2"/>
        <v>29</v>
      </c>
      <c r="AK21" s="25">
        <f t="shared" si="2"/>
        <v>30</v>
      </c>
      <c r="AL21" s="25">
        <f t="shared" si="2"/>
        <v>31</v>
      </c>
      <c r="AM21" s="25">
        <f t="shared" si="2"/>
        <v>32</v>
      </c>
      <c r="AN21" s="25">
        <f t="shared" si="3"/>
        <v>33</v>
      </c>
      <c r="AO21" s="25">
        <f t="shared" si="3"/>
        <v>34</v>
      </c>
      <c r="AP21" s="25">
        <f t="shared" si="3"/>
        <v>35</v>
      </c>
      <c r="AQ21" s="25">
        <f t="shared" si="3"/>
        <v>36</v>
      </c>
      <c r="AR21" s="25">
        <f t="shared" si="3"/>
        <v>37</v>
      </c>
      <c r="AS21" s="25">
        <f t="shared" si="3"/>
        <v>38</v>
      </c>
      <c r="AT21" s="25">
        <f t="shared" si="3"/>
        <v>39</v>
      </c>
      <c r="AU21" s="25">
        <f t="shared" si="3"/>
        <v>40</v>
      </c>
      <c r="AV21" s="25">
        <f t="shared" si="3"/>
        <v>41</v>
      </c>
      <c r="AW21" s="25">
        <f t="shared" si="3"/>
        <v>42</v>
      </c>
      <c r="AX21" s="25">
        <f t="shared" si="3"/>
        <v>43</v>
      </c>
      <c r="AY21" s="25">
        <f t="shared" si="3"/>
        <v>44</v>
      </c>
      <c r="AZ21" s="25">
        <f t="shared" si="3"/>
        <v>45</v>
      </c>
      <c r="BA21" s="25">
        <f t="shared" si="3"/>
        <v>46</v>
      </c>
      <c r="BB21" s="25">
        <f t="shared" si="3"/>
        <v>47</v>
      </c>
      <c r="BC21" s="25">
        <f t="shared" si="3"/>
        <v>48</v>
      </c>
      <c r="BD21" s="25">
        <f t="shared" si="4"/>
        <v>49</v>
      </c>
      <c r="BE21" s="25">
        <f t="shared" si="4"/>
        <v>50</v>
      </c>
      <c r="BF21" s="25">
        <f t="shared" si="4"/>
        <v>51</v>
      </c>
      <c r="BG21" s="25">
        <f t="shared" si="4"/>
        <v>52</v>
      </c>
    </row>
    <row r="22" spans="8:59" x14ac:dyDescent="0.25">
      <c r="H22" s="25">
        <f t="shared" si="1"/>
        <v>1</v>
      </c>
      <c r="I22" s="25">
        <f t="shared" si="1"/>
        <v>2</v>
      </c>
      <c r="J22" s="25">
        <f t="shared" si="1"/>
        <v>3</v>
      </c>
      <c r="K22" s="25">
        <f t="shared" si="1"/>
        <v>4</v>
      </c>
      <c r="L22" s="25">
        <f t="shared" si="1"/>
        <v>5</v>
      </c>
      <c r="M22" s="25">
        <f t="shared" si="1"/>
        <v>6</v>
      </c>
      <c r="N22" s="25">
        <f t="shared" si="1"/>
        <v>7</v>
      </c>
      <c r="O22" s="25">
        <f t="shared" si="1"/>
        <v>8</v>
      </c>
      <c r="P22" s="25">
        <f t="shared" si="1"/>
        <v>9</v>
      </c>
      <c r="Q22" s="25">
        <f t="shared" si="1"/>
        <v>10</v>
      </c>
      <c r="R22" s="25">
        <f t="shared" si="1"/>
        <v>11</v>
      </c>
      <c r="S22" s="25">
        <f t="shared" si="1"/>
        <v>12</v>
      </c>
      <c r="T22" s="25">
        <f t="shared" si="1"/>
        <v>13</v>
      </c>
      <c r="U22" s="25">
        <f t="shared" si="1"/>
        <v>14</v>
      </c>
      <c r="V22" s="25">
        <f t="shared" si="1"/>
        <v>15</v>
      </c>
      <c r="W22" s="25">
        <f t="shared" si="1"/>
        <v>16</v>
      </c>
      <c r="X22" s="25">
        <f t="shared" si="2"/>
        <v>17</v>
      </c>
      <c r="Y22" s="25">
        <f t="shared" si="2"/>
        <v>18</v>
      </c>
      <c r="Z22" s="25">
        <f t="shared" si="2"/>
        <v>19</v>
      </c>
      <c r="AA22" s="25">
        <f t="shared" si="2"/>
        <v>20</v>
      </c>
      <c r="AB22" s="25">
        <f t="shared" si="2"/>
        <v>21</v>
      </c>
      <c r="AC22" s="25">
        <f t="shared" si="2"/>
        <v>22</v>
      </c>
      <c r="AD22" s="25">
        <f t="shared" si="2"/>
        <v>23</v>
      </c>
      <c r="AE22" s="25">
        <f t="shared" si="2"/>
        <v>24</v>
      </c>
      <c r="AF22" s="25">
        <f t="shared" si="2"/>
        <v>25</v>
      </c>
      <c r="AG22" s="25">
        <f t="shared" si="2"/>
        <v>26</v>
      </c>
      <c r="AH22" s="25">
        <f t="shared" si="2"/>
        <v>27</v>
      </c>
      <c r="AI22" s="25">
        <f t="shared" si="2"/>
        <v>28</v>
      </c>
      <c r="AJ22" s="25">
        <f t="shared" si="2"/>
        <v>29</v>
      </c>
      <c r="AK22" s="25">
        <f t="shared" si="2"/>
        <v>30</v>
      </c>
      <c r="AL22" s="25">
        <f t="shared" si="2"/>
        <v>31</v>
      </c>
      <c r="AM22" s="25">
        <f t="shared" si="2"/>
        <v>32</v>
      </c>
      <c r="AN22" s="25">
        <f t="shared" si="3"/>
        <v>33</v>
      </c>
      <c r="AO22" s="25">
        <f t="shared" si="3"/>
        <v>34</v>
      </c>
      <c r="AP22" s="25">
        <f t="shared" si="3"/>
        <v>35</v>
      </c>
      <c r="AQ22" s="25">
        <f t="shared" si="3"/>
        <v>36</v>
      </c>
      <c r="AR22" s="25">
        <f t="shared" si="3"/>
        <v>37</v>
      </c>
      <c r="AS22" s="25">
        <f t="shared" si="3"/>
        <v>38</v>
      </c>
      <c r="AT22" s="25">
        <f t="shared" si="3"/>
        <v>39</v>
      </c>
      <c r="AU22" s="25">
        <f t="shared" si="3"/>
        <v>40</v>
      </c>
      <c r="AV22" s="25">
        <f t="shared" si="3"/>
        <v>41</v>
      </c>
      <c r="AW22" s="25">
        <f t="shared" si="3"/>
        <v>42</v>
      </c>
      <c r="AX22" s="25">
        <f t="shared" si="3"/>
        <v>43</v>
      </c>
      <c r="AY22" s="25">
        <f t="shared" si="3"/>
        <v>44</v>
      </c>
      <c r="AZ22" s="25">
        <f t="shared" si="3"/>
        <v>45</v>
      </c>
      <c r="BA22" s="25">
        <f t="shared" si="3"/>
        <v>46</v>
      </c>
      <c r="BB22" s="25">
        <f t="shared" si="3"/>
        <v>47</v>
      </c>
      <c r="BC22" s="25">
        <f t="shared" si="3"/>
        <v>48</v>
      </c>
      <c r="BD22" s="25">
        <f t="shared" si="4"/>
        <v>49</v>
      </c>
      <c r="BE22" s="25">
        <f t="shared" si="4"/>
        <v>50</v>
      </c>
      <c r="BF22" s="25">
        <f t="shared" si="4"/>
        <v>51</v>
      </c>
      <c r="BG22" s="25">
        <f t="shared" si="4"/>
        <v>52</v>
      </c>
    </row>
    <row r="23" spans="8:59" x14ac:dyDescent="0.25">
      <c r="H23" s="25">
        <f t="shared" si="1"/>
        <v>1</v>
      </c>
      <c r="I23" s="25">
        <f t="shared" si="1"/>
        <v>2</v>
      </c>
      <c r="J23" s="25">
        <f t="shared" si="1"/>
        <v>3</v>
      </c>
      <c r="K23" s="25">
        <f t="shared" si="1"/>
        <v>4</v>
      </c>
      <c r="L23" s="25">
        <f t="shared" si="1"/>
        <v>5</v>
      </c>
      <c r="M23" s="25">
        <f t="shared" si="1"/>
        <v>6</v>
      </c>
      <c r="N23" s="25">
        <f t="shared" si="1"/>
        <v>7</v>
      </c>
      <c r="O23" s="25">
        <f t="shared" si="1"/>
        <v>8</v>
      </c>
      <c r="P23" s="25">
        <f t="shared" si="1"/>
        <v>9</v>
      </c>
      <c r="Q23" s="25">
        <f t="shared" si="1"/>
        <v>10</v>
      </c>
      <c r="R23" s="25">
        <f t="shared" si="1"/>
        <v>11</v>
      </c>
      <c r="S23" s="25">
        <f t="shared" si="1"/>
        <v>12</v>
      </c>
      <c r="T23" s="25">
        <f t="shared" si="1"/>
        <v>13</v>
      </c>
      <c r="U23" s="25">
        <f t="shared" si="1"/>
        <v>14</v>
      </c>
      <c r="V23" s="25">
        <f t="shared" si="1"/>
        <v>15</v>
      </c>
      <c r="W23" s="25">
        <f t="shared" si="1"/>
        <v>16</v>
      </c>
      <c r="X23" s="25">
        <f t="shared" si="2"/>
        <v>17</v>
      </c>
      <c r="Y23" s="25">
        <f t="shared" si="2"/>
        <v>18</v>
      </c>
      <c r="Z23" s="25">
        <f t="shared" si="2"/>
        <v>19</v>
      </c>
      <c r="AA23" s="25">
        <f t="shared" si="2"/>
        <v>20</v>
      </c>
      <c r="AB23" s="25">
        <f t="shared" si="2"/>
        <v>21</v>
      </c>
      <c r="AC23" s="25">
        <f t="shared" si="2"/>
        <v>22</v>
      </c>
      <c r="AD23" s="25">
        <f t="shared" si="2"/>
        <v>23</v>
      </c>
      <c r="AE23" s="25">
        <f t="shared" si="2"/>
        <v>24</v>
      </c>
      <c r="AF23" s="25">
        <f t="shared" si="2"/>
        <v>25</v>
      </c>
      <c r="AG23" s="25">
        <f t="shared" si="2"/>
        <v>26</v>
      </c>
      <c r="AH23" s="25">
        <f t="shared" si="2"/>
        <v>27</v>
      </c>
      <c r="AI23" s="25">
        <f t="shared" si="2"/>
        <v>28</v>
      </c>
      <c r="AJ23" s="25">
        <f t="shared" si="2"/>
        <v>29</v>
      </c>
      <c r="AK23" s="25">
        <f t="shared" si="2"/>
        <v>30</v>
      </c>
      <c r="AL23" s="25">
        <f t="shared" si="2"/>
        <v>31</v>
      </c>
      <c r="AM23" s="25">
        <f t="shared" si="2"/>
        <v>32</v>
      </c>
      <c r="AN23" s="25">
        <f t="shared" si="3"/>
        <v>33</v>
      </c>
      <c r="AO23" s="25">
        <f t="shared" si="3"/>
        <v>34</v>
      </c>
      <c r="AP23" s="25">
        <f t="shared" si="3"/>
        <v>35</v>
      </c>
      <c r="AQ23" s="25">
        <f t="shared" si="3"/>
        <v>36</v>
      </c>
      <c r="AR23" s="25">
        <f t="shared" si="3"/>
        <v>37</v>
      </c>
      <c r="AS23" s="25">
        <f t="shared" si="3"/>
        <v>38</v>
      </c>
      <c r="AT23" s="25">
        <f t="shared" si="3"/>
        <v>39</v>
      </c>
      <c r="AU23" s="25">
        <f t="shared" si="3"/>
        <v>40</v>
      </c>
      <c r="AV23" s="25">
        <f t="shared" si="3"/>
        <v>41</v>
      </c>
      <c r="AW23" s="25">
        <f t="shared" si="3"/>
        <v>42</v>
      </c>
      <c r="AX23" s="25">
        <f t="shared" si="3"/>
        <v>43</v>
      </c>
      <c r="AY23" s="25">
        <f t="shared" si="3"/>
        <v>44</v>
      </c>
      <c r="AZ23" s="25">
        <f t="shared" si="3"/>
        <v>45</v>
      </c>
      <c r="BA23" s="25">
        <f t="shared" si="3"/>
        <v>46</v>
      </c>
      <c r="BB23" s="25">
        <f t="shared" si="3"/>
        <v>47</v>
      </c>
      <c r="BC23" s="25">
        <f t="shared" si="3"/>
        <v>48</v>
      </c>
      <c r="BD23" s="25">
        <f t="shared" si="4"/>
        <v>49</v>
      </c>
      <c r="BE23" s="25">
        <f t="shared" si="4"/>
        <v>50</v>
      </c>
      <c r="BF23" s="25">
        <f t="shared" si="4"/>
        <v>51</v>
      </c>
      <c r="BG23" s="25">
        <f t="shared" si="4"/>
        <v>52</v>
      </c>
    </row>
    <row r="24" spans="8:59" x14ac:dyDescent="0.25">
      <c r="H24" s="25">
        <f t="shared" si="1"/>
        <v>1</v>
      </c>
      <c r="I24" s="25">
        <f t="shared" si="1"/>
        <v>2</v>
      </c>
      <c r="J24" s="25">
        <f t="shared" si="1"/>
        <v>3</v>
      </c>
      <c r="K24" s="25">
        <f t="shared" si="1"/>
        <v>4</v>
      </c>
      <c r="L24" s="25">
        <f t="shared" si="1"/>
        <v>5</v>
      </c>
      <c r="M24" s="25">
        <f t="shared" si="1"/>
        <v>6</v>
      </c>
      <c r="N24" s="25">
        <f t="shared" si="1"/>
        <v>7</v>
      </c>
      <c r="O24" s="25">
        <f t="shared" si="1"/>
        <v>8</v>
      </c>
      <c r="P24" s="25">
        <f t="shared" si="1"/>
        <v>9</v>
      </c>
      <c r="Q24" s="25">
        <f t="shared" si="1"/>
        <v>10</v>
      </c>
      <c r="R24" s="25">
        <f t="shared" si="1"/>
        <v>11</v>
      </c>
      <c r="S24" s="25">
        <f t="shared" si="1"/>
        <v>12</v>
      </c>
      <c r="T24" s="25">
        <f t="shared" si="1"/>
        <v>13</v>
      </c>
      <c r="U24" s="25">
        <f t="shared" si="1"/>
        <v>14</v>
      </c>
      <c r="V24" s="25">
        <f t="shared" si="1"/>
        <v>15</v>
      </c>
      <c r="W24" s="25">
        <f t="shared" si="1"/>
        <v>16</v>
      </c>
      <c r="X24" s="25">
        <f t="shared" si="2"/>
        <v>17</v>
      </c>
      <c r="Y24" s="25">
        <f t="shared" si="2"/>
        <v>18</v>
      </c>
      <c r="Z24" s="25">
        <f t="shared" si="2"/>
        <v>19</v>
      </c>
      <c r="AA24" s="25">
        <f t="shared" si="2"/>
        <v>20</v>
      </c>
      <c r="AB24" s="25">
        <f t="shared" si="2"/>
        <v>21</v>
      </c>
      <c r="AC24" s="25">
        <f t="shared" si="2"/>
        <v>22</v>
      </c>
      <c r="AD24" s="25">
        <f t="shared" si="2"/>
        <v>23</v>
      </c>
      <c r="AE24" s="25">
        <f t="shared" si="2"/>
        <v>24</v>
      </c>
      <c r="AF24" s="25">
        <f t="shared" si="2"/>
        <v>25</v>
      </c>
      <c r="AG24" s="25">
        <f t="shared" si="2"/>
        <v>26</v>
      </c>
      <c r="AH24" s="25">
        <f t="shared" si="2"/>
        <v>27</v>
      </c>
      <c r="AI24" s="25">
        <f t="shared" si="2"/>
        <v>28</v>
      </c>
      <c r="AJ24" s="25">
        <f t="shared" si="2"/>
        <v>29</v>
      </c>
      <c r="AK24" s="25">
        <f t="shared" si="2"/>
        <v>30</v>
      </c>
      <c r="AL24" s="25">
        <f t="shared" si="2"/>
        <v>31</v>
      </c>
      <c r="AM24" s="25">
        <f t="shared" si="2"/>
        <v>32</v>
      </c>
      <c r="AN24" s="25">
        <f t="shared" si="3"/>
        <v>33</v>
      </c>
      <c r="AO24" s="25">
        <f t="shared" si="3"/>
        <v>34</v>
      </c>
      <c r="AP24" s="25">
        <f t="shared" si="3"/>
        <v>35</v>
      </c>
      <c r="AQ24" s="25">
        <f t="shared" si="3"/>
        <v>36</v>
      </c>
      <c r="AR24" s="25">
        <f t="shared" si="3"/>
        <v>37</v>
      </c>
      <c r="AS24" s="25">
        <f t="shared" si="3"/>
        <v>38</v>
      </c>
      <c r="AT24" s="25">
        <f t="shared" si="3"/>
        <v>39</v>
      </c>
      <c r="AU24" s="25">
        <f t="shared" si="3"/>
        <v>40</v>
      </c>
      <c r="AV24" s="25">
        <f t="shared" si="3"/>
        <v>41</v>
      </c>
      <c r="AW24" s="25">
        <f t="shared" si="3"/>
        <v>42</v>
      </c>
      <c r="AX24" s="25">
        <f t="shared" si="3"/>
        <v>43</v>
      </c>
      <c r="AY24" s="25">
        <f t="shared" si="3"/>
        <v>44</v>
      </c>
      <c r="AZ24" s="25">
        <f t="shared" si="3"/>
        <v>45</v>
      </c>
      <c r="BA24" s="25">
        <f t="shared" si="3"/>
        <v>46</v>
      </c>
      <c r="BB24" s="25">
        <f t="shared" si="3"/>
        <v>47</v>
      </c>
      <c r="BC24" s="25">
        <f t="shared" si="3"/>
        <v>48</v>
      </c>
      <c r="BD24" s="25">
        <f t="shared" si="4"/>
        <v>49</v>
      </c>
      <c r="BE24" s="25">
        <f t="shared" si="4"/>
        <v>50</v>
      </c>
      <c r="BF24" s="25">
        <f t="shared" si="4"/>
        <v>51</v>
      </c>
      <c r="BG24" s="25">
        <f t="shared" si="4"/>
        <v>52</v>
      </c>
    </row>
    <row r="25" spans="8:59" x14ac:dyDescent="0.25">
      <c r="H25" s="25">
        <f t="shared" si="1"/>
        <v>1</v>
      </c>
      <c r="I25" s="25">
        <f t="shared" si="1"/>
        <v>2</v>
      </c>
      <c r="J25" s="25">
        <f t="shared" si="1"/>
        <v>3</v>
      </c>
      <c r="K25" s="25">
        <f t="shared" si="1"/>
        <v>4</v>
      </c>
      <c r="L25" s="25">
        <f t="shared" si="1"/>
        <v>5</v>
      </c>
      <c r="M25" s="25">
        <f t="shared" si="1"/>
        <v>6</v>
      </c>
      <c r="N25" s="25">
        <f t="shared" si="1"/>
        <v>7</v>
      </c>
      <c r="O25" s="25">
        <f t="shared" si="1"/>
        <v>8</v>
      </c>
      <c r="P25" s="25">
        <f t="shared" si="1"/>
        <v>9</v>
      </c>
      <c r="Q25" s="25">
        <f t="shared" si="1"/>
        <v>10</v>
      </c>
      <c r="R25" s="25">
        <f t="shared" si="1"/>
        <v>11</v>
      </c>
      <c r="S25" s="25">
        <f t="shared" ref="S25:AH40" si="5">COLUMN(S25)-7</f>
        <v>12</v>
      </c>
      <c r="T25" s="25">
        <f t="shared" si="5"/>
        <v>13</v>
      </c>
      <c r="U25" s="25">
        <f t="shared" si="5"/>
        <v>14</v>
      </c>
      <c r="V25" s="25">
        <f t="shared" si="5"/>
        <v>15</v>
      </c>
      <c r="W25" s="25">
        <f t="shared" si="5"/>
        <v>16</v>
      </c>
      <c r="X25" s="25">
        <f t="shared" si="5"/>
        <v>17</v>
      </c>
      <c r="Y25" s="25">
        <f t="shared" si="5"/>
        <v>18</v>
      </c>
      <c r="Z25" s="25">
        <f t="shared" si="5"/>
        <v>19</v>
      </c>
      <c r="AA25" s="25">
        <f t="shared" si="5"/>
        <v>20</v>
      </c>
      <c r="AB25" s="25">
        <f t="shared" si="5"/>
        <v>21</v>
      </c>
      <c r="AC25" s="25">
        <f t="shared" si="5"/>
        <v>22</v>
      </c>
      <c r="AD25" s="25">
        <f t="shared" si="5"/>
        <v>23</v>
      </c>
      <c r="AE25" s="25">
        <f t="shared" si="5"/>
        <v>24</v>
      </c>
      <c r="AF25" s="25">
        <f t="shared" si="5"/>
        <v>25</v>
      </c>
      <c r="AG25" s="25">
        <f t="shared" si="5"/>
        <v>26</v>
      </c>
      <c r="AH25" s="25">
        <f t="shared" si="5"/>
        <v>27</v>
      </c>
      <c r="AI25" s="25">
        <f t="shared" si="2"/>
        <v>28</v>
      </c>
      <c r="AJ25" s="25">
        <f t="shared" si="2"/>
        <v>29</v>
      </c>
      <c r="AK25" s="25">
        <f t="shared" si="2"/>
        <v>30</v>
      </c>
      <c r="AL25" s="25">
        <f t="shared" si="2"/>
        <v>31</v>
      </c>
      <c r="AM25" s="25">
        <f t="shared" si="2"/>
        <v>32</v>
      </c>
      <c r="AN25" s="25">
        <f t="shared" si="3"/>
        <v>33</v>
      </c>
      <c r="AO25" s="25">
        <f t="shared" si="3"/>
        <v>34</v>
      </c>
      <c r="AP25" s="25">
        <f t="shared" si="3"/>
        <v>35</v>
      </c>
      <c r="AQ25" s="25">
        <f t="shared" si="3"/>
        <v>36</v>
      </c>
      <c r="AR25" s="25">
        <f t="shared" si="3"/>
        <v>37</v>
      </c>
      <c r="AS25" s="25">
        <f t="shared" si="3"/>
        <v>38</v>
      </c>
      <c r="AT25" s="25">
        <f t="shared" si="3"/>
        <v>39</v>
      </c>
      <c r="AU25" s="25">
        <f t="shared" si="3"/>
        <v>40</v>
      </c>
      <c r="AV25" s="25">
        <f t="shared" si="3"/>
        <v>41</v>
      </c>
      <c r="AW25" s="25">
        <f t="shared" si="3"/>
        <v>42</v>
      </c>
      <c r="AX25" s="25">
        <f t="shared" si="3"/>
        <v>43</v>
      </c>
      <c r="AY25" s="25">
        <f t="shared" si="3"/>
        <v>44</v>
      </c>
      <c r="AZ25" s="25">
        <f t="shared" si="3"/>
        <v>45</v>
      </c>
      <c r="BA25" s="25">
        <f t="shared" si="3"/>
        <v>46</v>
      </c>
      <c r="BB25" s="25">
        <f t="shared" si="3"/>
        <v>47</v>
      </c>
      <c r="BC25" s="25">
        <f t="shared" ref="BC25:BG43" si="6">COLUMN(BC25)-7</f>
        <v>48</v>
      </c>
      <c r="BD25" s="25">
        <f t="shared" si="6"/>
        <v>49</v>
      </c>
      <c r="BE25" s="25">
        <f t="shared" si="6"/>
        <v>50</v>
      </c>
      <c r="BF25" s="25">
        <f t="shared" si="6"/>
        <v>51</v>
      </c>
      <c r="BG25" s="25">
        <f t="shared" si="6"/>
        <v>52</v>
      </c>
    </row>
    <row r="26" spans="8:59" x14ac:dyDescent="0.25">
      <c r="H26" s="25">
        <f t="shared" ref="H26:W41" si="7">COLUMN(H26)-7</f>
        <v>1</v>
      </c>
      <c r="I26" s="25">
        <f t="shared" si="7"/>
        <v>2</v>
      </c>
      <c r="J26" s="25">
        <f t="shared" si="7"/>
        <v>3</v>
      </c>
      <c r="K26" s="25">
        <f t="shared" si="7"/>
        <v>4</v>
      </c>
      <c r="L26" s="25">
        <f t="shared" si="7"/>
        <v>5</v>
      </c>
      <c r="M26" s="25">
        <f t="shared" si="7"/>
        <v>6</v>
      </c>
      <c r="N26" s="25">
        <f t="shared" si="7"/>
        <v>7</v>
      </c>
      <c r="O26" s="25">
        <f t="shared" si="7"/>
        <v>8</v>
      </c>
      <c r="P26" s="25">
        <f t="shared" si="7"/>
        <v>9</v>
      </c>
      <c r="Q26" s="25">
        <f t="shared" si="7"/>
        <v>10</v>
      </c>
      <c r="R26" s="25">
        <f t="shared" si="7"/>
        <v>11</v>
      </c>
      <c r="S26" s="25">
        <f t="shared" si="7"/>
        <v>12</v>
      </c>
      <c r="T26" s="25">
        <f t="shared" si="7"/>
        <v>13</v>
      </c>
      <c r="U26" s="25">
        <f t="shared" si="7"/>
        <v>14</v>
      </c>
      <c r="V26" s="25">
        <f t="shared" si="7"/>
        <v>15</v>
      </c>
      <c r="W26" s="25">
        <f t="shared" si="7"/>
        <v>16</v>
      </c>
      <c r="X26" s="25">
        <f t="shared" si="5"/>
        <v>17</v>
      </c>
      <c r="Y26" s="25">
        <f t="shared" si="5"/>
        <v>18</v>
      </c>
      <c r="Z26" s="25">
        <f t="shared" si="5"/>
        <v>19</v>
      </c>
      <c r="AA26" s="25">
        <f t="shared" si="5"/>
        <v>20</v>
      </c>
      <c r="AB26" s="25">
        <f t="shared" si="5"/>
        <v>21</v>
      </c>
      <c r="AC26" s="25">
        <f t="shared" si="5"/>
        <v>22</v>
      </c>
      <c r="AD26" s="25">
        <f t="shared" si="5"/>
        <v>23</v>
      </c>
      <c r="AE26" s="25">
        <f t="shared" si="5"/>
        <v>24</v>
      </c>
      <c r="AF26" s="25">
        <f t="shared" si="5"/>
        <v>25</v>
      </c>
      <c r="AG26" s="25">
        <f t="shared" si="5"/>
        <v>26</v>
      </c>
      <c r="AH26" s="25">
        <f t="shared" si="5"/>
        <v>27</v>
      </c>
      <c r="AI26" s="25">
        <f t="shared" si="2"/>
        <v>28</v>
      </c>
      <c r="AJ26" s="25">
        <f t="shared" si="2"/>
        <v>29</v>
      </c>
      <c r="AK26" s="25">
        <f t="shared" si="2"/>
        <v>30</v>
      </c>
      <c r="AL26" s="25">
        <f t="shared" si="2"/>
        <v>31</v>
      </c>
      <c r="AM26" s="25">
        <f t="shared" si="2"/>
        <v>32</v>
      </c>
      <c r="AN26" s="25">
        <f t="shared" ref="AN26:BC43" si="8">COLUMN(AN26)-7</f>
        <v>33</v>
      </c>
      <c r="AO26" s="25">
        <f t="shared" si="8"/>
        <v>34</v>
      </c>
      <c r="AP26" s="25">
        <f t="shared" si="8"/>
        <v>35</v>
      </c>
      <c r="AQ26" s="25">
        <f t="shared" si="8"/>
        <v>36</v>
      </c>
      <c r="AR26" s="25">
        <f t="shared" si="8"/>
        <v>37</v>
      </c>
      <c r="AS26" s="25">
        <f t="shared" si="8"/>
        <v>38</v>
      </c>
      <c r="AT26" s="25">
        <f t="shared" si="8"/>
        <v>39</v>
      </c>
      <c r="AU26" s="25">
        <f t="shared" si="8"/>
        <v>40</v>
      </c>
      <c r="AV26" s="25">
        <f t="shared" si="8"/>
        <v>41</v>
      </c>
      <c r="AW26" s="25">
        <f t="shared" si="8"/>
        <v>42</v>
      </c>
      <c r="AX26" s="25">
        <f t="shared" si="8"/>
        <v>43</v>
      </c>
      <c r="AY26" s="25">
        <f t="shared" si="8"/>
        <v>44</v>
      </c>
      <c r="AZ26" s="25">
        <f t="shared" si="8"/>
        <v>45</v>
      </c>
      <c r="BA26" s="25">
        <f t="shared" si="8"/>
        <v>46</v>
      </c>
      <c r="BB26" s="25">
        <f t="shared" si="8"/>
        <v>47</v>
      </c>
      <c r="BC26" s="25">
        <f t="shared" si="8"/>
        <v>48</v>
      </c>
      <c r="BD26" s="25">
        <f t="shared" si="6"/>
        <v>49</v>
      </c>
      <c r="BE26" s="25">
        <f t="shared" si="6"/>
        <v>50</v>
      </c>
      <c r="BF26" s="25">
        <f t="shared" si="6"/>
        <v>51</v>
      </c>
      <c r="BG26" s="25">
        <f t="shared" si="6"/>
        <v>52</v>
      </c>
    </row>
    <row r="27" spans="8:59" x14ac:dyDescent="0.25">
      <c r="H27" s="25">
        <f t="shared" si="7"/>
        <v>1</v>
      </c>
      <c r="I27" s="25">
        <f t="shared" si="7"/>
        <v>2</v>
      </c>
      <c r="J27" s="25">
        <f t="shared" si="7"/>
        <v>3</v>
      </c>
      <c r="K27" s="25">
        <f t="shared" si="7"/>
        <v>4</v>
      </c>
      <c r="L27" s="25">
        <f t="shared" si="7"/>
        <v>5</v>
      </c>
      <c r="M27" s="25">
        <f t="shared" si="7"/>
        <v>6</v>
      </c>
      <c r="N27" s="25">
        <f t="shared" si="7"/>
        <v>7</v>
      </c>
      <c r="O27" s="25">
        <f t="shared" si="7"/>
        <v>8</v>
      </c>
      <c r="P27" s="25">
        <f t="shared" si="7"/>
        <v>9</v>
      </c>
      <c r="Q27" s="25">
        <f t="shared" si="7"/>
        <v>10</v>
      </c>
      <c r="R27" s="25">
        <f t="shared" si="7"/>
        <v>11</v>
      </c>
      <c r="S27" s="25">
        <f t="shared" si="7"/>
        <v>12</v>
      </c>
      <c r="T27" s="25">
        <f t="shared" si="7"/>
        <v>13</v>
      </c>
      <c r="U27" s="25">
        <f t="shared" si="7"/>
        <v>14</v>
      </c>
      <c r="V27" s="25">
        <f t="shared" si="7"/>
        <v>15</v>
      </c>
      <c r="W27" s="25">
        <f t="shared" si="7"/>
        <v>16</v>
      </c>
      <c r="X27" s="25">
        <f t="shared" si="5"/>
        <v>17</v>
      </c>
      <c r="Y27" s="25">
        <f t="shared" si="5"/>
        <v>18</v>
      </c>
      <c r="Z27" s="25">
        <f t="shared" si="5"/>
        <v>19</v>
      </c>
      <c r="AA27" s="25">
        <f t="shared" si="5"/>
        <v>20</v>
      </c>
      <c r="AB27" s="25">
        <f t="shared" si="5"/>
        <v>21</v>
      </c>
      <c r="AC27" s="25">
        <f t="shared" si="5"/>
        <v>22</v>
      </c>
      <c r="AD27" s="25">
        <f t="shared" si="5"/>
        <v>23</v>
      </c>
      <c r="AE27" s="25">
        <f t="shared" si="5"/>
        <v>24</v>
      </c>
      <c r="AF27" s="25">
        <f t="shared" si="5"/>
        <v>25</v>
      </c>
      <c r="AG27" s="25">
        <f t="shared" si="5"/>
        <v>26</v>
      </c>
      <c r="AH27" s="25">
        <f t="shared" si="5"/>
        <v>27</v>
      </c>
      <c r="AI27" s="25">
        <f t="shared" si="2"/>
        <v>28</v>
      </c>
      <c r="AJ27" s="25">
        <f t="shared" si="2"/>
        <v>29</v>
      </c>
      <c r="AK27" s="25">
        <f t="shared" si="2"/>
        <v>30</v>
      </c>
      <c r="AL27" s="25">
        <f t="shared" si="2"/>
        <v>31</v>
      </c>
      <c r="AM27" s="25">
        <f t="shared" si="2"/>
        <v>32</v>
      </c>
      <c r="AN27" s="25">
        <f t="shared" si="8"/>
        <v>33</v>
      </c>
      <c r="AO27" s="25">
        <f t="shared" si="8"/>
        <v>34</v>
      </c>
      <c r="AP27" s="25">
        <f t="shared" si="8"/>
        <v>35</v>
      </c>
      <c r="AQ27" s="25">
        <f t="shared" si="8"/>
        <v>36</v>
      </c>
      <c r="AR27" s="25">
        <f t="shared" si="8"/>
        <v>37</v>
      </c>
      <c r="AS27" s="25">
        <f t="shared" si="8"/>
        <v>38</v>
      </c>
      <c r="AT27" s="25">
        <f t="shared" si="8"/>
        <v>39</v>
      </c>
      <c r="AU27" s="25">
        <f t="shared" si="8"/>
        <v>40</v>
      </c>
      <c r="AV27" s="25">
        <f t="shared" si="8"/>
        <v>41</v>
      </c>
      <c r="AW27" s="25">
        <f t="shared" si="8"/>
        <v>42</v>
      </c>
      <c r="AX27" s="25">
        <f t="shared" si="8"/>
        <v>43</v>
      </c>
      <c r="AY27" s="25">
        <f t="shared" si="8"/>
        <v>44</v>
      </c>
      <c r="AZ27" s="25">
        <f t="shared" si="8"/>
        <v>45</v>
      </c>
      <c r="BA27" s="25">
        <f t="shared" si="8"/>
        <v>46</v>
      </c>
      <c r="BB27" s="25">
        <f t="shared" si="8"/>
        <v>47</v>
      </c>
      <c r="BC27" s="25">
        <f t="shared" si="8"/>
        <v>48</v>
      </c>
      <c r="BD27" s="25">
        <f t="shared" si="6"/>
        <v>49</v>
      </c>
      <c r="BE27" s="25">
        <f t="shared" si="6"/>
        <v>50</v>
      </c>
      <c r="BF27" s="25">
        <f t="shared" si="6"/>
        <v>51</v>
      </c>
      <c r="BG27" s="25">
        <f t="shared" si="6"/>
        <v>52</v>
      </c>
    </row>
    <row r="28" spans="8:59" x14ac:dyDescent="0.25">
      <c r="H28" s="25">
        <f t="shared" si="7"/>
        <v>1</v>
      </c>
      <c r="I28" s="25">
        <f t="shared" si="7"/>
        <v>2</v>
      </c>
      <c r="J28" s="25">
        <f t="shared" si="7"/>
        <v>3</v>
      </c>
      <c r="K28" s="25">
        <f t="shared" si="7"/>
        <v>4</v>
      </c>
      <c r="L28" s="25">
        <f t="shared" si="7"/>
        <v>5</v>
      </c>
      <c r="M28" s="25">
        <f t="shared" si="7"/>
        <v>6</v>
      </c>
      <c r="N28" s="25">
        <f t="shared" si="7"/>
        <v>7</v>
      </c>
      <c r="O28" s="25">
        <f t="shared" si="7"/>
        <v>8</v>
      </c>
      <c r="P28" s="25">
        <f t="shared" si="7"/>
        <v>9</v>
      </c>
      <c r="Q28" s="25">
        <f t="shared" si="7"/>
        <v>10</v>
      </c>
      <c r="R28" s="25">
        <f t="shared" si="7"/>
        <v>11</v>
      </c>
      <c r="S28" s="25">
        <f t="shared" si="7"/>
        <v>12</v>
      </c>
      <c r="T28" s="25">
        <f t="shared" si="7"/>
        <v>13</v>
      </c>
      <c r="U28" s="25">
        <f t="shared" si="7"/>
        <v>14</v>
      </c>
      <c r="V28" s="25">
        <f t="shared" si="7"/>
        <v>15</v>
      </c>
      <c r="W28" s="25">
        <f t="shared" si="7"/>
        <v>16</v>
      </c>
      <c r="X28" s="25">
        <f t="shared" si="5"/>
        <v>17</v>
      </c>
      <c r="Y28" s="25">
        <f t="shared" si="5"/>
        <v>18</v>
      </c>
      <c r="Z28" s="25">
        <f t="shared" si="5"/>
        <v>19</v>
      </c>
      <c r="AA28" s="25">
        <f t="shared" si="5"/>
        <v>20</v>
      </c>
      <c r="AB28" s="25">
        <f t="shared" si="5"/>
        <v>21</v>
      </c>
      <c r="AC28" s="25">
        <f t="shared" si="5"/>
        <v>22</v>
      </c>
      <c r="AD28" s="25">
        <f t="shared" si="5"/>
        <v>23</v>
      </c>
      <c r="AE28" s="25">
        <f t="shared" si="5"/>
        <v>24</v>
      </c>
      <c r="AF28" s="25">
        <f t="shared" si="5"/>
        <v>25</v>
      </c>
      <c r="AG28" s="25">
        <f t="shared" si="5"/>
        <v>26</v>
      </c>
      <c r="AH28" s="25">
        <f t="shared" si="5"/>
        <v>27</v>
      </c>
      <c r="AI28" s="25">
        <f t="shared" ref="AI28:AX43" si="9">COLUMN(AI28)-7</f>
        <v>28</v>
      </c>
      <c r="AJ28" s="25">
        <f t="shared" si="9"/>
        <v>29</v>
      </c>
      <c r="AK28" s="25">
        <f t="shared" si="9"/>
        <v>30</v>
      </c>
      <c r="AL28" s="25">
        <f t="shared" si="9"/>
        <v>31</v>
      </c>
      <c r="AM28" s="25">
        <f t="shared" si="9"/>
        <v>32</v>
      </c>
      <c r="AN28" s="25">
        <f t="shared" si="9"/>
        <v>33</v>
      </c>
      <c r="AO28" s="25">
        <f t="shared" si="9"/>
        <v>34</v>
      </c>
      <c r="AP28" s="25">
        <f t="shared" si="9"/>
        <v>35</v>
      </c>
      <c r="AQ28" s="25">
        <f t="shared" si="9"/>
        <v>36</v>
      </c>
      <c r="AR28" s="25">
        <f t="shared" si="9"/>
        <v>37</v>
      </c>
      <c r="AS28" s="25">
        <f t="shared" si="9"/>
        <v>38</v>
      </c>
      <c r="AT28" s="25">
        <f t="shared" si="9"/>
        <v>39</v>
      </c>
      <c r="AU28" s="25">
        <f t="shared" si="9"/>
        <v>40</v>
      </c>
      <c r="AV28" s="25">
        <f t="shared" si="9"/>
        <v>41</v>
      </c>
      <c r="AW28" s="25">
        <f t="shared" si="9"/>
        <v>42</v>
      </c>
      <c r="AX28" s="25">
        <f t="shared" si="9"/>
        <v>43</v>
      </c>
      <c r="AY28" s="25">
        <f t="shared" si="8"/>
        <v>44</v>
      </c>
      <c r="AZ28" s="25">
        <f t="shared" si="8"/>
        <v>45</v>
      </c>
      <c r="BA28" s="25">
        <f t="shared" si="8"/>
        <v>46</v>
      </c>
      <c r="BB28" s="25">
        <f t="shared" si="8"/>
        <v>47</v>
      </c>
      <c r="BC28" s="25">
        <f t="shared" si="8"/>
        <v>48</v>
      </c>
      <c r="BD28" s="25">
        <f t="shared" si="6"/>
        <v>49</v>
      </c>
      <c r="BE28" s="25">
        <f t="shared" si="6"/>
        <v>50</v>
      </c>
      <c r="BF28" s="25">
        <f t="shared" si="6"/>
        <v>51</v>
      </c>
      <c r="BG28" s="25">
        <f t="shared" si="6"/>
        <v>52</v>
      </c>
    </row>
    <row r="29" spans="8:59" x14ac:dyDescent="0.25">
      <c r="H29" s="25">
        <f t="shared" si="7"/>
        <v>1</v>
      </c>
      <c r="I29" s="25">
        <f t="shared" si="7"/>
        <v>2</v>
      </c>
      <c r="J29" s="25">
        <f t="shared" si="7"/>
        <v>3</v>
      </c>
      <c r="K29" s="25">
        <f t="shared" si="7"/>
        <v>4</v>
      </c>
      <c r="L29" s="25">
        <f t="shared" si="7"/>
        <v>5</v>
      </c>
      <c r="M29" s="25">
        <f t="shared" si="7"/>
        <v>6</v>
      </c>
      <c r="N29" s="25">
        <f t="shared" si="7"/>
        <v>7</v>
      </c>
      <c r="O29" s="25">
        <f t="shared" si="7"/>
        <v>8</v>
      </c>
      <c r="P29" s="25">
        <f t="shared" si="7"/>
        <v>9</v>
      </c>
      <c r="Q29" s="25">
        <f t="shared" si="7"/>
        <v>10</v>
      </c>
      <c r="R29" s="25">
        <f t="shared" si="7"/>
        <v>11</v>
      </c>
      <c r="S29" s="25">
        <f t="shared" si="7"/>
        <v>12</v>
      </c>
      <c r="T29" s="25">
        <f t="shared" si="7"/>
        <v>13</v>
      </c>
      <c r="U29" s="25">
        <f t="shared" si="7"/>
        <v>14</v>
      </c>
      <c r="V29" s="25">
        <f t="shared" si="7"/>
        <v>15</v>
      </c>
      <c r="W29" s="25">
        <f t="shared" si="7"/>
        <v>16</v>
      </c>
      <c r="X29" s="25">
        <f t="shared" si="5"/>
        <v>17</v>
      </c>
      <c r="Y29" s="25">
        <f t="shared" si="5"/>
        <v>18</v>
      </c>
      <c r="Z29" s="25">
        <f t="shared" si="5"/>
        <v>19</v>
      </c>
      <c r="AA29" s="25">
        <f t="shared" si="5"/>
        <v>20</v>
      </c>
      <c r="AB29" s="25">
        <f t="shared" si="5"/>
        <v>21</v>
      </c>
      <c r="AC29" s="25">
        <f t="shared" si="5"/>
        <v>22</v>
      </c>
      <c r="AD29" s="25">
        <f t="shared" si="5"/>
        <v>23</v>
      </c>
      <c r="AE29" s="25">
        <f t="shared" si="5"/>
        <v>24</v>
      </c>
      <c r="AF29" s="25">
        <f t="shared" si="5"/>
        <v>25</v>
      </c>
      <c r="AG29" s="25">
        <f t="shared" si="5"/>
        <v>26</v>
      </c>
      <c r="AH29" s="25">
        <f t="shared" si="5"/>
        <v>27</v>
      </c>
      <c r="AI29" s="25">
        <f t="shared" si="9"/>
        <v>28</v>
      </c>
      <c r="AJ29" s="25">
        <f t="shared" si="9"/>
        <v>29</v>
      </c>
      <c r="AK29" s="25">
        <f t="shared" si="9"/>
        <v>30</v>
      </c>
      <c r="AL29" s="25">
        <f t="shared" si="9"/>
        <v>31</v>
      </c>
      <c r="AM29" s="25">
        <f t="shared" si="9"/>
        <v>32</v>
      </c>
      <c r="AN29" s="25">
        <f t="shared" si="9"/>
        <v>33</v>
      </c>
      <c r="AO29" s="25">
        <f t="shared" si="9"/>
        <v>34</v>
      </c>
      <c r="AP29" s="25">
        <f t="shared" si="9"/>
        <v>35</v>
      </c>
      <c r="AQ29" s="25">
        <f t="shared" si="9"/>
        <v>36</v>
      </c>
      <c r="AR29" s="25">
        <f t="shared" si="9"/>
        <v>37</v>
      </c>
      <c r="AS29" s="25">
        <f t="shared" si="9"/>
        <v>38</v>
      </c>
      <c r="AT29" s="25">
        <f t="shared" si="9"/>
        <v>39</v>
      </c>
      <c r="AU29" s="25">
        <f t="shared" si="9"/>
        <v>40</v>
      </c>
      <c r="AV29" s="25">
        <f t="shared" si="9"/>
        <v>41</v>
      </c>
      <c r="AW29" s="25">
        <f t="shared" si="9"/>
        <v>42</v>
      </c>
      <c r="AX29" s="25">
        <f t="shared" si="9"/>
        <v>43</v>
      </c>
      <c r="AY29" s="25">
        <f t="shared" si="8"/>
        <v>44</v>
      </c>
      <c r="AZ29" s="25">
        <f t="shared" si="8"/>
        <v>45</v>
      </c>
      <c r="BA29" s="25">
        <f t="shared" si="8"/>
        <v>46</v>
      </c>
      <c r="BB29" s="25">
        <f t="shared" si="8"/>
        <v>47</v>
      </c>
      <c r="BC29" s="25">
        <f t="shared" si="8"/>
        <v>48</v>
      </c>
      <c r="BD29" s="25">
        <f t="shared" si="6"/>
        <v>49</v>
      </c>
      <c r="BE29" s="25">
        <f t="shared" si="6"/>
        <v>50</v>
      </c>
      <c r="BF29" s="25">
        <f t="shared" si="6"/>
        <v>51</v>
      </c>
      <c r="BG29" s="25">
        <f t="shared" si="6"/>
        <v>52</v>
      </c>
    </row>
    <row r="30" spans="8:59" x14ac:dyDescent="0.25">
      <c r="H30" s="25">
        <f t="shared" si="7"/>
        <v>1</v>
      </c>
      <c r="I30" s="25">
        <f t="shared" si="7"/>
        <v>2</v>
      </c>
      <c r="J30" s="25">
        <f t="shared" si="7"/>
        <v>3</v>
      </c>
      <c r="K30" s="25">
        <f t="shared" si="7"/>
        <v>4</v>
      </c>
      <c r="L30" s="25">
        <f t="shared" si="7"/>
        <v>5</v>
      </c>
      <c r="M30" s="25">
        <f t="shared" si="7"/>
        <v>6</v>
      </c>
      <c r="N30" s="25">
        <f t="shared" si="7"/>
        <v>7</v>
      </c>
      <c r="O30" s="25">
        <f t="shared" si="7"/>
        <v>8</v>
      </c>
      <c r="P30" s="25">
        <f t="shared" si="7"/>
        <v>9</v>
      </c>
      <c r="Q30" s="25">
        <f t="shared" si="7"/>
        <v>10</v>
      </c>
      <c r="R30" s="25">
        <f t="shared" si="7"/>
        <v>11</v>
      </c>
      <c r="S30" s="25">
        <f t="shared" si="7"/>
        <v>12</v>
      </c>
      <c r="T30" s="25">
        <f t="shared" si="7"/>
        <v>13</v>
      </c>
      <c r="U30" s="25">
        <f t="shared" si="7"/>
        <v>14</v>
      </c>
      <c r="V30" s="25">
        <f t="shared" si="7"/>
        <v>15</v>
      </c>
      <c r="W30" s="25">
        <f t="shared" si="7"/>
        <v>16</v>
      </c>
      <c r="X30" s="25">
        <f t="shared" si="5"/>
        <v>17</v>
      </c>
      <c r="Y30" s="25">
        <f t="shared" si="5"/>
        <v>18</v>
      </c>
      <c r="Z30" s="25">
        <f t="shared" si="5"/>
        <v>19</v>
      </c>
      <c r="AA30" s="25">
        <f t="shared" si="5"/>
        <v>20</v>
      </c>
      <c r="AB30" s="25">
        <f t="shared" si="5"/>
        <v>21</v>
      </c>
      <c r="AC30" s="25">
        <f t="shared" si="5"/>
        <v>22</v>
      </c>
      <c r="AD30" s="25">
        <f t="shared" si="5"/>
        <v>23</v>
      </c>
      <c r="AE30" s="25">
        <f t="shared" si="5"/>
        <v>24</v>
      </c>
      <c r="AF30" s="25">
        <f t="shared" si="5"/>
        <v>25</v>
      </c>
      <c r="AG30" s="25">
        <f t="shared" si="5"/>
        <v>26</v>
      </c>
      <c r="AH30" s="25">
        <f t="shared" si="5"/>
        <v>27</v>
      </c>
      <c r="AI30" s="25">
        <f t="shared" si="9"/>
        <v>28</v>
      </c>
      <c r="AJ30" s="25">
        <f t="shared" si="9"/>
        <v>29</v>
      </c>
      <c r="AK30" s="25">
        <f t="shared" si="9"/>
        <v>30</v>
      </c>
      <c r="AL30" s="25">
        <f t="shared" si="9"/>
        <v>31</v>
      </c>
      <c r="AM30" s="25">
        <f t="shared" si="9"/>
        <v>32</v>
      </c>
      <c r="AN30" s="25">
        <f t="shared" si="9"/>
        <v>33</v>
      </c>
      <c r="AO30" s="25">
        <f t="shared" si="9"/>
        <v>34</v>
      </c>
      <c r="AP30" s="25">
        <f t="shared" si="9"/>
        <v>35</v>
      </c>
      <c r="AQ30" s="25">
        <f t="shared" si="9"/>
        <v>36</v>
      </c>
      <c r="AR30" s="25">
        <f t="shared" si="9"/>
        <v>37</v>
      </c>
      <c r="AS30" s="25">
        <f t="shared" si="9"/>
        <v>38</v>
      </c>
      <c r="AT30" s="25">
        <f t="shared" si="9"/>
        <v>39</v>
      </c>
      <c r="AU30" s="25">
        <f t="shared" si="9"/>
        <v>40</v>
      </c>
      <c r="AV30" s="25">
        <f t="shared" si="9"/>
        <v>41</v>
      </c>
      <c r="AW30" s="25">
        <f t="shared" si="9"/>
        <v>42</v>
      </c>
      <c r="AX30" s="25">
        <f t="shared" si="9"/>
        <v>43</v>
      </c>
      <c r="AY30" s="25">
        <f t="shared" si="8"/>
        <v>44</v>
      </c>
      <c r="AZ30" s="25">
        <f t="shared" si="8"/>
        <v>45</v>
      </c>
      <c r="BA30" s="25">
        <f t="shared" si="8"/>
        <v>46</v>
      </c>
      <c r="BB30" s="25">
        <f t="shared" si="8"/>
        <v>47</v>
      </c>
      <c r="BC30" s="25">
        <f t="shared" si="8"/>
        <v>48</v>
      </c>
      <c r="BD30" s="25">
        <f t="shared" si="6"/>
        <v>49</v>
      </c>
      <c r="BE30" s="25">
        <f t="shared" si="6"/>
        <v>50</v>
      </c>
      <c r="BF30" s="25">
        <f t="shared" si="6"/>
        <v>51</v>
      </c>
      <c r="BG30" s="25">
        <f t="shared" si="6"/>
        <v>52</v>
      </c>
    </row>
    <row r="31" spans="8:59" x14ac:dyDescent="0.25">
      <c r="H31" s="25">
        <f t="shared" si="7"/>
        <v>1</v>
      </c>
      <c r="I31" s="25">
        <f t="shared" si="7"/>
        <v>2</v>
      </c>
      <c r="J31" s="25">
        <f t="shared" si="7"/>
        <v>3</v>
      </c>
      <c r="K31" s="25">
        <f t="shared" si="7"/>
        <v>4</v>
      </c>
      <c r="L31" s="25">
        <f t="shared" si="7"/>
        <v>5</v>
      </c>
      <c r="M31" s="25">
        <f t="shared" si="7"/>
        <v>6</v>
      </c>
      <c r="N31" s="25">
        <f t="shared" si="7"/>
        <v>7</v>
      </c>
      <c r="O31" s="25">
        <f t="shared" si="7"/>
        <v>8</v>
      </c>
      <c r="P31" s="25">
        <f t="shared" si="7"/>
        <v>9</v>
      </c>
      <c r="Q31" s="25">
        <f t="shared" si="7"/>
        <v>10</v>
      </c>
      <c r="R31" s="25">
        <f t="shared" si="7"/>
        <v>11</v>
      </c>
      <c r="S31" s="25">
        <f t="shared" si="7"/>
        <v>12</v>
      </c>
      <c r="T31" s="25">
        <f t="shared" si="7"/>
        <v>13</v>
      </c>
      <c r="U31" s="25">
        <f t="shared" si="7"/>
        <v>14</v>
      </c>
      <c r="V31" s="25">
        <f t="shared" si="7"/>
        <v>15</v>
      </c>
      <c r="W31" s="25">
        <f t="shared" si="7"/>
        <v>16</v>
      </c>
      <c r="X31" s="25">
        <f t="shared" si="5"/>
        <v>17</v>
      </c>
      <c r="Y31" s="25">
        <f t="shared" si="5"/>
        <v>18</v>
      </c>
      <c r="Z31" s="25">
        <f t="shared" si="5"/>
        <v>19</v>
      </c>
      <c r="AA31" s="25">
        <f t="shared" si="5"/>
        <v>20</v>
      </c>
      <c r="AB31" s="25">
        <f t="shared" si="5"/>
        <v>21</v>
      </c>
      <c r="AC31" s="25">
        <f t="shared" si="5"/>
        <v>22</v>
      </c>
      <c r="AD31" s="25">
        <f t="shared" si="5"/>
        <v>23</v>
      </c>
      <c r="AE31" s="25">
        <f t="shared" si="5"/>
        <v>24</v>
      </c>
      <c r="AF31" s="25">
        <f t="shared" si="5"/>
        <v>25</v>
      </c>
      <c r="AG31" s="25">
        <f t="shared" si="5"/>
        <v>26</v>
      </c>
      <c r="AH31" s="25">
        <f t="shared" si="5"/>
        <v>27</v>
      </c>
      <c r="AI31" s="25">
        <f t="shared" si="9"/>
        <v>28</v>
      </c>
      <c r="AJ31" s="25">
        <f t="shared" si="9"/>
        <v>29</v>
      </c>
      <c r="AK31" s="25">
        <f t="shared" si="9"/>
        <v>30</v>
      </c>
      <c r="AL31" s="25">
        <f t="shared" si="9"/>
        <v>31</v>
      </c>
      <c r="AM31" s="25">
        <f t="shared" si="9"/>
        <v>32</v>
      </c>
      <c r="AN31" s="25">
        <f t="shared" si="9"/>
        <v>33</v>
      </c>
      <c r="AO31" s="25">
        <f t="shared" si="9"/>
        <v>34</v>
      </c>
      <c r="AP31" s="25">
        <f t="shared" si="9"/>
        <v>35</v>
      </c>
      <c r="AQ31" s="25">
        <f t="shared" si="9"/>
        <v>36</v>
      </c>
      <c r="AR31" s="25">
        <f t="shared" si="9"/>
        <v>37</v>
      </c>
      <c r="AS31" s="25">
        <f t="shared" si="9"/>
        <v>38</v>
      </c>
      <c r="AT31" s="25">
        <f t="shared" si="9"/>
        <v>39</v>
      </c>
      <c r="AU31" s="25">
        <f t="shared" si="9"/>
        <v>40</v>
      </c>
      <c r="AV31" s="25">
        <f t="shared" si="9"/>
        <v>41</v>
      </c>
      <c r="AW31" s="25">
        <f t="shared" si="9"/>
        <v>42</v>
      </c>
      <c r="AX31" s="25">
        <f t="shared" si="9"/>
        <v>43</v>
      </c>
      <c r="AY31" s="25">
        <f t="shared" si="8"/>
        <v>44</v>
      </c>
      <c r="AZ31" s="25">
        <f t="shared" si="8"/>
        <v>45</v>
      </c>
      <c r="BA31" s="25">
        <f t="shared" si="8"/>
        <v>46</v>
      </c>
      <c r="BB31" s="25">
        <f t="shared" si="8"/>
        <v>47</v>
      </c>
      <c r="BC31" s="25">
        <f t="shared" si="8"/>
        <v>48</v>
      </c>
      <c r="BD31" s="25">
        <f t="shared" si="6"/>
        <v>49</v>
      </c>
      <c r="BE31" s="25">
        <f t="shared" si="6"/>
        <v>50</v>
      </c>
      <c r="BF31" s="25">
        <f t="shared" si="6"/>
        <v>51</v>
      </c>
      <c r="BG31" s="25">
        <f t="shared" si="6"/>
        <v>52</v>
      </c>
    </row>
    <row r="32" spans="8:59" x14ac:dyDescent="0.25">
      <c r="H32" s="25">
        <f t="shared" si="7"/>
        <v>1</v>
      </c>
      <c r="I32" s="25">
        <f t="shared" si="7"/>
        <v>2</v>
      </c>
      <c r="J32" s="25">
        <f t="shared" si="7"/>
        <v>3</v>
      </c>
      <c r="K32" s="25">
        <f t="shared" si="7"/>
        <v>4</v>
      </c>
      <c r="L32" s="25">
        <f t="shared" si="7"/>
        <v>5</v>
      </c>
      <c r="M32" s="25">
        <f t="shared" si="7"/>
        <v>6</v>
      </c>
      <c r="N32" s="25">
        <f t="shared" si="7"/>
        <v>7</v>
      </c>
      <c r="O32" s="25">
        <f t="shared" si="7"/>
        <v>8</v>
      </c>
      <c r="P32" s="25">
        <f t="shared" si="7"/>
        <v>9</v>
      </c>
      <c r="Q32" s="25">
        <f t="shared" si="7"/>
        <v>10</v>
      </c>
      <c r="R32" s="25">
        <f t="shared" si="7"/>
        <v>11</v>
      </c>
      <c r="S32" s="25">
        <f t="shared" si="7"/>
        <v>12</v>
      </c>
      <c r="T32" s="25">
        <f t="shared" si="7"/>
        <v>13</v>
      </c>
      <c r="U32" s="25">
        <f t="shared" si="7"/>
        <v>14</v>
      </c>
      <c r="V32" s="25">
        <f t="shared" si="7"/>
        <v>15</v>
      </c>
      <c r="W32" s="25">
        <f t="shared" si="7"/>
        <v>16</v>
      </c>
      <c r="X32" s="25">
        <f t="shared" si="5"/>
        <v>17</v>
      </c>
      <c r="Y32" s="25">
        <f t="shared" si="5"/>
        <v>18</v>
      </c>
      <c r="Z32" s="25">
        <f t="shared" si="5"/>
        <v>19</v>
      </c>
      <c r="AA32" s="25">
        <f t="shared" si="5"/>
        <v>20</v>
      </c>
      <c r="AB32" s="25">
        <f t="shared" si="5"/>
        <v>21</v>
      </c>
      <c r="AC32" s="25">
        <f t="shared" si="5"/>
        <v>22</v>
      </c>
      <c r="AD32" s="25">
        <f t="shared" si="5"/>
        <v>23</v>
      </c>
      <c r="AE32" s="25">
        <f t="shared" si="5"/>
        <v>24</v>
      </c>
      <c r="AF32" s="25">
        <f t="shared" si="5"/>
        <v>25</v>
      </c>
      <c r="AG32" s="25">
        <f t="shared" si="5"/>
        <v>26</v>
      </c>
      <c r="AH32" s="25">
        <f t="shared" si="5"/>
        <v>27</v>
      </c>
      <c r="AI32" s="25">
        <f t="shared" si="9"/>
        <v>28</v>
      </c>
      <c r="AJ32" s="25">
        <f t="shared" si="9"/>
        <v>29</v>
      </c>
      <c r="AK32" s="25">
        <f t="shared" si="9"/>
        <v>30</v>
      </c>
      <c r="AL32" s="25">
        <f t="shared" si="9"/>
        <v>31</v>
      </c>
      <c r="AM32" s="25">
        <f t="shared" si="9"/>
        <v>32</v>
      </c>
      <c r="AN32" s="25">
        <f t="shared" si="9"/>
        <v>33</v>
      </c>
      <c r="AO32" s="25">
        <f t="shared" si="9"/>
        <v>34</v>
      </c>
      <c r="AP32" s="25">
        <f t="shared" si="9"/>
        <v>35</v>
      </c>
      <c r="AQ32" s="25">
        <f t="shared" si="9"/>
        <v>36</v>
      </c>
      <c r="AR32" s="25">
        <f t="shared" si="9"/>
        <v>37</v>
      </c>
      <c r="AS32" s="25">
        <f t="shared" si="9"/>
        <v>38</v>
      </c>
      <c r="AT32" s="25">
        <f t="shared" si="9"/>
        <v>39</v>
      </c>
      <c r="AU32" s="25">
        <f t="shared" si="9"/>
        <v>40</v>
      </c>
      <c r="AV32" s="25">
        <f t="shared" si="9"/>
        <v>41</v>
      </c>
      <c r="AW32" s="25">
        <f t="shared" si="9"/>
        <v>42</v>
      </c>
      <c r="AX32" s="25">
        <f t="shared" si="9"/>
        <v>43</v>
      </c>
      <c r="AY32" s="25">
        <f t="shared" si="8"/>
        <v>44</v>
      </c>
      <c r="AZ32" s="25">
        <f t="shared" si="8"/>
        <v>45</v>
      </c>
      <c r="BA32" s="25">
        <f t="shared" si="8"/>
        <v>46</v>
      </c>
      <c r="BB32" s="25">
        <f t="shared" si="8"/>
        <v>47</v>
      </c>
      <c r="BC32" s="25">
        <f t="shared" si="8"/>
        <v>48</v>
      </c>
      <c r="BD32" s="25">
        <f t="shared" si="6"/>
        <v>49</v>
      </c>
      <c r="BE32" s="25">
        <f t="shared" si="6"/>
        <v>50</v>
      </c>
      <c r="BF32" s="25">
        <f t="shared" si="6"/>
        <v>51</v>
      </c>
      <c r="BG32" s="25">
        <f t="shared" si="6"/>
        <v>52</v>
      </c>
    </row>
    <row r="33" spans="7:59" x14ac:dyDescent="0.25">
      <c r="H33" s="25">
        <f t="shared" si="7"/>
        <v>1</v>
      </c>
      <c r="I33" s="25">
        <f t="shared" si="7"/>
        <v>2</v>
      </c>
      <c r="J33" s="25">
        <f t="shared" si="7"/>
        <v>3</v>
      </c>
      <c r="K33" s="25">
        <f t="shared" si="7"/>
        <v>4</v>
      </c>
      <c r="L33" s="25">
        <f t="shared" si="7"/>
        <v>5</v>
      </c>
      <c r="M33" s="25">
        <f t="shared" si="7"/>
        <v>6</v>
      </c>
      <c r="N33" s="25">
        <f t="shared" si="7"/>
        <v>7</v>
      </c>
      <c r="O33" s="25">
        <f t="shared" si="7"/>
        <v>8</v>
      </c>
      <c r="P33" s="25">
        <f t="shared" si="7"/>
        <v>9</v>
      </c>
      <c r="Q33" s="25">
        <f t="shared" si="7"/>
        <v>10</v>
      </c>
      <c r="R33" s="25">
        <f t="shared" si="7"/>
        <v>11</v>
      </c>
      <c r="S33" s="25">
        <f t="shared" si="7"/>
        <v>12</v>
      </c>
      <c r="T33" s="25">
        <f t="shared" si="7"/>
        <v>13</v>
      </c>
      <c r="U33" s="25">
        <f t="shared" si="7"/>
        <v>14</v>
      </c>
      <c r="V33" s="25">
        <f t="shared" si="7"/>
        <v>15</v>
      </c>
      <c r="W33" s="25">
        <f t="shared" si="7"/>
        <v>16</v>
      </c>
      <c r="X33" s="25">
        <f t="shared" si="5"/>
        <v>17</v>
      </c>
      <c r="Y33" s="25">
        <f t="shared" si="5"/>
        <v>18</v>
      </c>
      <c r="Z33" s="25">
        <f t="shared" si="5"/>
        <v>19</v>
      </c>
      <c r="AA33" s="25">
        <f t="shared" si="5"/>
        <v>20</v>
      </c>
      <c r="AB33" s="25">
        <f t="shared" si="5"/>
        <v>21</v>
      </c>
      <c r="AC33" s="25">
        <f t="shared" si="5"/>
        <v>22</v>
      </c>
      <c r="AD33" s="25">
        <f t="shared" si="5"/>
        <v>23</v>
      </c>
      <c r="AE33" s="25">
        <f t="shared" si="5"/>
        <v>24</v>
      </c>
      <c r="AF33" s="25">
        <f t="shared" si="5"/>
        <v>25</v>
      </c>
      <c r="AG33" s="25">
        <f t="shared" si="5"/>
        <v>26</v>
      </c>
      <c r="AH33" s="25">
        <f t="shared" si="5"/>
        <v>27</v>
      </c>
      <c r="AI33" s="25">
        <f t="shared" si="9"/>
        <v>28</v>
      </c>
      <c r="AJ33" s="25">
        <f t="shared" si="9"/>
        <v>29</v>
      </c>
      <c r="AK33" s="25">
        <f t="shared" si="9"/>
        <v>30</v>
      </c>
      <c r="AL33" s="25">
        <f t="shared" si="9"/>
        <v>31</v>
      </c>
      <c r="AM33" s="25">
        <f t="shared" si="9"/>
        <v>32</v>
      </c>
      <c r="AN33" s="25">
        <f t="shared" si="9"/>
        <v>33</v>
      </c>
      <c r="AO33" s="25">
        <f t="shared" si="9"/>
        <v>34</v>
      </c>
      <c r="AP33" s="25">
        <f t="shared" si="9"/>
        <v>35</v>
      </c>
      <c r="AQ33" s="25">
        <f t="shared" si="9"/>
        <v>36</v>
      </c>
      <c r="AR33" s="25">
        <f t="shared" si="9"/>
        <v>37</v>
      </c>
      <c r="AS33" s="25">
        <f t="shared" si="9"/>
        <v>38</v>
      </c>
      <c r="AT33" s="25">
        <f t="shared" si="9"/>
        <v>39</v>
      </c>
      <c r="AU33" s="25">
        <f t="shared" si="9"/>
        <v>40</v>
      </c>
      <c r="AV33" s="25">
        <f t="shared" si="9"/>
        <v>41</v>
      </c>
      <c r="AW33" s="25">
        <f t="shared" si="9"/>
        <v>42</v>
      </c>
      <c r="AX33" s="25">
        <f t="shared" si="9"/>
        <v>43</v>
      </c>
      <c r="AY33" s="25">
        <f t="shared" si="8"/>
        <v>44</v>
      </c>
      <c r="AZ33" s="25">
        <f t="shared" si="8"/>
        <v>45</v>
      </c>
      <c r="BA33" s="25">
        <f t="shared" si="8"/>
        <v>46</v>
      </c>
      <c r="BB33" s="25">
        <f t="shared" si="8"/>
        <v>47</v>
      </c>
      <c r="BC33" s="25">
        <f t="shared" si="8"/>
        <v>48</v>
      </c>
      <c r="BD33" s="25">
        <f t="shared" si="6"/>
        <v>49</v>
      </c>
      <c r="BE33" s="25">
        <f t="shared" si="6"/>
        <v>50</v>
      </c>
      <c r="BF33" s="25">
        <f t="shared" si="6"/>
        <v>51</v>
      </c>
      <c r="BG33" s="25">
        <f t="shared" si="6"/>
        <v>52</v>
      </c>
    </row>
    <row r="34" spans="7:59" x14ac:dyDescent="0.25">
      <c r="H34" s="25">
        <f t="shared" si="7"/>
        <v>1</v>
      </c>
      <c r="I34" s="25">
        <f t="shared" si="7"/>
        <v>2</v>
      </c>
      <c r="J34" s="25">
        <f t="shared" si="7"/>
        <v>3</v>
      </c>
      <c r="K34" s="25">
        <f t="shared" si="7"/>
        <v>4</v>
      </c>
      <c r="L34" s="25">
        <f t="shared" si="7"/>
        <v>5</v>
      </c>
      <c r="M34" s="25">
        <f t="shared" si="7"/>
        <v>6</v>
      </c>
      <c r="N34" s="25">
        <f t="shared" si="7"/>
        <v>7</v>
      </c>
      <c r="O34" s="25">
        <f t="shared" si="7"/>
        <v>8</v>
      </c>
      <c r="P34" s="25">
        <f t="shared" si="7"/>
        <v>9</v>
      </c>
      <c r="Q34" s="25">
        <f t="shared" si="7"/>
        <v>10</v>
      </c>
      <c r="R34" s="25">
        <f t="shared" si="7"/>
        <v>11</v>
      </c>
      <c r="S34" s="25">
        <f t="shared" si="7"/>
        <v>12</v>
      </c>
      <c r="T34" s="25">
        <f t="shared" si="7"/>
        <v>13</v>
      </c>
      <c r="U34" s="25">
        <f t="shared" si="7"/>
        <v>14</v>
      </c>
      <c r="V34" s="25">
        <f t="shared" si="7"/>
        <v>15</v>
      </c>
      <c r="W34" s="25">
        <f t="shared" si="7"/>
        <v>16</v>
      </c>
      <c r="X34" s="25">
        <f t="shared" si="5"/>
        <v>17</v>
      </c>
      <c r="Y34" s="25">
        <f t="shared" si="5"/>
        <v>18</v>
      </c>
      <c r="Z34" s="25">
        <f t="shared" si="5"/>
        <v>19</v>
      </c>
      <c r="AA34" s="25">
        <f t="shared" si="5"/>
        <v>20</v>
      </c>
      <c r="AB34" s="25">
        <f t="shared" si="5"/>
        <v>21</v>
      </c>
      <c r="AC34" s="25">
        <f t="shared" si="5"/>
        <v>22</v>
      </c>
      <c r="AD34" s="25">
        <f t="shared" si="5"/>
        <v>23</v>
      </c>
      <c r="AE34" s="25">
        <f t="shared" si="5"/>
        <v>24</v>
      </c>
      <c r="AF34" s="25">
        <f t="shared" si="5"/>
        <v>25</v>
      </c>
      <c r="AG34" s="25">
        <f t="shared" si="5"/>
        <v>26</v>
      </c>
      <c r="AH34" s="25">
        <f t="shared" si="5"/>
        <v>27</v>
      </c>
      <c r="AI34" s="25">
        <f t="shared" si="9"/>
        <v>28</v>
      </c>
      <c r="AJ34" s="25">
        <f t="shared" si="9"/>
        <v>29</v>
      </c>
      <c r="AK34" s="25">
        <f t="shared" si="9"/>
        <v>30</v>
      </c>
      <c r="AL34" s="25">
        <f t="shared" si="9"/>
        <v>31</v>
      </c>
      <c r="AM34" s="25">
        <f t="shared" si="9"/>
        <v>32</v>
      </c>
      <c r="AN34" s="25">
        <f t="shared" si="9"/>
        <v>33</v>
      </c>
      <c r="AO34" s="25">
        <f t="shared" si="9"/>
        <v>34</v>
      </c>
      <c r="AP34" s="25">
        <f t="shared" si="9"/>
        <v>35</v>
      </c>
      <c r="AQ34" s="25">
        <f t="shared" si="9"/>
        <v>36</v>
      </c>
      <c r="AR34" s="25">
        <f t="shared" si="9"/>
        <v>37</v>
      </c>
      <c r="AS34" s="25">
        <f t="shared" si="9"/>
        <v>38</v>
      </c>
      <c r="AT34" s="25">
        <f t="shared" si="9"/>
        <v>39</v>
      </c>
      <c r="AU34" s="25">
        <f t="shared" si="9"/>
        <v>40</v>
      </c>
      <c r="AV34" s="25">
        <f t="shared" si="9"/>
        <v>41</v>
      </c>
      <c r="AW34" s="25">
        <f t="shared" si="9"/>
        <v>42</v>
      </c>
      <c r="AX34" s="25">
        <f t="shared" si="9"/>
        <v>43</v>
      </c>
      <c r="AY34" s="25">
        <f t="shared" si="8"/>
        <v>44</v>
      </c>
      <c r="AZ34" s="25">
        <f t="shared" si="8"/>
        <v>45</v>
      </c>
      <c r="BA34" s="25">
        <f t="shared" si="8"/>
        <v>46</v>
      </c>
      <c r="BB34" s="25">
        <f t="shared" si="8"/>
        <v>47</v>
      </c>
      <c r="BC34" s="25">
        <f t="shared" si="8"/>
        <v>48</v>
      </c>
      <c r="BD34" s="25">
        <f t="shared" si="6"/>
        <v>49</v>
      </c>
      <c r="BE34" s="25">
        <f t="shared" si="6"/>
        <v>50</v>
      </c>
      <c r="BF34" s="25">
        <f t="shared" si="6"/>
        <v>51</v>
      </c>
      <c r="BG34" s="25">
        <f t="shared" si="6"/>
        <v>52</v>
      </c>
    </row>
    <row r="35" spans="7:59" x14ac:dyDescent="0.25">
      <c r="H35" s="25">
        <f t="shared" si="7"/>
        <v>1</v>
      </c>
      <c r="I35" s="25">
        <f t="shared" si="7"/>
        <v>2</v>
      </c>
      <c r="J35" s="25">
        <f t="shared" si="7"/>
        <v>3</v>
      </c>
      <c r="K35" s="25">
        <f t="shared" si="7"/>
        <v>4</v>
      </c>
      <c r="L35" s="25">
        <f t="shared" si="7"/>
        <v>5</v>
      </c>
      <c r="M35" s="25">
        <f t="shared" si="7"/>
        <v>6</v>
      </c>
      <c r="N35" s="25">
        <f t="shared" si="7"/>
        <v>7</v>
      </c>
      <c r="O35" s="25">
        <f t="shared" si="7"/>
        <v>8</v>
      </c>
      <c r="P35" s="25">
        <f t="shared" si="7"/>
        <v>9</v>
      </c>
      <c r="Q35" s="25">
        <f t="shared" si="7"/>
        <v>10</v>
      </c>
      <c r="R35" s="25">
        <f t="shared" si="7"/>
        <v>11</v>
      </c>
      <c r="S35" s="25">
        <f t="shared" si="7"/>
        <v>12</v>
      </c>
      <c r="T35" s="25">
        <f t="shared" si="7"/>
        <v>13</v>
      </c>
      <c r="U35" s="25">
        <f t="shared" si="7"/>
        <v>14</v>
      </c>
      <c r="V35" s="25">
        <f t="shared" si="7"/>
        <v>15</v>
      </c>
      <c r="W35" s="25">
        <f t="shared" si="7"/>
        <v>16</v>
      </c>
      <c r="X35" s="25">
        <f t="shared" si="5"/>
        <v>17</v>
      </c>
      <c r="Y35" s="25">
        <f t="shared" si="5"/>
        <v>18</v>
      </c>
      <c r="Z35" s="25">
        <f t="shared" si="5"/>
        <v>19</v>
      </c>
      <c r="AA35" s="25">
        <f t="shared" si="5"/>
        <v>20</v>
      </c>
      <c r="AB35" s="25">
        <f t="shared" si="5"/>
        <v>21</v>
      </c>
      <c r="AC35" s="25">
        <f t="shared" si="5"/>
        <v>22</v>
      </c>
      <c r="AD35" s="25">
        <f t="shared" si="5"/>
        <v>23</v>
      </c>
      <c r="AE35" s="25">
        <f t="shared" si="5"/>
        <v>24</v>
      </c>
      <c r="AF35" s="25">
        <f t="shared" si="5"/>
        <v>25</v>
      </c>
      <c r="AG35" s="25">
        <f t="shared" si="5"/>
        <v>26</v>
      </c>
      <c r="AH35" s="25">
        <f t="shared" si="5"/>
        <v>27</v>
      </c>
      <c r="AI35" s="25">
        <f t="shared" si="9"/>
        <v>28</v>
      </c>
      <c r="AJ35" s="25">
        <f t="shared" si="9"/>
        <v>29</v>
      </c>
      <c r="AK35" s="25">
        <f t="shared" si="9"/>
        <v>30</v>
      </c>
      <c r="AL35" s="25">
        <f t="shared" si="9"/>
        <v>31</v>
      </c>
      <c r="AM35" s="25">
        <f t="shared" si="9"/>
        <v>32</v>
      </c>
      <c r="AN35" s="25">
        <f t="shared" si="9"/>
        <v>33</v>
      </c>
      <c r="AO35" s="25">
        <f t="shared" si="9"/>
        <v>34</v>
      </c>
      <c r="AP35" s="25">
        <f t="shared" si="9"/>
        <v>35</v>
      </c>
      <c r="AQ35" s="25">
        <f t="shared" si="9"/>
        <v>36</v>
      </c>
      <c r="AR35" s="25">
        <f t="shared" si="9"/>
        <v>37</v>
      </c>
      <c r="AS35" s="25">
        <f t="shared" si="9"/>
        <v>38</v>
      </c>
      <c r="AT35" s="25">
        <f t="shared" si="9"/>
        <v>39</v>
      </c>
      <c r="AU35" s="25">
        <f t="shared" si="9"/>
        <v>40</v>
      </c>
      <c r="AV35" s="25">
        <f t="shared" si="9"/>
        <v>41</v>
      </c>
      <c r="AW35" s="25">
        <f t="shared" si="9"/>
        <v>42</v>
      </c>
      <c r="AX35" s="25">
        <f t="shared" si="9"/>
        <v>43</v>
      </c>
      <c r="AY35" s="25">
        <f t="shared" si="8"/>
        <v>44</v>
      </c>
      <c r="AZ35" s="25">
        <f t="shared" si="8"/>
        <v>45</v>
      </c>
      <c r="BA35" s="25">
        <f t="shared" si="8"/>
        <v>46</v>
      </c>
      <c r="BB35" s="25">
        <f t="shared" si="8"/>
        <v>47</v>
      </c>
      <c r="BC35" s="25">
        <f t="shared" si="8"/>
        <v>48</v>
      </c>
      <c r="BD35" s="25">
        <f t="shared" si="6"/>
        <v>49</v>
      </c>
      <c r="BE35" s="25">
        <f t="shared" si="6"/>
        <v>50</v>
      </c>
      <c r="BF35" s="25">
        <f t="shared" si="6"/>
        <v>51</v>
      </c>
      <c r="BG35" s="25">
        <f t="shared" si="6"/>
        <v>52</v>
      </c>
    </row>
    <row r="36" spans="7:59" x14ac:dyDescent="0.25">
      <c r="H36" s="25">
        <f t="shared" si="7"/>
        <v>1</v>
      </c>
      <c r="I36" s="25">
        <f t="shared" si="7"/>
        <v>2</v>
      </c>
      <c r="J36" s="25">
        <f t="shared" si="7"/>
        <v>3</v>
      </c>
      <c r="K36" s="25">
        <f t="shared" si="7"/>
        <v>4</v>
      </c>
      <c r="L36" s="25">
        <f t="shared" si="7"/>
        <v>5</v>
      </c>
      <c r="M36" s="25">
        <f t="shared" si="7"/>
        <v>6</v>
      </c>
      <c r="N36" s="25">
        <f t="shared" si="7"/>
        <v>7</v>
      </c>
      <c r="O36" s="25">
        <f t="shared" si="7"/>
        <v>8</v>
      </c>
      <c r="P36" s="25">
        <f t="shared" si="7"/>
        <v>9</v>
      </c>
      <c r="Q36" s="25">
        <f t="shared" si="7"/>
        <v>10</v>
      </c>
      <c r="R36" s="25">
        <f t="shared" si="7"/>
        <v>11</v>
      </c>
      <c r="S36" s="25">
        <f t="shared" si="7"/>
        <v>12</v>
      </c>
      <c r="T36" s="25">
        <f t="shared" si="7"/>
        <v>13</v>
      </c>
      <c r="U36" s="25">
        <f t="shared" si="7"/>
        <v>14</v>
      </c>
      <c r="V36" s="25">
        <f t="shared" si="7"/>
        <v>15</v>
      </c>
      <c r="W36" s="25">
        <f t="shared" si="7"/>
        <v>16</v>
      </c>
      <c r="X36" s="25">
        <f t="shared" si="5"/>
        <v>17</v>
      </c>
      <c r="Y36" s="25">
        <f t="shared" si="5"/>
        <v>18</v>
      </c>
      <c r="Z36" s="25">
        <f t="shared" si="5"/>
        <v>19</v>
      </c>
      <c r="AA36" s="25">
        <f t="shared" si="5"/>
        <v>20</v>
      </c>
      <c r="AB36" s="25">
        <f t="shared" si="5"/>
        <v>21</v>
      </c>
      <c r="AC36" s="25">
        <f t="shared" si="5"/>
        <v>22</v>
      </c>
      <c r="AD36" s="25">
        <f t="shared" si="5"/>
        <v>23</v>
      </c>
      <c r="AE36" s="25">
        <f t="shared" si="5"/>
        <v>24</v>
      </c>
      <c r="AF36" s="25">
        <f t="shared" si="5"/>
        <v>25</v>
      </c>
      <c r="AG36" s="25">
        <f t="shared" si="5"/>
        <v>26</v>
      </c>
      <c r="AH36" s="25">
        <f t="shared" si="5"/>
        <v>27</v>
      </c>
      <c r="AI36" s="25">
        <f t="shared" si="9"/>
        <v>28</v>
      </c>
      <c r="AJ36" s="25">
        <f t="shared" si="9"/>
        <v>29</v>
      </c>
      <c r="AK36" s="25">
        <f t="shared" si="9"/>
        <v>30</v>
      </c>
      <c r="AL36" s="25">
        <f t="shared" si="9"/>
        <v>31</v>
      </c>
      <c r="AM36" s="25">
        <f t="shared" si="9"/>
        <v>32</v>
      </c>
      <c r="AN36" s="25">
        <f t="shared" si="9"/>
        <v>33</v>
      </c>
      <c r="AO36" s="25">
        <f t="shared" si="9"/>
        <v>34</v>
      </c>
      <c r="AP36" s="25">
        <f t="shared" si="9"/>
        <v>35</v>
      </c>
      <c r="AQ36" s="25">
        <f t="shared" si="9"/>
        <v>36</v>
      </c>
      <c r="AR36" s="25">
        <f t="shared" si="9"/>
        <v>37</v>
      </c>
      <c r="AS36" s="25">
        <f t="shared" si="9"/>
        <v>38</v>
      </c>
      <c r="AT36" s="25">
        <f t="shared" si="9"/>
        <v>39</v>
      </c>
      <c r="AU36" s="25">
        <f t="shared" si="9"/>
        <v>40</v>
      </c>
      <c r="AV36" s="25">
        <f t="shared" si="9"/>
        <v>41</v>
      </c>
      <c r="AW36" s="25">
        <f t="shared" si="9"/>
        <v>42</v>
      </c>
      <c r="AX36" s="25">
        <f t="shared" si="9"/>
        <v>43</v>
      </c>
      <c r="AY36" s="25">
        <f t="shared" si="8"/>
        <v>44</v>
      </c>
      <c r="AZ36" s="25">
        <f t="shared" si="8"/>
        <v>45</v>
      </c>
      <c r="BA36" s="25">
        <f t="shared" si="8"/>
        <v>46</v>
      </c>
      <c r="BB36" s="25">
        <f t="shared" si="8"/>
        <v>47</v>
      </c>
      <c r="BC36" s="25">
        <f t="shared" si="8"/>
        <v>48</v>
      </c>
      <c r="BD36" s="25">
        <f t="shared" si="6"/>
        <v>49</v>
      </c>
      <c r="BE36" s="25">
        <f t="shared" si="6"/>
        <v>50</v>
      </c>
      <c r="BF36" s="25">
        <f t="shared" si="6"/>
        <v>51</v>
      </c>
      <c r="BG36" s="25">
        <f t="shared" si="6"/>
        <v>52</v>
      </c>
    </row>
    <row r="37" spans="7:59" x14ac:dyDescent="0.25">
      <c r="H37" s="25">
        <f t="shared" si="7"/>
        <v>1</v>
      </c>
      <c r="I37" s="25">
        <f t="shared" si="7"/>
        <v>2</v>
      </c>
      <c r="J37" s="25">
        <f t="shared" si="7"/>
        <v>3</v>
      </c>
      <c r="K37" s="25">
        <f t="shared" si="7"/>
        <v>4</v>
      </c>
      <c r="L37" s="25">
        <f t="shared" si="7"/>
        <v>5</v>
      </c>
      <c r="M37" s="25">
        <f t="shared" si="7"/>
        <v>6</v>
      </c>
      <c r="N37" s="25">
        <f t="shared" si="7"/>
        <v>7</v>
      </c>
      <c r="O37" s="25">
        <f t="shared" si="7"/>
        <v>8</v>
      </c>
      <c r="P37" s="25">
        <f t="shared" si="7"/>
        <v>9</v>
      </c>
      <c r="Q37" s="25">
        <f t="shared" si="7"/>
        <v>10</v>
      </c>
      <c r="R37" s="25">
        <f t="shared" si="7"/>
        <v>11</v>
      </c>
      <c r="S37" s="25">
        <f t="shared" si="7"/>
        <v>12</v>
      </c>
      <c r="T37" s="25">
        <f t="shared" si="7"/>
        <v>13</v>
      </c>
      <c r="U37" s="25">
        <f t="shared" si="7"/>
        <v>14</v>
      </c>
      <c r="V37" s="25">
        <f t="shared" si="7"/>
        <v>15</v>
      </c>
      <c r="W37" s="25">
        <f t="shared" si="7"/>
        <v>16</v>
      </c>
      <c r="X37" s="25">
        <f t="shared" si="5"/>
        <v>17</v>
      </c>
      <c r="Y37" s="25">
        <f t="shared" si="5"/>
        <v>18</v>
      </c>
      <c r="Z37" s="25">
        <f t="shared" si="5"/>
        <v>19</v>
      </c>
      <c r="AA37" s="25">
        <f t="shared" si="5"/>
        <v>20</v>
      </c>
      <c r="AB37" s="25">
        <f t="shared" si="5"/>
        <v>21</v>
      </c>
      <c r="AC37" s="25">
        <f t="shared" si="5"/>
        <v>22</v>
      </c>
      <c r="AD37" s="25">
        <f t="shared" si="5"/>
        <v>23</v>
      </c>
      <c r="AE37" s="25">
        <f t="shared" si="5"/>
        <v>24</v>
      </c>
      <c r="AF37" s="25">
        <f t="shared" si="5"/>
        <v>25</v>
      </c>
      <c r="AG37" s="25">
        <f t="shared" si="5"/>
        <v>26</v>
      </c>
      <c r="AH37" s="25">
        <f t="shared" si="5"/>
        <v>27</v>
      </c>
      <c r="AI37" s="25">
        <f t="shared" si="9"/>
        <v>28</v>
      </c>
      <c r="AJ37" s="25">
        <f t="shared" si="9"/>
        <v>29</v>
      </c>
      <c r="AK37" s="25">
        <f t="shared" si="9"/>
        <v>30</v>
      </c>
      <c r="AL37" s="25">
        <f t="shared" si="9"/>
        <v>31</v>
      </c>
      <c r="AM37" s="25">
        <f t="shared" si="9"/>
        <v>32</v>
      </c>
      <c r="AN37" s="25">
        <f t="shared" si="9"/>
        <v>33</v>
      </c>
      <c r="AO37" s="25">
        <f t="shared" si="9"/>
        <v>34</v>
      </c>
      <c r="AP37" s="25">
        <f t="shared" si="9"/>
        <v>35</v>
      </c>
      <c r="AQ37" s="25">
        <f t="shared" si="9"/>
        <v>36</v>
      </c>
      <c r="AR37" s="25">
        <f t="shared" si="9"/>
        <v>37</v>
      </c>
      <c r="AS37" s="25">
        <f t="shared" si="9"/>
        <v>38</v>
      </c>
      <c r="AT37" s="25">
        <f t="shared" si="9"/>
        <v>39</v>
      </c>
      <c r="AU37" s="25">
        <f t="shared" si="9"/>
        <v>40</v>
      </c>
      <c r="AV37" s="25">
        <f t="shared" si="9"/>
        <v>41</v>
      </c>
      <c r="AW37" s="25">
        <f t="shared" si="9"/>
        <v>42</v>
      </c>
      <c r="AX37" s="25">
        <f t="shared" si="9"/>
        <v>43</v>
      </c>
      <c r="AY37" s="25">
        <f t="shared" si="8"/>
        <v>44</v>
      </c>
      <c r="AZ37" s="25">
        <f t="shared" si="8"/>
        <v>45</v>
      </c>
      <c r="BA37" s="25">
        <f t="shared" si="8"/>
        <v>46</v>
      </c>
      <c r="BB37" s="25">
        <f t="shared" si="8"/>
        <v>47</v>
      </c>
      <c r="BC37" s="25">
        <f t="shared" si="8"/>
        <v>48</v>
      </c>
      <c r="BD37" s="25">
        <f t="shared" si="6"/>
        <v>49</v>
      </c>
      <c r="BE37" s="25">
        <f t="shared" si="6"/>
        <v>50</v>
      </c>
      <c r="BF37" s="25">
        <f t="shared" si="6"/>
        <v>51</v>
      </c>
      <c r="BG37" s="25">
        <f t="shared" si="6"/>
        <v>52</v>
      </c>
    </row>
    <row r="38" spans="7:59" x14ac:dyDescent="0.25">
      <c r="H38" s="25">
        <f t="shared" si="7"/>
        <v>1</v>
      </c>
      <c r="I38" s="25">
        <f t="shared" si="7"/>
        <v>2</v>
      </c>
      <c r="J38" s="25">
        <f t="shared" si="7"/>
        <v>3</v>
      </c>
      <c r="K38" s="25">
        <f t="shared" si="7"/>
        <v>4</v>
      </c>
      <c r="L38" s="25">
        <f t="shared" si="7"/>
        <v>5</v>
      </c>
      <c r="M38" s="25">
        <f t="shared" si="7"/>
        <v>6</v>
      </c>
      <c r="N38" s="25">
        <f t="shared" si="7"/>
        <v>7</v>
      </c>
      <c r="O38" s="25">
        <f t="shared" si="7"/>
        <v>8</v>
      </c>
      <c r="P38" s="25">
        <f t="shared" si="7"/>
        <v>9</v>
      </c>
      <c r="Q38" s="25">
        <f t="shared" si="7"/>
        <v>10</v>
      </c>
      <c r="R38" s="25">
        <f t="shared" si="7"/>
        <v>11</v>
      </c>
      <c r="S38" s="25">
        <f t="shared" si="7"/>
        <v>12</v>
      </c>
      <c r="T38" s="25">
        <f t="shared" si="7"/>
        <v>13</v>
      </c>
      <c r="U38" s="25">
        <f t="shared" si="7"/>
        <v>14</v>
      </c>
      <c r="V38" s="25">
        <f t="shared" si="7"/>
        <v>15</v>
      </c>
      <c r="W38" s="25">
        <f t="shared" si="7"/>
        <v>16</v>
      </c>
      <c r="X38" s="25">
        <f t="shared" si="5"/>
        <v>17</v>
      </c>
      <c r="Y38" s="25">
        <f t="shared" si="5"/>
        <v>18</v>
      </c>
      <c r="Z38" s="25">
        <f t="shared" si="5"/>
        <v>19</v>
      </c>
      <c r="AA38" s="25">
        <f t="shared" si="5"/>
        <v>20</v>
      </c>
      <c r="AB38" s="25">
        <f t="shared" si="5"/>
        <v>21</v>
      </c>
      <c r="AC38" s="25">
        <f t="shared" si="5"/>
        <v>22</v>
      </c>
      <c r="AD38" s="25">
        <f t="shared" si="5"/>
        <v>23</v>
      </c>
      <c r="AE38" s="25">
        <f t="shared" si="5"/>
        <v>24</v>
      </c>
      <c r="AF38" s="25">
        <f t="shared" si="5"/>
        <v>25</v>
      </c>
      <c r="AG38" s="25">
        <f t="shared" si="5"/>
        <v>26</v>
      </c>
      <c r="AH38" s="25">
        <f t="shared" si="5"/>
        <v>27</v>
      </c>
      <c r="AI38" s="25">
        <f t="shared" si="9"/>
        <v>28</v>
      </c>
      <c r="AJ38" s="25">
        <f t="shared" si="9"/>
        <v>29</v>
      </c>
      <c r="AK38" s="25">
        <f t="shared" si="9"/>
        <v>30</v>
      </c>
      <c r="AL38" s="25">
        <f t="shared" si="9"/>
        <v>31</v>
      </c>
      <c r="AM38" s="25">
        <f t="shared" si="9"/>
        <v>32</v>
      </c>
      <c r="AN38" s="25">
        <f t="shared" si="9"/>
        <v>33</v>
      </c>
      <c r="AO38" s="25">
        <f t="shared" si="9"/>
        <v>34</v>
      </c>
      <c r="AP38" s="25">
        <f t="shared" si="9"/>
        <v>35</v>
      </c>
      <c r="AQ38" s="25">
        <f t="shared" si="9"/>
        <v>36</v>
      </c>
      <c r="AR38" s="25">
        <f t="shared" si="9"/>
        <v>37</v>
      </c>
      <c r="AS38" s="25">
        <f t="shared" si="9"/>
        <v>38</v>
      </c>
      <c r="AT38" s="25">
        <f t="shared" si="9"/>
        <v>39</v>
      </c>
      <c r="AU38" s="25">
        <f t="shared" si="9"/>
        <v>40</v>
      </c>
      <c r="AV38" s="25">
        <f t="shared" si="9"/>
        <v>41</v>
      </c>
      <c r="AW38" s="25">
        <f t="shared" si="9"/>
        <v>42</v>
      </c>
      <c r="AX38" s="25">
        <f t="shared" si="9"/>
        <v>43</v>
      </c>
      <c r="AY38" s="25">
        <f t="shared" si="8"/>
        <v>44</v>
      </c>
      <c r="AZ38" s="25">
        <f t="shared" si="8"/>
        <v>45</v>
      </c>
      <c r="BA38" s="25">
        <f t="shared" si="8"/>
        <v>46</v>
      </c>
      <c r="BB38" s="25">
        <f t="shared" si="8"/>
        <v>47</v>
      </c>
      <c r="BC38" s="25">
        <f t="shared" si="8"/>
        <v>48</v>
      </c>
      <c r="BD38" s="25">
        <f t="shared" si="6"/>
        <v>49</v>
      </c>
      <c r="BE38" s="25">
        <f t="shared" si="6"/>
        <v>50</v>
      </c>
      <c r="BF38" s="25">
        <f t="shared" si="6"/>
        <v>51</v>
      </c>
      <c r="BG38" s="25">
        <f t="shared" si="6"/>
        <v>52</v>
      </c>
    </row>
    <row r="39" spans="7:59" x14ac:dyDescent="0.25">
      <c r="H39" s="25">
        <f t="shared" si="7"/>
        <v>1</v>
      </c>
      <c r="I39" s="25">
        <f t="shared" si="7"/>
        <v>2</v>
      </c>
      <c r="J39" s="25">
        <f t="shared" si="7"/>
        <v>3</v>
      </c>
      <c r="K39" s="25">
        <f t="shared" si="7"/>
        <v>4</v>
      </c>
      <c r="L39" s="25">
        <f t="shared" si="7"/>
        <v>5</v>
      </c>
      <c r="M39" s="25">
        <f t="shared" si="7"/>
        <v>6</v>
      </c>
      <c r="N39" s="25">
        <f t="shared" si="7"/>
        <v>7</v>
      </c>
      <c r="O39" s="25">
        <f t="shared" si="7"/>
        <v>8</v>
      </c>
      <c r="P39" s="25">
        <f t="shared" si="7"/>
        <v>9</v>
      </c>
      <c r="Q39" s="25">
        <f t="shared" si="7"/>
        <v>10</v>
      </c>
      <c r="R39" s="25">
        <f t="shared" si="7"/>
        <v>11</v>
      </c>
      <c r="S39" s="25">
        <f t="shared" si="7"/>
        <v>12</v>
      </c>
      <c r="T39" s="25">
        <f t="shared" si="7"/>
        <v>13</v>
      </c>
      <c r="U39" s="25">
        <f t="shared" si="7"/>
        <v>14</v>
      </c>
      <c r="V39" s="25">
        <f t="shared" si="7"/>
        <v>15</v>
      </c>
      <c r="W39" s="25">
        <f t="shared" si="7"/>
        <v>16</v>
      </c>
      <c r="X39" s="25">
        <f t="shared" si="5"/>
        <v>17</v>
      </c>
      <c r="Y39" s="25">
        <f t="shared" si="5"/>
        <v>18</v>
      </c>
      <c r="Z39" s="25">
        <f t="shared" si="5"/>
        <v>19</v>
      </c>
      <c r="AA39" s="25">
        <f t="shared" si="5"/>
        <v>20</v>
      </c>
      <c r="AB39" s="25">
        <f t="shared" si="5"/>
        <v>21</v>
      </c>
      <c r="AC39" s="25">
        <f t="shared" si="5"/>
        <v>22</v>
      </c>
      <c r="AD39" s="25">
        <f t="shared" si="5"/>
        <v>23</v>
      </c>
      <c r="AE39" s="25">
        <f t="shared" si="5"/>
        <v>24</v>
      </c>
      <c r="AF39" s="25">
        <f t="shared" si="5"/>
        <v>25</v>
      </c>
      <c r="AG39" s="25">
        <f t="shared" si="5"/>
        <v>26</v>
      </c>
      <c r="AH39" s="25">
        <f t="shared" si="5"/>
        <v>27</v>
      </c>
      <c r="AI39" s="25">
        <f t="shared" si="9"/>
        <v>28</v>
      </c>
      <c r="AJ39" s="25">
        <f t="shared" si="9"/>
        <v>29</v>
      </c>
      <c r="AK39" s="25">
        <f t="shared" si="9"/>
        <v>30</v>
      </c>
      <c r="AL39" s="25">
        <f t="shared" si="9"/>
        <v>31</v>
      </c>
      <c r="AM39" s="25">
        <f t="shared" si="9"/>
        <v>32</v>
      </c>
      <c r="AN39" s="25">
        <f t="shared" si="9"/>
        <v>33</v>
      </c>
      <c r="AO39" s="25">
        <f t="shared" si="9"/>
        <v>34</v>
      </c>
      <c r="AP39" s="25">
        <f t="shared" si="9"/>
        <v>35</v>
      </c>
      <c r="AQ39" s="25">
        <f t="shared" si="9"/>
        <v>36</v>
      </c>
      <c r="AR39" s="25">
        <f t="shared" si="9"/>
        <v>37</v>
      </c>
      <c r="AS39" s="25">
        <f t="shared" si="9"/>
        <v>38</v>
      </c>
      <c r="AT39" s="25">
        <f t="shared" si="9"/>
        <v>39</v>
      </c>
      <c r="AU39" s="25">
        <f t="shared" si="9"/>
        <v>40</v>
      </c>
      <c r="AV39" s="25">
        <f t="shared" si="9"/>
        <v>41</v>
      </c>
      <c r="AW39" s="25">
        <f t="shared" si="9"/>
        <v>42</v>
      </c>
      <c r="AX39" s="25">
        <f t="shared" si="9"/>
        <v>43</v>
      </c>
      <c r="AY39" s="25">
        <f t="shared" si="8"/>
        <v>44</v>
      </c>
      <c r="AZ39" s="25">
        <f t="shared" si="8"/>
        <v>45</v>
      </c>
      <c r="BA39" s="25">
        <f t="shared" si="8"/>
        <v>46</v>
      </c>
      <c r="BB39" s="25">
        <f t="shared" si="8"/>
        <v>47</v>
      </c>
      <c r="BC39" s="25">
        <f t="shared" si="8"/>
        <v>48</v>
      </c>
      <c r="BD39" s="25">
        <f t="shared" si="6"/>
        <v>49</v>
      </c>
      <c r="BE39" s="25">
        <f t="shared" si="6"/>
        <v>50</v>
      </c>
      <c r="BF39" s="25">
        <f t="shared" si="6"/>
        <v>51</v>
      </c>
      <c r="BG39" s="25">
        <f t="shared" si="6"/>
        <v>52</v>
      </c>
    </row>
    <row r="40" spans="7:59" x14ac:dyDescent="0.25">
      <c r="H40" s="25">
        <f t="shared" si="7"/>
        <v>1</v>
      </c>
      <c r="I40" s="25">
        <f t="shared" si="7"/>
        <v>2</v>
      </c>
      <c r="J40" s="25">
        <f t="shared" si="7"/>
        <v>3</v>
      </c>
      <c r="K40" s="25">
        <f t="shared" si="7"/>
        <v>4</v>
      </c>
      <c r="L40" s="25">
        <f t="shared" si="7"/>
        <v>5</v>
      </c>
      <c r="M40" s="25">
        <f t="shared" si="7"/>
        <v>6</v>
      </c>
      <c r="N40" s="25">
        <f t="shared" si="7"/>
        <v>7</v>
      </c>
      <c r="O40" s="25">
        <f t="shared" si="7"/>
        <v>8</v>
      </c>
      <c r="P40" s="25">
        <f t="shared" si="7"/>
        <v>9</v>
      </c>
      <c r="Q40" s="25">
        <f t="shared" si="7"/>
        <v>10</v>
      </c>
      <c r="R40" s="25">
        <f t="shared" si="7"/>
        <v>11</v>
      </c>
      <c r="S40" s="25">
        <f t="shared" si="7"/>
        <v>12</v>
      </c>
      <c r="T40" s="25">
        <f t="shared" si="7"/>
        <v>13</v>
      </c>
      <c r="U40" s="25">
        <f t="shared" si="7"/>
        <v>14</v>
      </c>
      <c r="V40" s="25">
        <f t="shared" si="7"/>
        <v>15</v>
      </c>
      <c r="W40" s="25">
        <f t="shared" si="7"/>
        <v>16</v>
      </c>
      <c r="X40" s="25">
        <f t="shared" si="5"/>
        <v>17</v>
      </c>
      <c r="Y40" s="25">
        <f t="shared" si="5"/>
        <v>18</v>
      </c>
      <c r="Z40" s="25">
        <f t="shared" si="5"/>
        <v>19</v>
      </c>
      <c r="AA40" s="25">
        <f t="shared" si="5"/>
        <v>20</v>
      </c>
      <c r="AB40" s="25">
        <f t="shared" si="5"/>
        <v>21</v>
      </c>
      <c r="AC40" s="25">
        <f t="shared" si="5"/>
        <v>22</v>
      </c>
      <c r="AD40" s="25">
        <f t="shared" si="5"/>
        <v>23</v>
      </c>
      <c r="AE40" s="25">
        <f t="shared" si="5"/>
        <v>24</v>
      </c>
      <c r="AF40" s="25">
        <f t="shared" si="5"/>
        <v>25</v>
      </c>
      <c r="AG40" s="25">
        <f t="shared" si="5"/>
        <v>26</v>
      </c>
      <c r="AH40" s="25">
        <f t="shared" si="5"/>
        <v>27</v>
      </c>
      <c r="AI40" s="25">
        <f t="shared" si="9"/>
        <v>28</v>
      </c>
      <c r="AJ40" s="25">
        <f t="shared" si="9"/>
        <v>29</v>
      </c>
      <c r="AK40" s="25">
        <f t="shared" si="9"/>
        <v>30</v>
      </c>
      <c r="AL40" s="25">
        <f t="shared" si="9"/>
        <v>31</v>
      </c>
      <c r="AM40" s="25">
        <f t="shared" si="9"/>
        <v>32</v>
      </c>
      <c r="AN40" s="25">
        <f t="shared" si="9"/>
        <v>33</v>
      </c>
      <c r="AO40" s="25">
        <f t="shared" si="9"/>
        <v>34</v>
      </c>
      <c r="AP40" s="25">
        <f t="shared" si="9"/>
        <v>35</v>
      </c>
      <c r="AQ40" s="25">
        <f t="shared" si="9"/>
        <v>36</v>
      </c>
      <c r="AR40" s="25">
        <f t="shared" si="9"/>
        <v>37</v>
      </c>
      <c r="AS40" s="25">
        <f t="shared" si="9"/>
        <v>38</v>
      </c>
      <c r="AT40" s="25">
        <f t="shared" si="9"/>
        <v>39</v>
      </c>
      <c r="AU40" s="25">
        <f t="shared" si="9"/>
        <v>40</v>
      </c>
      <c r="AV40" s="25">
        <f t="shared" si="9"/>
        <v>41</v>
      </c>
      <c r="AW40" s="25">
        <f t="shared" si="9"/>
        <v>42</v>
      </c>
      <c r="AX40" s="25">
        <f t="shared" si="9"/>
        <v>43</v>
      </c>
      <c r="AY40" s="25">
        <f t="shared" si="8"/>
        <v>44</v>
      </c>
      <c r="AZ40" s="25">
        <f t="shared" si="8"/>
        <v>45</v>
      </c>
      <c r="BA40" s="25">
        <f t="shared" si="8"/>
        <v>46</v>
      </c>
      <c r="BB40" s="25">
        <f t="shared" si="8"/>
        <v>47</v>
      </c>
      <c r="BC40" s="25">
        <f t="shared" si="8"/>
        <v>48</v>
      </c>
      <c r="BD40" s="25">
        <f t="shared" si="6"/>
        <v>49</v>
      </c>
      <c r="BE40" s="25">
        <f t="shared" si="6"/>
        <v>50</v>
      </c>
      <c r="BF40" s="25">
        <f t="shared" si="6"/>
        <v>51</v>
      </c>
      <c r="BG40" s="25">
        <f t="shared" si="6"/>
        <v>52</v>
      </c>
    </row>
    <row r="41" spans="7:59" x14ac:dyDescent="0.25">
      <c r="H41" s="25">
        <f t="shared" si="7"/>
        <v>1</v>
      </c>
      <c r="I41" s="25">
        <f t="shared" si="7"/>
        <v>2</v>
      </c>
      <c r="J41" s="25">
        <f t="shared" si="7"/>
        <v>3</v>
      </c>
      <c r="K41" s="25">
        <f t="shared" si="7"/>
        <v>4</v>
      </c>
      <c r="L41" s="25">
        <f t="shared" si="7"/>
        <v>5</v>
      </c>
      <c r="M41" s="25">
        <f t="shared" si="7"/>
        <v>6</v>
      </c>
      <c r="N41" s="25">
        <f t="shared" si="7"/>
        <v>7</v>
      </c>
      <c r="O41" s="25">
        <f t="shared" si="7"/>
        <v>8</v>
      </c>
      <c r="P41" s="25">
        <f t="shared" si="7"/>
        <v>9</v>
      </c>
      <c r="Q41" s="25">
        <f t="shared" si="7"/>
        <v>10</v>
      </c>
      <c r="R41" s="25">
        <f t="shared" si="7"/>
        <v>11</v>
      </c>
      <c r="S41" s="25">
        <f t="shared" si="7"/>
        <v>12</v>
      </c>
      <c r="T41" s="25">
        <f t="shared" si="7"/>
        <v>13</v>
      </c>
      <c r="U41" s="25">
        <f t="shared" si="7"/>
        <v>14</v>
      </c>
      <c r="V41" s="25">
        <f t="shared" si="7"/>
        <v>15</v>
      </c>
      <c r="W41" s="25">
        <f t="shared" ref="W41:AL43" si="10">COLUMN(W41)-7</f>
        <v>16</v>
      </c>
      <c r="X41" s="25">
        <f t="shared" si="10"/>
        <v>17</v>
      </c>
      <c r="Y41" s="25">
        <f t="shared" si="10"/>
        <v>18</v>
      </c>
      <c r="Z41" s="25">
        <f t="shared" si="10"/>
        <v>19</v>
      </c>
      <c r="AA41" s="25">
        <f t="shared" si="10"/>
        <v>20</v>
      </c>
      <c r="AB41" s="25">
        <f t="shared" si="10"/>
        <v>21</v>
      </c>
      <c r="AC41" s="25">
        <f t="shared" si="10"/>
        <v>22</v>
      </c>
      <c r="AD41" s="25">
        <f t="shared" si="10"/>
        <v>23</v>
      </c>
      <c r="AE41" s="25">
        <f t="shared" si="10"/>
        <v>24</v>
      </c>
      <c r="AF41" s="25">
        <f t="shared" si="10"/>
        <v>25</v>
      </c>
      <c r="AG41" s="25">
        <f t="shared" si="10"/>
        <v>26</v>
      </c>
      <c r="AH41" s="25">
        <f t="shared" si="10"/>
        <v>27</v>
      </c>
      <c r="AI41" s="25">
        <f t="shared" si="10"/>
        <v>28</v>
      </c>
      <c r="AJ41" s="25">
        <f t="shared" si="10"/>
        <v>29</v>
      </c>
      <c r="AK41" s="25">
        <f t="shared" si="10"/>
        <v>30</v>
      </c>
      <c r="AL41" s="25">
        <f t="shared" si="10"/>
        <v>31</v>
      </c>
      <c r="AM41" s="25">
        <f t="shared" si="9"/>
        <v>32</v>
      </c>
      <c r="AN41" s="25">
        <f t="shared" si="9"/>
        <v>33</v>
      </c>
      <c r="AO41" s="25">
        <f t="shared" si="9"/>
        <v>34</v>
      </c>
      <c r="AP41" s="25">
        <f t="shared" si="9"/>
        <v>35</v>
      </c>
      <c r="AQ41" s="25">
        <f t="shared" si="9"/>
        <v>36</v>
      </c>
      <c r="AR41" s="25">
        <f t="shared" si="9"/>
        <v>37</v>
      </c>
      <c r="AS41" s="25">
        <f t="shared" si="9"/>
        <v>38</v>
      </c>
      <c r="AT41" s="25">
        <f t="shared" si="9"/>
        <v>39</v>
      </c>
      <c r="AU41" s="25">
        <f t="shared" si="9"/>
        <v>40</v>
      </c>
      <c r="AV41" s="25">
        <f t="shared" si="9"/>
        <v>41</v>
      </c>
      <c r="AW41" s="25">
        <f t="shared" si="9"/>
        <v>42</v>
      </c>
      <c r="AX41" s="25">
        <f t="shared" si="9"/>
        <v>43</v>
      </c>
      <c r="AY41" s="25">
        <f t="shared" si="8"/>
        <v>44</v>
      </c>
      <c r="AZ41" s="25">
        <f t="shared" si="8"/>
        <v>45</v>
      </c>
      <c r="BA41" s="25">
        <f t="shared" si="8"/>
        <v>46</v>
      </c>
      <c r="BB41" s="25">
        <f t="shared" si="8"/>
        <v>47</v>
      </c>
      <c r="BC41" s="25">
        <f t="shared" si="8"/>
        <v>48</v>
      </c>
      <c r="BD41" s="25">
        <f t="shared" si="6"/>
        <v>49</v>
      </c>
      <c r="BE41" s="25">
        <f t="shared" si="6"/>
        <v>50</v>
      </c>
      <c r="BF41" s="25">
        <f t="shared" si="6"/>
        <v>51</v>
      </c>
      <c r="BG41" s="25">
        <f t="shared" si="6"/>
        <v>52</v>
      </c>
    </row>
    <row r="42" spans="7:59" x14ac:dyDescent="0.25">
      <c r="H42" s="25">
        <f t="shared" ref="H42:W43" si="11">COLUMN(H42)-7</f>
        <v>1</v>
      </c>
      <c r="I42" s="25">
        <f t="shared" si="11"/>
        <v>2</v>
      </c>
      <c r="J42" s="25">
        <f t="shared" si="11"/>
        <v>3</v>
      </c>
      <c r="K42" s="25">
        <f t="shared" si="11"/>
        <v>4</v>
      </c>
      <c r="L42" s="25">
        <f t="shared" si="11"/>
        <v>5</v>
      </c>
      <c r="M42" s="25">
        <f t="shared" si="11"/>
        <v>6</v>
      </c>
      <c r="N42" s="25">
        <f t="shared" si="11"/>
        <v>7</v>
      </c>
      <c r="O42" s="25">
        <f t="shared" si="11"/>
        <v>8</v>
      </c>
      <c r="P42" s="25">
        <f t="shared" si="11"/>
        <v>9</v>
      </c>
      <c r="Q42" s="25">
        <f t="shared" si="11"/>
        <v>10</v>
      </c>
      <c r="R42" s="25">
        <f t="shared" si="11"/>
        <v>11</v>
      </c>
      <c r="S42" s="25">
        <f t="shared" si="11"/>
        <v>12</v>
      </c>
      <c r="T42" s="25">
        <f t="shared" si="11"/>
        <v>13</v>
      </c>
      <c r="U42" s="25">
        <f t="shared" si="11"/>
        <v>14</v>
      </c>
      <c r="V42" s="25">
        <f t="shared" si="11"/>
        <v>15</v>
      </c>
      <c r="W42" s="25">
        <f t="shared" si="11"/>
        <v>16</v>
      </c>
      <c r="X42" s="25">
        <f t="shared" si="10"/>
        <v>17</v>
      </c>
      <c r="Y42" s="25">
        <f t="shared" si="10"/>
        <v>18</v>
      </c>
      <c r="Z42" s="25">
        <f t="shared" si="10"/>
        <v>19</v>
      </c>
      <c r="AA42" s="25">
        <f t="shared" si="10"/>
        <v>20</v>
      </c>
      <c r="AB42" s="25">
        <f t="shared" si="10"/>
        <v>21</v>
      </c>
      <c r="AC42" s="25">
        <f t="shared" si="10"/>
        <v>22</v>
      </c>
      <c r="AD42" s="25">
        <f t="shared" si="10"/>
        <v>23</v>
      </c>
      <c r="AE42" s="25">
        <f t="shared" si="10"/>
        <v>24</v>
      </c>
      <c r="AF42" s="25">
        <f t="shared" si="10"/>
        <v>25</v>
      </c>
      <c r="AG42" s="25">
        <f t="shared" si="10"/>
        <v>26</v>
      </c>
      <c r="AH42" s="25">
        <f t="shared" si="10"/>
        <v>27</v>
      </c>
      <c r="AI42" s="25">
        <f t="shared" si="10"/>
        <v>28</v>
      </c>
      <c r="AJ42" s="25">
        <f t="shared" si="10"/>
        <v>29</v>
      </c>
      <c r="AK42" s="25">
        <f t="shared" si="10"/>
        <v>30</v>
      </c>
      <c r="AL42" s="25">
        <f t="shared" si="10"/>
        <v>31</v>
      </c>
      <c r="AM42" s="25">
        <f t="shared" si="9"/>
        <v>32</v>
      </c>
      <c r="AN42" s="25">
        <f t="shared" si="9"/>
        <v>33</v>
      </c>
      <c r="AO42" s="25">
        <f t="shared" si="9"/>
        <v>34</v>
      </c>
      <c r="AP42" s="25">
        <f t="shared" si="9"/>
        <v>35</v>
      </c>
      <c r="AQ42" s="25">
        <f t="shared" si="9"/>
        <v>36</v>
      </c>
      <c r="AR42" s="25">
        <f t="shared" si="9"/>
        <v>37</v>
      </c>
      <c r="AS42" s="25">
        <f t="shared" si="9"/>
        <v>38</v>
      </c>
      <c r="AT42" s="25">
        <f t="shared" si="9"/>
        <v>39</v>
      </c>
      <c r="AU42" s="25">
        <f t="shared" si="9"/>
        <v>40</v>
      </c>
      <c r="AV42" s="25">
        <f t="shared" si="9"/>
        <v>41</v>
      </c>
      <c r="AW42" s="25">
        <f t="shared" si="9"/>
        <v>42</v>
      </c>
      <c r="AX42" s="25">
        <f t="shared" si="9"/>
        <v>43</v>
      </c>
      <c r="AY42" s="25">
        <f t="shared" si="8"/>
        <v>44</v>
      </c>
      <c r="AZ42" s="25">
        <f t="shared" si="8"/>
        <v>45</v>
      </c>
      <c r="BA42" s="25">
        <f t="shared" si="8"/>
        <v>46</v>
      </c>
      <c r="BB42" s="25">
        <f t="shared" si="8"/>
        <v>47</v>
      </c>
      <c r="BC42" s="25">
        <f t="shared" si="8"/>
        <v>48</v>
      </c>
      <c r="BD42" s="25">
        <f t="shared" si="6"/>
        <v>49</v>
      </c>
      <c r="BE42" s="25">
        <f t="shared" si="6"/>
        <v>50</v>
      </c>
      <c r="BF42" s="25">
        <f t="shared" si="6"/>
        <v>51</v>
      </c>
      <c r="BG42" s="25">
        <f t="shared" si="6"/>
        <v>52</v>
      </c>
    </row>
    <row r="43" spans="7:59" x14ac:dyDescent="0.25">
      <c r="H43" s="25">
        <f t="shared" si="11"/>
        <v>1</v>
      </c>
      <c r="I43" s="25">
        <f t="shared" si="11"/>
        <v>2</v>
      </c>
      <c r="J43" s="25">
        <f t="shared" si="11"/>
        <v>3</v>
      </c>
      <c r="K43" s="25">
        <f t="shared" si="11"/>
        <v>4</v>
      </c>
      <c r="L43" s="25">
        <f t="shared" si="11"/>
        <v>5</v>
      </c>
      <c r="M43" s="25">
        <f t="shared" si="11"/>
        <v>6</v>
      </c>
      <c r="N43" s="25">
        <f t="shared" si="11"/>
        <v>7</v>
      </c>
      <c r="O43" s="25">
        <f t="shared" si="11"/>
        <v>8</v>
      </c>
      <c r="P43" s="25">
        <f t="shared" si="11"/>
        <v>9</v>
      </c>
      <c r="Q43" s="25">
        <f t="shared" si="11"/>
        <v>10</v>
      </c>
      <c r="R43" s="25">
        <f t="shared" si="11"/>
        <v>11</v>
      </c>
      <c r="S43" s="25">
        <f t="shared" si="11"/>
        <v>12</v>
      </c>
      <c r="T43" s="25">
        <f t="shared" si="11"/>
        <v>13</v>
      </c>
      <c r="U43" s="25">
        <f t="shared" si="11"/>
        <v>14</v>
      </c>
      <c r="V43" s="25">
        <f t="shared" si="11"/>
        <v>15</v>
      </c>
      <c r="W43" s="25">
        <f t="shared" si="11"/>
        <v>16</v>
      </c>
      <c r="X43" s="25">
        <f t="shared" si="10"/>
        <v>17</v>
      </c>
      <c r="Y43" s="25">
        <f t="shared" si="10"/>
        <v>18</v>
      </c>
      <c r="Z43" s="25">
        <f t="shared" si="10"/>
        <v>19</v>
      </c>
      <c r="AA43" s="25">
        <f t="shared" si="10"/>
        <v>20</v>
      </c>
      <c r="AB43" s="25">
        <f t="shared" si="10"/>
        <v>21</v>
      </c>
      <c r="AC43" s="25">
        <f t="shared" si="10"/>
        <v>22</v>
      </c>
      <c r="AD43" s="25">
        <f t="shared" si="10"/>
        <v>23</v>
      </c>
      <c r="AE43" s="25">
        <f t="shared" si="10"/>
        <v>24</v>
      </c>
      <c r="AF43" s="25">
        <f t="shared" si="10"/>
        <v>25</v>
      </c>
      <c r="AG43" s="25">
        <f t="shared" si="10"/>
        <v>26</v>
      </c>
      <c r="AH43" s="25">
        <f t="shared" si="10"/>
        <v>27</v>
      </c>
      <c r="AI43" s="25">
        <f t="shared" si="10"/>
        <v>28</v>
      </c>
      <c r="AJ43" s="25">
        <f t="shared" si="10"/>
        <v>29</v>
      </c>
      <c r="AK43" s="25">
        <f t="shared" si="10"/>
        <v>30</v>
      </c>
      <c r="AL43" s="25">
        <f t="shared" si="10"/>
        <v>31</v>
      </c>
      <c r="AM43" s="25">
        <f t="shared" si="9"/>
        <v>32</v>
      </c>
      <c r="AN43" s="25">
        <f t="shared" si="9"/>
        <v>33</v>
      </c>
      <c r="AO43" s="25">
        <f t="shared" si="9"/>
        <v>34</v>
      </c>
      <c r="AP43" s="25">
        <f t="shared" si="9"/>
        <v>35</v>
      </c>
      <c r="AQ43" s="25">
        <f t="shared" si="9"/>
        <v>36</v>
      </c>
      <c r="AR43" s="25">
        <f t="shared" si="9"/>
        <v>37</v>
      </c>
      <c r="AS43" s="25">
        <f t="shared" si="9"/>
        <v>38</v>
      </c>
      <c r="AT43" s="25">
        <f t="shared" si="9"/>
        <v>39</v>
      </c>
      <c r="AU43" s="25">
        <f t="shared" si="9"/>
        <v>40</v>
      </c>
      <c r="AV43" s="25">
        <f t="shared" si="9"/>
        <v>41</v>
      </c>
      <c r="AW43" s="25">
        <f t="shared" si="9"/>
        <v>42</v>
      </c>
      <c r="AX43" s="25">
        <f t="shared" si="9"/>
        <v>43</v>
      </c>
      <c r="AY43" s="25">
        <f t="shared" si="8"/>
        <v>44</v>
      </c>
      <c r="AZ43" s="25">
        <f t="shared" si="8"/>
        <v>45</v>
      </c>
      <c r="BA43" s="25">
        <f t="shared" si="8"/>
        <v>46</v>
      </c>
      <c r="BB43" s="25">
        <f t="shared" si="8"/>
        <v>47</v>
      </c>
      <c r="BC43" s="25">
        <f t="shared" si="8"/>
        <v>48</v>
      </c>
      <c r="BD43" s="25">
        <f t="shared" si="6"/>
        <v>49</v>
      </c>
      <c r="BE43" s="25">
        <f t="shared" si="6"/>
        <v>50</v>
      </c>
      <c r="BF43" s="25">
        <f t="shared" si="6"/>
        <v>51</v>
      </c>
      <c r="BG43" s="25">
        <f t="shared" si="6"/>
        <v>52</v>
      </c>
    </row>
    <row r="44" spans="7:59" x14ac:dyDescent="0.25">
      <c r="G44" s="82" t="s">
        <v>81</v>
      </c>
      <c r="H44" s="52" cm="1">
        <f t="array" ref="H44">SUMPRODUCT((H$4&gt;=$F5:$F32)*(H$4&lt;=$G5:$G32)*$D5:$D32)</f>
        <v>0</v>
      </c>
      <c r="I44" s="52" cm="1">
        <f t="array" ref="I44">SUMPRODUCT((I$4&gt;=$F5:$F32)*(I$4&lt;=$G5:$G32)*$D5:$D32)</f>
        <v>0</v>
      </c>
      <c r="J44" s="52" cm="1">
        <f t="array" ref="J44">SUMPRODUCT((J$4&gt;=$F5:$F32)*(J$4&lt;=$G5:$G32)*$D5:$D32)</f>
        <v>0</v>
      </c>
      <c r="K44" s="52" cm="1">
        <f t="array" ref="K44">SUMPRODUCT((K$4&gt;=$F5:$F32)*(K$4&lt;=$G5:$G32)*$D5:$D32)</f>
        <v>0</v>
      </c>
      <c r="L44" s="52" cm="1">
        <f t="array" ref="L44">SUMPRODUCT((L$4&gt;=$F5:$F32)*(L$4&lt;=$G5:$G32)*$D5:$D32)</f>
        <v>0</v>
      </c>
      <c r="M44" s="52" cm="1">
        <f t="array" ref="M44">SUMPRODUCT((M$4&gt;=$F5:$F32)*(M$4&lt;=$G5:$G32)*$D5:$D32)</f>
        <v>0</v>
      </c>
      <c r="N44" s="52" cm="1">
        <f t="array" ref="N44">SUMPRODUCT((N$4&gt;=$F5:$F32)*(N$4&lt;=$G5:$G32)*$D5:$D32)</f>
        <v>0</v>
      </c>
      <c r="O44" s="52" cm="1">
        <f t="array" ref="O44">SUMPRODUCT((O$4&gt;=$F5:$F32)*(O$4&lt;=$G5:$G32)*$D5:$D32)</f>
        <v>0</v>
      </c>
      <c r="P44" s="52" cm="1">
        <f t="array" ref="P44">SUMPRODUCT((P$4&gt;=$F5:$F32)*(P$4&lt;=$G5:$G32)*$D5:$D32)</f>
        <v>0</v>
      </c>
      <c r="Q44" s="52" cm="1">
        <f t="array" ref="Q44">SUMPRODUCT((Q$4&gt;=$F5:$F32)*(Q$4&lt;=$G5:$G32)*$D5:$D32)</f>
        <v>0</v>
      </c>
      <c r="R44" s="52" cm="1">
        <f t="array" ref="R44">SUMPRODUCT((R$4&gt;=$F5:$F32)*(R$4&lt;=$G5:$G32)*$D5:$D32)</f>
        <v>0</v>
      </c>
      <c r="S44" s="52" cm="1">
        <f t="array" ref="S44">SUMPRODUCT((S$4&gt;=$F5:$F32)*(S$4&lt;=$G5:$G32)*$D5:$D32)</f>
        <v>0</v>
      </c>
      <c r="T44" s="52" cm="1">
        <f t="array" ref="T44">SUMPRODUCT((T$4&gt;=$F5:$F32)*(T$4&lt;=$G5:$G32)*$D5:$D32)</f>
        <v>0</v>
      </c>
      <c r="U44" s="52" cm="1">
        <f t="array" ref="U44">SUMPRODUCT((U$4&gt;=$F5:$F32)*(U$4&lt;=$G5:$G32)*$D5:$D32)</f>
        <v>0</v>
      </c>
      <c r="V44" s="52" cm="1">
        <f t="array" ref="V44">SUMPRODUCT((V$4&gt;=$F5:$F32)*(V$4&lt;=$G5:$G32)*$D5:$D32)</f>
        <v>0</v>
      </c>
      <c r="W44" s="52" cm="1">
        <f t="array" ref="W44">SUMPRODUCT((W$4&gt;=$F5:$F32)*(W$4&lt;=$G5:$G32)*$D5:$D32)</f>
        <v>0</v>
      </c>
      <c r="X44" s="52" cm="1">
        <f t="array" ref="X44">SUMPRODUCT((X$4&gt;=$F5:$F32)*(X$4&lt;=$G5:$G32)*$D5:$D32)</f>
        <v>0</v>
      </c>
      <c r="Y44" s="52" cm="1">
        <f t="array" ref="Y44">SUMPRODUCT((Y$4&gt;=$F5:$F32)*(Y$4&lt;=$G5:$G32)*$D5:$D32)</f>
        <v>0</v>
      </c>
      <c r="Z44" s="52" cm="1">
        <f t="array" ref="Z44">SUMPRODUCT((Z$4&gt;=$F5:$F32)*(Z$4&lt;=$G5:$G32)*$D5:$D32)</f>
        <v>0</v>
      </c>
      <c r="AA44" s="52" cm="1">
        <f t="array" ref="AA44">SUMPRODUCT((AA$4&gt;=$F5:$F32)*(AA$4&lt;=$G5:$G32)*$D5:$D32)</f>
        <v>0</v>
      </c>
      <c r="AB44" s="52" cm="1">
        <f t="array" ref="AB44">SUMPRODUCT((AB$4&gt;=$F5:$F32)*(AB$4&lt;=$G5:$G32)*$D5:$D32)</f>
        <v>0</v>
      </c>
      <c r="AC44" s="52" cm="1">
        <f t="array" ref="AC44">SUMPRODUCT((AC$4&gt;=$F5:$F32)*(AC$4&lt;=$G5:$G32)*$D5:$D32)</f>
        <v>0</v>
      </c>
      <c r="AD44" s="52" cm="1">
        <f t="array" ref="AD44">SUMPRODUCT((AD$4&gt;=$F5:$F32)*(AD$4&lt;=$G5:$G32)*$D5:$D32)</f>
        <v>0</v>
      </c>
      <c r="AE44" s="52" cm="1">
        <f t="array" ref="AE44">SUMPRODUCT((AE$4&gt;=$F5:$F32)*(AE$4&lt;=$G5:$G32)*$D5:$D32)</f>
        <v>0</v>
      </c>
      <c r="AF44" s="52" cm="1">
        <f t="array" ref="AF44">SUMPRODUCT((AF$4&gt;=$F5:$F32)*(AF$4&lt;=$G5:$G32)*$D5:$D32)</f>
        <v>0</v>
      </c>
      <c r="AG44" s="52" cm="1">
        <f t="array" ref="AG44">SUMPRODUCT((AG$4&gt;=$F5:$F32)*(AG$4&lt;=$G5:$G32)*$D5:$D32)</f>
        <v>0</v>
      </c>
      <c r="AH44" s="52" cm="1">
        <f t="array" ref="AH44">SUMPRODUCT((AH$4&gt;=$F5:$F32)*(AH$4&lt;=$G5:$G32)*$D5:$D32)</f>
        <v>0</v>
      </c>
      <c r="AI44" s="52" cm="1">
        <f t="array" ref="AI44">SUMPRODUCT((AI$4&gt;=$F5:$F32)*(AI$4&lt;=$G5:$G32)*$D5:$D32)</f>
        <v>0</v>
      </c>
      <c r="AJ44" s="52" cm="1">
        <f t="array" ref="AJ44">SUMPRODUCT((AJ$4&gt;=$F5:$F32)*(AJ$4&lt;=$G5:$G32)*$D5:$D32)</f>
        <v>0</v>
      </c>
      <c r="AK44" s="52" cm="1">
        <f t="array" ref="AK44">SUMPRODUCT((AK$4&gt;=$F5:$F32)*(AK$4&lt;=$G5:$G32)*$D5:$D32)</f>
        <v>0</v>
      </c>
      <c r="AL44" s="52" cm="1">
        <f t="array" ref="AL44">SUMPRODUCT((AL$4&gt;=$F5:$F32)*(AL$4&lt;=$G5:$G32)*$D5:$D32)</f>
        <v>0</v>
      </c>
      <c r="AM44" s="52" cm="1">
        <f t="array" ref="AM44">SUMPRODUCT((AM$4&gt;=$F5:$F32)*(AM$4&lt;=$G5:$G32)*$D5:$D32)</f>
        <v>0</v>
      </c>
      <c r="AN44" s="52" cm="1">
        <f t="array" ref="AN44">SUMPRODUCT((AN$4&gt;=$F5:$F32)*(AN$4&lt;=$G5:$G32)*$D5:$D32)</f>
        <v>0</v>
      </c>
      <c r="AO44" s="52" cm="1">
        <f t="array" ref="AO44">SUMPRODUCT((AO$4&gt;=$F5:$F32)*(AO$4&lt;=$G5:$G32)*$D5:$D32)</f>
        <v>0</v>
      </c>
      <c r="AP44" s="52" cm="1">
        <f t="array" ref="AP44">SUMPRODUCT((AP$4&gt;=$F5:$F32)*(AP$4&lt;=$G5:$G32)*$D5:$D32)</f>
        <v>0</v>
      </c>
      <c r="AQ44" s="52" cm="1">
        <f t="array" ref="AQ44">SUMPRODUCT((AQ$4&gt;=$F5:$F32)*(AQ$4&lt;=$G5:$G32)*$D5:$D32)</f>
        <v>0</v>
      </c>
      <c r="AR44" s="52" cm="1">
        <f t="array" ref="AR44">SUMPRODUCT((AR$4&gt;=$F5:$F32)*(AR$4&lt;=$G5:$G32)*$D5:$D32)</f>
        <v>0</v>
      </c>
      <c r="AS44" s="52" cm="1">
        <f t="array" ref="AS44">SUMPRODUCT((AS$4&gt;=$F5:$F32)*(AS$4&lt;=$G5:$G32)*$D5:$D32)</f>
        <v>0</v>
      </c>
      <c r="AT44" s="52" cm="1">
        <f t="array" ref="AT44">SUMPRODUCT((AT$4&gt;=$F5:$F32)*(AT$4&lt;=$G5:$G32)*$D5:$D32)</f>
        <v>0</v>
      </c>
      <c r="AU44" s="52" cm="1">
        <f t="array" ref="AU44">SUMPRODUCT((AU$4&gt;=$F5:$F32)*(AU$4&lt;=$G5:$G32)*$D5:$D32)</f>
        <v>0</v>
      </c>
      <c r="AV44" s="52" cm="1">
        <f t="array" ref="AV44">SUMPRODUCT((AV$4&gt;=$F5:$F32)*(AV$4&lt;=$G5:$G32)*$D5:$D32)</f>
        <v>0</v>
      </c>
      <c r="AW44" s="52" cm="1">
        <f t="array" ref="AW44">SUMPRODUCT((AW$4&gt;=$F5:$F32)*(AW$4&lt;=$G5:$G32)*$D5:$D32)</f>
        <v>0</v>
      </c>
      <c r="AX44" s="52" cm="1">
        <f t="array" ref="AX44">SUMPRODUCT((AX$4&gt;=$F5:$F32)*(AX$4&lt;=$G5:$G32)*$D5:$D32)</f>
        <v>0</v>
      </c>
      <c r="AY44" s="52" cm="1">
        <f t="array" ref="AY44">SUMPRODUCT((AY$4&gt;=$F5:$F32)*(AY$4&lt;=$G5:$G32)*$D5:$D32)</f>
        <v>0</v>
      </c>
      <c r="AZ44" s="52" cm="1">
        <f t="array" ref="AZ44">SUMPRODUCT((AZ$4&gt;=$F5:$F32)*(AZ$4&lt;=$G5:$G32)*$D5:$D32)</f>
        <v>0</v>
      </c>
      <c r="BA44" s="52" cm="1">
        <f t="array" ref="BA44">SUMPRODUCT((BA$4&gt;=$F5:$F32)*(BA$4&lt;=$G5:$G32)*$D5:$D32)</f>
        <v>0</v>
      </c>
      <c r="BB44" s="52" cm="1">
        <f t="array" ref="BB44">SUMPRODUCT((BB$4&gt;=$F5:$F32)*(BB$4&lt;=$G5:$G32)*$D5:$D32)</f>
        <v>0</v>
      </c>
      <c r="BC44" s="52" cm="1">
        <f t="array" ref="BC44">SUMPRODUCT((BC$4&gt;=$F5:$F32)*(BC$4&lt;=$G5:$G32)*$D5:$D32)</f>
        <v>0</v>
      </c>
      <c r="BD44" s="52" cm="1">
        <f t="array" ref="BD44">SUMPRODUCT((BD$4&gt;=$F5:$F32)*(BD$4&lt;=$G5:$G32)*$D5:$D32)</f>
        <v>0</v>
      </c>
      <c r="BE44" s="52" cm="1">
        <f t="array" ref="BE44">SUMPRODUCT((BE$4&gt;=$F5:$F32)*(BE$4&lt;=$G5:$G32)*$D5:$D32)</f>
        <v>0</v>
      </c>
      <c r="BF44" s="52" cm="1">
        <f t="array" ref="BF44">SUMPRODUCT((BF$4&gt;=$F5:$F32)*(BF$4&lt;=$G5:$G32)*$D5:$D32)</f>
        <v>0</v>
      </c>
      <c r="BG44" s="52" cm="1">
        <f t="array" ref="BG44">SUMPRODUCT((BG$4&gt;=$F5:$F32)*(BG$4&lt;=$G5:$G32)*$D5:$D32)</f>
        <v>0</v>
      </c>
    </row>
  </sheetData>
  <conditionalFormatting sqref="H5:BG43">
    <cfRule type="expression" dxfId="19" priority="21">
      <formula>AND(H5&gt;=$F5, H5&lt;=$G5)</formula>
    </cfRule>
  </conditionalFormatting>
  <conditionalFormatting sqref="H44:BG44">
    <cfRule type="cellIs" dxfId="18" priority="2" operator="greaterThan">
      <formula>8</formula>
    </cfRule>
  </conditionalFormatting>
  <dataValidations count="1">
    <dataValidation allowBlank="1" showInputMessage="1" showErrorMessage="1" prompt="Periods are charted from 1 to 60 starting from cell H4 to cell BO4 " sqref="H3" xr:uid="{60D21E82-40F3-48AC-8FF6-AE3FA29F288D}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573E-459F-4196-8542-7A1A177418BC}">
  <dimension ref="A3:BG44"/>
  <sheetViews>
    <sheetView topLeftCell="B1" workbookViewId="0">
      <selection activeCell="E35" sqref="E35"/>
    </sheetView>
  </sheetViews>
  <sheetFormatPr defaultRowHeight="15" x14ac:dyDescent="0.25"/>
  <cols>
    <col min="1" max="1" width="17.25" bestFit="1" customWidth="1"/>
    <col min="2" max="2" width="16.5" bestFit="1" customWidth="1"/>
    <col min="3" max="3" width="15.875" bestFit="1" customWidth="1"/>
    <col min="4" max="4" width="27.375" bestFit="1" customWidth="1"/>
    <col min="5" max="5" width="17.375" bestFit="1" customWidth="1"/>
    <col min="6" max="6" width="15.75" bestFit="1" customWidth="1"/>
    <col min="7" max="7" width="13.75" bestFit="1" customWidth="1"/>
  </cols>
  <sheetData>
    <row r="3" spans="1:59" ht="30" x14ac:dyDescent="0.25">
      <c r="H3" s="55" t="s">
        <v>15</v>
      </c>
      <c r="I3" s="56"/>
      <c r="J3" s="56"/>
      <c r="K3" s="56"/>
      <c r="L3" s="56"/>
      <c r="M3" s="57" t="s">
        <v>16</v>
      </c>
      <c r="N3" s="58"/>
      <c r="O3" s="58"/>
      <c r="P3" s="59"/>
      <c r="Q3" s="60" t="s">
        <v>17</v>
      </c>
      <c r="R3" s="61"/>
      <c r="S3" s="61"/>
      <c r="T3" s="62"/>
      <c r="U3" s="63" t="s">
        <v>18</v>
      </c>
      <c r="V3" s="64"/>
      <c r="W3" s="64"/>
      <c r="X3" s="64"/>
      <c r="Y3" s="65"/>
      <c r="Z3" s="72" t="s">
        <v>19</v>
      </c>
      <c r="AA3" s="73"/>
      <c r="AB3" s="73"/>
      <c r="AC3" s="74"/>
      <c r="AD3" s="66" t="s">
        <v>20</v>
      </c>
      <c r="AE3" s="67"/>
      <c r="AF3" s="67"/>
      <c r="AG3" s="68"/>
      <c r="AH3" s="75" t="s">
        <v>21</v>
      </c>
      <c r="AI3" s="76"/>
      <c r="AJ3" s="76"/>
      <c r="AK3" s="76"/>
      <c r="AL3" s="77"/>
      <c r="AM3" s="78" t="s">
        <v>22</v>
      </c>
      <c r="AN3" s="79"/>
      <c r="AO3" s="79"/>
      <c r="AP3" s="80"/>
      <c r="AQ3" s="66" t="s">
        <v>23</v>
      </c>
      <c r="AR3" s="67"/>
      <c r="AS3" s="67"/>
      <c r="AT3" s="67"/>
      <c r="AU3" s="68"/>
      <c r="AV3" s="63" t="s">
        <v>24</v>
      </c>
      <c r="AW3" s="64"/>
      <c r="AX3" s="64"/>
      <c r="AY3" s="65"/>
      <c r="AZ3" s="60" t="s">
        <v>25</v>
      </c>
      <c r="BA3" s="61"/>
      <c r="BB3" s="61"/>
      <c r="BC3" s="62"/>
      <c r="BD3" s="69" t="s">
        <v>26</v>
      </c>
      <c r="BE3" s="70"/>
      <c r="BF3" s="70"/>
      <c r="BG3" s="71"/>
    </row>
    <row r="4" spans="1:59" x14ac:dyDescent="0.25">
      <c r="A4" t="s">
        <v>8</v>
      </c>
      <c r="B4" t="s">
        <v>57</v>
      </c>
      <c r="C4" t="s">
        <v>66</v>
      </c>
      <c r="D4" t="s">
        <v>58</v>
      </c>
      <c r="E4" t="s">
        <v>39</v>
      </c>
      <c r="F4" t="s">
        <v>9</v>
      </c>
      <c r="G4" t="s">
        <v>70</v>
      </c>
      <c r="H4" s="29">
        <v>1</v>
      </c>
      <c r="I4" s="30">
        <v>2</v>
      </c>
      <c r="J4" s="30">
        <v>3</v>
      </c>
      <c r="K4" s="30">
        <v>4</v>
      </c>
      <c r="L4" s="30">
        <v>5</v>
      </c>
      <c r="M4" s="51">
        <v>6</v>
      </c>
      <c r="N4" s="31">
        <v>7</v>
      </c>
      <c r="O4" s="31">
        <v>8</v>
      </c>
      <c r="P4" s="32">
        <v>9</v>
      </c>
      <c r="Q4" s="33">
        <v>10</v>
      </c>
      <c r="R4" s="34">
        <v>11</v>
      </c>
      <c r="S4" s="34">
        <v>12</v>
      </c>
      <c r="T4" s="35">
        <v>13</v>
      </c>
      <c r="U4" s="36">
        <v>14</v>
      </c>
      <c r="V4" s="37">
        <v>15</v>
      </c>
      <c r="W4" s="37">
        <v>16</v>
      </c>
      <c r="X4" s="37">
        <v>17</v>
      </c>
      <c r="Y4" s="38">
        <v>18</v>
      </c>
      <c r="Z4" s="39">
        <v>19</v>
      </c>
      <c r="AA4" s="40">
        <v>20</v>
      </c>
      <c r="AB4" s="40">
        <v>21</v>
      </c>
      <c r="AC4" s="41">
        <v>22</v>
      </c>
      <c r="AD4" s="42">
        <v>23</v>
      </c>
      <c r="AE4" s="43">
        <v>24</v>
      </c>
      <c r="AF4" s="43">
        <v>25</v>
      </c>
      <c r="AG4" s="44">
        <v>26</v>
      </c>
      <c r="AH4" s="33">
        <v>27</v>
      </c>
      <c r="AI4" s="34">
        <v>28</v>
      </c>
      <c r="AJ4" s="34">
        <v>29</v>
      </c>
      <c r="AK4" s="34">
        <v>30</v>
      </c>
      <c r="AL4" s="35">
        <v>31</v>
      </c>
      <c r="AM4" s="45">
        <v>32</v>
      </c>
      <c r="AN4" s="46">
        <v>33</v>
      </c>
      <c r="AO4" s="46">
        <v>34</v>
      </c>
      <c r="AP4" s="47">
        <v>35</v>
      </c>
      <c r="AQ4" s="42">
        <v>36</v>
      </c>
      <c r="AR4" s="43">
        <v>37</v>
      </c>
      <c r="AS4" s="43">
        <v>38</v>
      </c>
      <c r="AT4" s="43">
        <v>39</v>
      </c>
      <c r="AU4" s="44">
        <v>40</v>
      </c>
      <c r="AV4" s="36">
        <v>41</v>
      </c>
      <c r="AW4" s="37">
        <v>42</v>
      </c>
      <c r="AX4" s="37">
        <v>43</v>
      </c>
      <c r="AY4" s="38">
        <v>44</v>
      </c>
      <c r="AZ4" s="33">
        <v>45</v>
      </c>
      <c r="BA4" s="34">
        <v>46</v>
      </c>
      <c r="BB4" s="34">
        <v>47</v>
      </c>
      <c r="BC4" s="35">
        <v>48</v>
      </c>
      <c r="BD4" s="48">
        <v>49</v>
      </c>
      <c r="BE4" s="49">
        <v>50</v>
      </c>
      <c r="BF4" s="49">
        <v>51</v>
      </c>
      <c r="BG4" s="50">
        <v>52</v>
      </c>
    </row>
    <row r="5" spans="1:59" x14ac:dyDescent="0.25">
      <c r="A5" s="81" t="s">
        <v>47</v>
      </c>
      <c r="B5" s="81" t="s">
        <v>69</v>
      </c>
      <c r="C5" s="81" t="s">
        <v>80</v>
      </c>
      <c r="D5">
        <v>0</v>
      </c>
      <c r="E5">
        <v>15</v>
      </c>
      <c r="F5">
        <v>1</v>
      </c>
      <c r="G5">
        <v>16</v>
      </c>
      <c r="H5" s="25">
        <f>COLUMN(H5)-7</f>
        <v>1</v>
      </c>
      <c r="I5" s="25">
        <f t="shared" ref="I5:BG9" si="0">COLUMN(I5)-7</f>
        <v>2</v>
      </c>
      <c r="J5" s="25">
        <f t="shared" si="0"/>
        <v>3</v>
      </c>
      <c r="K5" s="25">
        <f t="shared" si="0"/>
        <v>4</v>
      </c>
      <c r="L5" s="25">
        <f t="shared" si="0"/>
        <v>5</v>
      </c>
      <c r="M5" s="25">
        <f t="shared" si="0"/>
        <v>6</v>
      </c>
      <c r="N5" s="25">
        <f t="shared" si="0"/>
        <v>7</v>
      </c>
      <c r="O5" s="25">
        <f t="shared" si="0"/>
        <v>8</v>
      </c>
      <c r="P5" s="25">
        <f t="shared" si="0"/>
        <v>9</v>
      </c>
      <c r="Q5" s="25">
        <f t="shared" si="0"/>
        <v>10</v>
      </c>
      <c r="R5" s="25">
        <f t="shared" si="0"/>
        <v>11</v>
      </c>
      <c r="S5" s="25">
        <f t="shared" si="0"/>
        <v>12</v>
      </c>
      <c r="T5" s="25">
        <f t="shared" si="0"/>
        <v>13</v>
      </c>
      <c r="U5" s="25">
        <f t="shared" si="0"/>
        <v>14</v>
      </c>
      <c r="V5" s="25">
        <f t="shared" si="0"/>
        <v>15</v>
      </c>
      <c r="W5" s="25">
        <f t="shared" si="0"/>
        <v>16</v>
      </c>
      <c r="X5" s="25">
        <f t="shared" si="0"/>
        <v>17</v>
      </c>
      <c r="Y5" s="25">
        <f t="shared" si="0"/>
        <v>18</v>
      </c>
      <c r="Z5" s="25">
        <f t="shared" si="0"/>
        <v>19</v>
      </c>
      <c r="AA5" s="25">
        <f t="shared" si="0"/>
        <v>20</v>
      </c>
      <c r="AB5" s="25">
        <f t="shared" si="0"/>
        <v>21</v>
      </c>
      <c r="AC5" s="25">
        <f t="shared" si="0"/>
        <v>22</v>
      </c>
      <c r="AD5" s="25">
        <f t="shared" si="0"/>
        <v>23</v>
      </c>
      <c r="AE5" s="25">
        <f t="shared" si="0"/>
        <v>24</v>
      </c>
      <c r="AF5" s="25">
        <f t="shared" si="0"/>
        <v>25</v>
      </c>
      <c r="AG5" s="25">
        <f t="shared" si="0"/>
        <v>26</v>
      </c>
      <c r="AH5" s="25">
        <f t="shared" si="0"/>
        <v>27</v>
      </c>
      <c r="AI5" s="25">
        <f t="shared" si="0"/>
        <v>28</v>
      </c>
      <c r="AJ5" s="25">
        <f t="shared" si="0"/>
        <v>29</v>
      </c>
      <c r="AK5" s="25">
        <f t="shared" si="0"/>
        <v>30</v>
      </c>
      <c r="AL5" s="25">
        <f t="shared" si="0"/>
        <v>31</v>
      </c>
      <c r="AM5" s="25">
        <f t="shared" si="0"/>
        <v>32</v>
      </c>
      <c r="AN5" s="25">
        <f t="shared" si="0"/>
        <v>33</v>
      </c>
      <c r="AO5" s="25">
        <f t="shared" si="0"/>
        <v>34</v>
      </c>
      <c r="AP5" s="25">
        <f t="shared" si="0"/>
        <v>35</v>
      </c>
      <c r="AQ5" s="25">
        <f t="shared" si="0"/>
        <v>36</v>
      </c>
      <c r="AR5" s="25">
        <f t="shared" si="0"/>
        <v>37</v>
      </c>
      <c r="AS5" s="25">
        <f t="shared" si="0"/>
        <v>38</v>
      </c>
      <c r="AT5" s="25">
        <f t="shared" si="0"/>
        <v>39</v>
      </c>
      <c r="AU5" s="25">
        <f t="shared" si="0"/>
        <v>40</v>
      </c>
      <c r="AV5" s="25">
        <f t="shared" si="0"/>
        <v>41</v>
      </c>
      <c r="AW5" s="25">
        <f t="shared" si="0"/>
        <v>42</v>
      </c>
      <c r="AX5" s="25">
        <f t="shared" si="0"/>
        <v>43</v>
      </c>
      <c r="AY5" s="25">
        <f t="shared" si="0"/>
        <v>44</v>
      </c>
      <c r="AZ5" s="25">
        <f t="shared" si="0"/>
        <v>45</v>
      </c>
      <c r="BA5" s="25">
        <f t="shared" si="0"/>
        <v>46</v>
      </c>
      <c r="BB5" s="25">
        <f t="shared" si="0"/>
        <v>47</v>
      </c>
      <c r="BC5" s="25">
        <f t="shared" si="0"/>
        <v>48</v>
      </c>
      <c r="BD5" s="25">
        <f t="shared" si="0"/>
        <v>49</v>
      </c>
      <c r="BE5" s="25">
        <f t="shared" si="0"/>
        <v>50</v>
      </c>
      <c r="BF5" s="25">
        <f t="shared" si="0"/>
        <v>51</v>
      </c>
      <c r="BG5" s="25">
        <f t="shared" si="0"/>
        <v>52</v>
      </c>
    </row>
    <row r="6" spans="1:59" x14ac:dyDescent="0.25">
      <c r="A6" s="81" t="s">
        <v>82</v>
      </c>
      <c r="B6" s="81"/>
      <c r="C6" s="81"/>
      <c r="D6">
        <v>6</v>
      </c>
      <c r="F6">
        <v>1</v>
      </c>
      <c r="G6">
        <v>5</v>
      </c>
      <c r="H6" s="25">
        <f t="shared" ref="H6:W25" si="1">COLUMN(H6)-7</f>
        <v>1</v>
      </c>
      <c r="I6" s="25">
        <f t="shared" si="0"/>
        <v>2</v>
      </c>
      <c r="J6" s="25">
        <f t="shared" si="0"/>
        <v>3</v>
      </c>
      <c r="K6" s="25">
        <f t="shared" si="0"/>
        <v>4</v>
      </c>
      <c r="L6" s="25">
        <f t="shared" si="0"/>
        <v>5</v>
      </c>
      <c r="M6" s="25">
        <f t="shared" si="0"/>
        <v>6</v>
      </c>
      <c r="N6" s="25">
        <f t="shared" si="0"/>
        <v>7</v>
      </c>
      <c r="O6" s="25">
        <f t="shared" si="0"/>
        <v>8</v>
      </c>
      <c r="P6" s="25">
        <f t="shared" si="0"/>
        <v>9</v>
      </c>
      <c r="Q6" s="25">
        <f t="shared" si="0"/>
        <v>10</v>
      </c>
      <c r="R6" s="25">
        <f t="shared" si="0"/>
        <v>11</v>
      </c>
      <c r="S6" s="25">
        <f t="shared" si="0"/>
        <v>12</v>
      </c>
      <c r="T6" s="25">
        <f t="shared" si="0"/>
        <v>13</v>
      </c>
      <c r="U6" s="25">
        <f t="shared" si="0"/>
        <v>14</v>
      </c>
      <c r="V6" s="25">
        <f t="shared" si="0"/>
        <v>15</v>
      </c>
      <c r="W6" s="25">
        <f t="shared" si="0"/>
        <v>16</v>
      </c>
      <c r="X6" s="25">
        <f t="shared" si="0"/>
        <v>17</v>
      </c>
      <c r="Y6" s="25">
        <f t="shared" si="0"/>
        <v>18</v>
      </c>
      <c r="Z6" s="25">
        <f t="shared" si="0"/>
        <v>19</v>
      </c>
      <c r="AA6" s="25">
        <f t="shared" si="0"/>
        <v>20</v>
      </c>
      <c r="AB6" s="25">
        <f t="shared" si="0"/>
        <v>21</v>
      </c>
      <c r="AC6" s="25">
        <f t="shared" si="0"/>
        <v>22</v>
      </c>
      <c r="AD6" s="25">
        <f t="shared" si="0"/>
        <v>23</v>
      </c>
      <c r="AE6" s="25">
        <f t="shared" si="0"/>
        <v>24</v>
      </c>
      <c r="AF6" s="25">
        <f t="shared" si="0"/>
        <v>25</v>
      </c>
      <c r="AG6" s="25">
        <f t="shared" si="0"/>
        <v>26</v>
      </c>
      <c r="AH6" s="25">
        <f t="shared" si="0"/>
        <v>27</v>
      </c>
      <c r="AI6" s="25">
        <f t="shared" si="0"/>
        <v>28</v>
      </c>
      <c r="AJ6" s="25">
        <f t="shared" si="0"/>
        <v>29</v>
      </c>
      <c r="AK6" s="25">
        <f t="shared" si="0"/>
        <v>30</v>
      </c>
      <c r="AL6" s="25">
        <f t="shared" si="0"/>
        <v>31</v>
      </c>
      <c r="AM6" s="25">
        <f t="shared" si="0"/>
        <v>32</v>
      </c>
      <c r="AN6" s="25">
        <f t="shared" si="0"/>
        <v>33</v>
      </c>
      <c r="AO6" s="25">
        <f t="shared" si="0"/>
        <v>34</v>
      </c>
      <c r="AP6" s="25">
        <f t="shared" si="0"/>
        <v>35</v>
      </c>
      <c r="AQ6" s="25">
        <f t="shared" si="0"/>
        <v>36</v>
      </c>
      <c r="AR6" s="25">
        <f t="shared" si="0"/>
        <v>37</v>
      </c>
      <c r="AS6" s="25">
        <f t="shared" si="0"/>
        <v>38</v>
      </c>
      <c r="AT6" s="25">
        <f t="shared" si="0"/>
        <v>39</v>
      </c>
      <c r="AU6" s="25">
        <f t="shared" si="0"/>
        <v>40</v>
      </c>
      <c r="AV6" s="25">
        <f t="shared" si="0"/>
        <v>41</v>
      </c>
      <c r="AW6" s="25">
        <f t="shared" si="0"/>
        <v>42</v>
      </c>
      <c r="AX6" s="25">
        <f t="shared" si="0"/>
        <v>43</v>
      </c>
      <c r="AY6" s="25">
        <f t="shared" si="0"/>
        <v>44</v>
      </c>
      <c r="AZ6" s="25">
        <f t="shared" si="0"/>
        <v>45</v>
      </c>
      <c r="BA6" s="25">
        <f t="shared" si="0"/>
        <v>46</v>
      </c>
      <c r="BB6" s="25">
        <f t="shared" si="0"/>
        <v>47</v>
      </c>
      <c r="BC6" s="25">
        <f t="shared" si="0"/>
        <v>48</v>
      </c>
      <c r="BD6" s="25">
        <f t="shared" si="0"/>
        <v>49</v>
      </c>
      <c r="BE6" s="25">
        <f t="shared" si="0"/>
        <v>50</v>
      </c>
      <c r="BF6" s="25">
        <f t="shared" si="0"/>
        <v>51</v>
      </c>
      <c r="BG6" s="25">
        <f t="shared" si="0"/>
        <v>52</v>
      </c>
    </row>
    <row r="7" spans="1:59" x14ac:dyDescent="0.25">
      <c r="A7" s="81"/>
      <c r="B7" s="81"/>
      <c r="C7" s="81"/>
      <c r="H7" s="25">
        <f t="shared" si="1"/>
        <v>1</v>
      </c>
      <c r="I7" s="25">
        <f t="shared" si="0"/>
        <v>2</v>
      </c>
      <c r="J7" s="25">
        <f t="shared" si="0"/>
        <v>3</v>
      </c>
      <c r="K7" s="25">
        <f t="shared" si="0"/>
        <v>4</v>
      </c>
      <c r="L7" s="25">
        <f t="shared" si="0"/>
        <v>5</v>
      </c>
      <c r="M7" s="25">
        <f t="shared" si="0"/>
        <v>6</v>
      </c>
      <c r="N7" s="25">
        <f t="shared" si="0"/>
        <v>7</v>
      </c>
      <c r="O7" s="25">
        <f t="shared" si="0"/>
        <v>8</v>
      </c>
      <c r="P7" s="25">
        <f t="shared" si="0"/>
        <v>9</v>
      </c>
      <c r="Q7" s="25">
        <f t="shared" si="0"/>
        <v>10</v>
      </c>
      <c r="R7" s="25">
        <f t="shared" si="0"/>
        <v>11</v>
      </c>
      <c r="S7" s="25">
        <f t="shared" si="0"/>
        <v>12</v>
      </c>
      <c r="T7" s="25">
        <f t="shared" si="0"/>
        <v>13</v>
      </c>
      <c r="U7" s="25">
        <f t="shared" si="0"/>
        <v>14</v>
      </c>
      <c r="V7" s="25">
        <f t="shared" si="0"/>
        <v>15</v>
      </c>
      <c r="W7" s="25">
        <f t="shared" si="0"/>
        <v>16</v>
      </c>
      <c r="X7" s="25">
        <f t="shared" si="0"/>
        <v>17</v>
      </c>
      <c r="Y7" s="25">
        <f t="shared" si="0"/>
        <v>18</v>
      </c>
      <c r="Z7" s="25">
        <f t="shared" si="0"/>
        <v>19</v>
      </c>
      <c r="AA7" s="25">
        <f t="shared" si="0"/>
        <v>20</v>
      </c>
      <c r="AB7" s="25">
        <f t="shared" si="0"/>
        <v>21</v>
      </c>
      <c r="AC7" s="25">
        <f t="shared" si="0"/>
        <v>22</v>
      </c>
      <c r="AD7" s="25">
        <f t="shared" si="0"/>
        <v>23</v>
      </c>
      <c r="AE7" s="25">
        <f t="shared" si="0"/>
        <v>24</v>
      </c>
      <c r="AF7" s="25">
        <f t="shared" si="0"/>
        <v>25</v>
      </c>
      <c r="AG7" s="25">
        <f t="shared" si="0"/>
        <v>26</v>
      </c>
      <c r="AH7" s="25">
        <f t="shared" si="0"/>
        <v>27</v>
      </c>
      <c r="AI7" s="25">
        <f t="shared" si="0"/>
        <v>28</v>
      </c>
      <c r="AJ7" s="25">
        <f t="shared" si="0"/>
        <v>29</v>
      </c>
      <c r="AK7" s="25">
        <f t="shared" si="0"/>
        <v>30</v>
      </c>
      <c r="AL7" s="25">
        <f t="shared" si="0"/>
        <v>31</v>
      </c>
      <c r="AM7" s="25">
        <f t="shared" si="0"/>
        <v>32</v>
      </c>
      <c r="AN7" s="25">
        <f t="shared" si="0"/>
        <v>33</v>
      </c>
      <c r="AO7" s="25">
        <f t="shared" si="0"/>
        <v>34</v>
      </c>
      <c r="AP7" s="25">
        <f t="shared" si="0"/>
        <v>35</v>
      </c>
      <c r="AQ7" s="25">
        <f t="shared" si="0"/>
        <v>36</v>
      </c>
      <c r="AR7" s="25">
        <f t="shared" si="0"/>
        <v>37</v>
      </c>
      <c r="AS7" s="25">
        <f t="shared" si="0"/>
        <v>38</v>
      </c>
      <c r="AT7" s="25">
        <f t="shared" si="0"/>
        <v>39</v>
      </c>
      <c r="AU7" s="25">
        <f t="shared" si="0"/>
        <v>40</v>
      </c>
      <c r="AV7" s="25">
        <f t="shared" si="0"/>
        <v>41</v>
      </c>
      <c r="AW7" s="25">
        <f t="shared" si="0"/>
        <v>42</v>
      </c>
      <c r="AX7" s="25">
        <f t="shared" si="0"/>
        <v>43</v>
      </c>
      <c r="AY7" s="25">
        <f t="shared" si="0"/>
        <v>44</v>
      </c>
      <c r="AZ7" s="25">
        <f t="shared" si="0"/>
        <v>45</v>
      </c>
      <c r="BA7" s="25">
        <f t="shared" si="0"/>
        <v>46</v>
      </c>
      <c r="BB7" s="25">
        <f t="shared" si="0"/>
        <v>47</v>
      </c>
      <c r="BC7" s="25">
        <f t="shared" si="0"/>
        <v>48</v>
      </c>
      <c r="BD7" s="25">
        <f t="shared" si="0"/>
        <v>49</v>
      </c>
      <c r="BE7" s="25">
        <f t="shared" si="0"/>
        <v>50</v>
      </c>
      <c r="BF7" s="25">
        <f t="shared" si="0"/>
        <v>51</v>
      </c>
      <c r="BG7" s="25">
        <f t="shared" si="0"/>
        <v>52</v>
      </c>
    </row>
    <row r="8" spans="1:59" x14ac:dyDescent="0.25">
      <c r="H8" s="25">
        <f t="shared" si="1"/>
        <v>1</v>
      </c>
      <c r="I8" s="25">
        <f t="shared" si="0"/>
        <v>2</v>
      </c>
      <c r="J8" s="25">
        <f t="shared" si="0"/>
        <v>3</v>
      </c>
      <c r="K8" s="25">
        <f t="shared" si="0"/>
        <v>4</v>
      </c>
      <c r="L8" s="25">
        <f t="shared" si="0"/>
        <v>5</v>
      </c>
      <c r="M8" s="25">
        <f t="shared" si="0"/>
        <v>6</v>
      </c>
      <c r="N8" s="25">
        <f t="shared" si="0"/>
        <v>7</v>
      </c>
      <c r="O8" s="25">
        <f t="shared" si="0"/>
        <v>8</v>
      </c>
      <c r="P8" s="25">
        <f t="shared" si="0"/>
        <v>9</v>
      </c>
      <c r="Q8" s="25">
        <f t="shared" si="0"/>
        <v>10</v>
      </c>
      <c r="R8" s="25">
        <f t="shared" si="0"/>
        <v>11</v>
      </c>
      <c r="S8" s="25">
        <f t="shared" si="0"/>
        <v>12</v>
      </c>
      <c r="T8" s="25">
        <f t="shared" si="0"/>
        <v>13</v>
      </c>
      <c r="U8" s="25">
        <f t="shared" si="0"/>
        <v>14</v>
      </c>
      <c r="V8" s="25">
        <f t="shared" si="0"/>
        <v>15</v>
      </c>
      <c r="W8" s="25">
        <f t="shared" si="0"/>
        <v>16</v>
      </c>
      <c r="X8" s="25">
        <f t="shared" si="0"/>
        <v>17</v>
      </c>
      <c r="Y8" s="25">
        <f t="shared" si="0"/>
        <v>18</v>
      </c>
      <c r="Z8" s="25">
        <f t="shared" si="0"/>
        <v>19</v>
      </c>
      <c r="AA8" s="25">
        <f t="shared" si="0"/>
        <v>20</v>
      </c>
      <c r="AB8" s="25">
        <f t="shared" si="0"/>
        <v>21</v>
      </c>
      <c r="AC8" s="25">
        <f t="shared" si="0"/>
        <v>22</v>
      </c>
      <c r="AD8" s="25">
        <f t="shared" si="0"/>
        <v>23</v>
      </c>
      <c r="AE8" s="25">
        <f t="shared" si="0"/>
        <v>24</v>
      </c>
      <c r="AF8" s="25">
        <f t="shared" si="0"/>
        <v>25</v>
      </c>
      <c r="AG8" s="25">
        <f t="shared" si="0"/>
        <v>26</v>
      </c>
      <c r="AH8" s="25">
        <f t="shared" si="0"/>
        <v>27</v>
      </c>
      <c r="AI8" s="25">
        <f t="shared" si="0"/>
        <v>28</v>
      </c>
      <c r="AJ8" s="25">
        <f t="shared" si="0"/>
        <v>29</v>
      </c>
      <c r="AK8" s="25">
        <f t="shared" si="0"/>
        <v>30</v>
      </c>
      <c r="AL8" s="25">
        <f t="shared" si="0"/>
        <v>31</v>
      </c>
      <c r="AM8" s="25">
        <f t="shared" si="0"/>
        <v>32</v>
      </c>
      <c r="AN8" s="25">
        <f t="shared" si="0"/>
        <v>33</v>
      </c>
      <c r="AO8" s="25">
        <f t="shared" si="0"/>
        <v>34</v>
      </c>
      <c r="AP8" s="25">
        <f t="shared" si="0"/>
        <v>35</v>
      </c>
      <c r="AQ8" s="25">
        <f t="shared" si="0"/>
        <v>36</v>
      </c>
      <c r="AR8" s="25">
        <f t="shared" si="0"/>
        <v>37</v>
      </c>
      <c r="AS8" s="25">
        <f t="shared" si="0"/>
        <v>38</v>
      </c>
      <c r="AT8" s="25">
        <f t="shared" si="0"/>
        <v>39</v>
      </c>
      <c r="AU8" s="25">
        <f t="shared" si="0"/>
        <v>40</v>
      </c>
      <c r="AV8" s="25">
        <f t="shared" si="0"/>
        <v>41</v>
      </c>
      <c r="AW8" s="25">
        <f t="shared" si="0"/>
        <v>42</v>
      </c>
      <c r="AX8" s="25">
        <f t="shared" si="0"/>
        <v>43</v>
      </c>
      <c r="AY8" s="25">
        <f t="shared" si="0"/>
        <v>44</v>
      </c>
      <c r="AZ8" s="25">
        <f t="shared" si="0"/>
        <v>45</v>
      </c>
      <c r="BA8" s="25">
        <f t="shared" si="0"/>
        <v>46</v>
      </c>
      <c r="BB8" s="25">
        <f t="shared" si="0"/>
        <v>47</v>
      </c>
      <c r="BC8" s="25">
        <f t="shared" si="0"/>
        <v>48</v>
      </c>
      <c r="BD8" s="25">
        <f t="shared" si="0"/>
        <v>49</v>
      </c>
      <c r="BE8" s="25">
        <f t="shared" si="0"/>
        <v>50</v>
      </c>
      <c r="BF8" s="25">
        <f t="shared" si="0"/>
        <v>51</v>
      </c>
      <c r="BG8" s="25">
        <f t="shared" si="0"/>
        <v>52</v>
      </c>
    </row>
    <row r="9" spans="1:59" x14ac:dyDescent="0.25">
      <c r="H9" s="25">
        <f t="shared" si="1"/>
        <v>1</v>
      </c>
      <c r="I9" s="25">
        <f t="shared" si="0"/>
        <v>2</v>
      </c>
      <c r="J9" s="25">
        <f t="shared" si="0"/>
        <v>3</v>
      </c>
      <c r="K9" s="25">
        <f t="shared" si="0"/>
        <v>4</v>
      </c>
      <c r="L9" s="25">
        <f t="shared" si="0"/>
        <v>5</v>
      </c>
      <c r="M9" s="25">
        <f t="shared" si="0"/>
        <v>6</v>
      </c>
      <c r="N9" s="25">
        <f t="shared" si="0"/>
        <v>7</v>
      </c>
      <c r="O9" s="25">
        <f t="shared" si="0"/>
        <v>8</v>
      </c>
      <c r="P9" s="25">
        <f t="shared" si="0"/>
        <v>9</v>
      </c>
      <c r="Q9" s="25">
        <f t="shared" si="0"/>
        <v>10</v>
      </c>
      <c r="R9" s="25">
        <f t="shared" si="0"/>
        <v>11</v>
      </c>
      <c r="S9" s="25">
        <f t="shared" si="0"/>
        <v>12</v>
      </c>
      <c r="T9" s="25">
        <f t="shared" si="0"/>
        <v>13</v>
      </c>
      <c r="U9" s="25">
        <f t="shared" si="0"/>
        <v>14</v>
      </c>
      <c r="V9" s="25">
        <f t="shared" si="0"/>
        <v>15</v>
      </c>
      <c r="W9" s="25">
        <f t="shared" si="0"/>
        <v>16</v>
      </c>
      <c r="X9" s="25">
        <f t="shared" si="0"/>
        <v>17</v>
      </c>
      <c r="Y9" s="25">
        <f t="shared" si="0"/>
        <v>18</v>
      </c>
      <c r="Z9" s="25">
        <f t="shared" si="0"/>
        <v>19</v>
      </c>
      <c r="AA9" s="25">
        <f t="shared" si="0"/>
        <v>20</v>
      </c>
      <c r="AB9" s="25">
        <f t="shared" si="0"/>
        <v>21</v>
      </c>
      <c r="AC9" s="25">
        <f t="shared" si="0"/>
        <v>22</v>
      </c>
      <c r="AD9" s="25">
        <f t="shared" si="0"/>
        <v>23</v>
      </c>
      <c r="AE9" s="25">
        <f t="shared" si="0"/>
        <v>24</v>
      </c>
      <c r="AF9" s="25">
        <f t="shared" si="0"/>
        <v>25</v>
      </c>
      <c r="AG9" s="25">
        <f t="shared" si="0"/>
        <v>26</v>
      </c>
      <c r="AH9" s="25">
        <f t="shared" si="0"/>
        <v>27</v>
      </c>
      <c r="AI9" s="25">
        <f t="shared" si="0"/>
        <v>28</v>
      </c>
      <c r="AJ9" s="25">
        <f t="shared" si="0"/>
        <v>29</v>
      </c>
      <c r="AK9" s="25">
        <f t="shared" si="0"/>
        <v>30</v>
      </c>
      <c r="AL9" s="25">
        <f t="shared" si="0"/>
        <v>31</v>
      </c>
      <c r="AM9" s="25">
        <f t="shared" si="0"/>
        <v>32</v>
      </c>
      <c r="AN9" s="25">
        <f t="shared" si="0"/>
        <v>33</v>
      </c>
      <c r="AO9" s="25">
        <f t="shared" si="0"/>
        <v>34</v>
      </c>
      <c r="AP9" s="25">
        <f t="shared" si="0"/>
        <v>35</v>
      </c>
      <c r="AQ9" s="25">
        <f t="shared" si="0"/>
        <v>36</v>
      </c>
      <c r="AR9" s="25">
        <f t="shared" si="0"/>
        <v>37</v>
      </c>
      <c r="AS9" s="25">
        <f t="shared" si="0"/>
        <v>38</v>
      </c>
      <c r="AT9" s="25">
        <f t="shared" si="0"/>
        <v>39</v>
      </c>
      <c r="AU9" s="25">
        <f t="shared" si="0"/>
        <v>40</v>
      </c>
      <c r="AV9" s="25">
        <f t="shared" si="0"/>
        <v>41</v>
      </c>
      <c r="AW9" s="25">
        <f t="shared" si="0"/>
        <v>42</v>
      </c>
      <c r="AX9" s="25">
        <f t="shared" si="0"/>
        <v>43</v>
      </c>
      <c r="AY9" s="25">
        <f t="shared" si="0"/>
        <v>44</v>
      </c>
      <c r="AZ9" s="25">
        <f t="shared" si="0"/>
        <v>45</v>
      </c>
      <c r="BA9" s="25">
        <f t="shared" si="0"/>
        <v>46</v>
      </c>
      <c r="BB9" s="25">
        <f t="shared" si="0"/>
        <v>47</v>
      </c>
      <c r="BC9" s="25">
        <f t="shared" si="0"/>
        <v>48</v>
      </c>
      <c r="BD9" s="25">
        <f t="shared" si="0"/>
        <v>49</v>
      </c>
      <c r="BE9" s="25">
        <f t="shared" si="0"/>
        <v>50</v>
      </c>
      <c r="BF9" s="25">
        <f t="shared" si="0"/>
        <v>51</v>
      </c>
      <c r="BG9" s="25">
        <f t="shared" si="0"/>
        <v>52</v>
      </c>
    </row>
    <row r="10" spans="1:59" x14ac:dyDescent="0.25">
      <c r="H10" s="25">
        <f t="shared" si="1"/>
        <v>1</v>
      </c>
      <c r="I10" s="25">
        <f t="shared" si="1"/>
        <v>2</v>
      </c>
      <c r="J10" s="25">
        <f t="shared" si="1"/>
        <v>3</v>
      </c>
      <c r="K10" s="25">
        <f t="shared" si="1"/>
        <v>4</v>
      </c>
      <c r="L10" s="25">
        <f t="shared" si="1"/>
        <v>5</v>
      </c>
      <c r="M10" s="25">
        <f t="shared" si="1"/>
        <v>6</v>
      </c>
      <c r="N10" s="25">
        <f t="shared" si="1"/>
        <v>7</v>
      </c>
      <c r="O10" s="25">
        <f t="shared" si="1"/>
        <v>8</v>
      </c>
      <c r="P10" s="25">
        <f t="shared" si="1"/>
        <v>9</v>
      </c>
      <c r="Q10" s="25">
        <f t="shared" si="1"/>
        <v>10</v>
      </c>
      <c r="R10" s="25">
        <f t="shared" si="1"/>
        <v>11</v>
      </c>
      <c r="S10" s="25">
        <f t="shared" si="1"/>
        <v>12</v>
      </c>
      <c r="T10" s="25">
        <f t="shared" si="1"/>
        <v>13</v>
      </c>
      <c r="U10" s="25">
        <f t="shared" si="1"/>
        <v>14</v>
      </c>
      <c r="V10" s="25">
        <f t="shared" si="1"/>
        <v>15</v>
      </c>
      <c r="W10" s="25">
        <f t="shared" si="1"/>
        <v>16</v>
      </c>
      <c r="X10" s="25">
        <f t="shared" ref="X10:AM27" si="2">COLUMN(X10)-7</f>
        <v>17</v>
      </c>
      <c r="Y10" s="25">
        <f t="shared" si="2"/>
        <v>18</v>
      </c>
      <c r="Z10" s="25">
        <f t="shared" si="2"/>
        <v>19</v>
      </c>
      <c r="AA10" s="25">
        <f t="shared" si="2"/>
        <v>20</v>
      </c>
      <c r="AB10" s="25">
        <f t="shared" si="2"/>
        <v>21</v>
      </c>
      <c r="AC10" s="25">
        <f t="shared" si="2"/>
        <v>22</v>
      </c>
      <c r="AD10" s="25">
        <f t="shared" si="2"/>
        <v>23</v>
      </c>
      <c r="AE10" s="25">
        <f t="shared" si="2"/>
        <v>24</v>
      </c>
      <c r="AF10" s="25">
        <f t="shared" si="2"/>
        <v>25</v>
      </c>
      <c r="AG10" s="25">
        <f t="shared" si="2"/>
        <v>26</v>
      </c>
      <c r="AH10" s="25">
        <f t="shared" si="2"/>
        <v>27</v>
      </c>
      <c r="AI10" s="25">
        <f t="shared" si="2"/>
        <v>28</v>
      </c>
      <c r="AJ10" s="25">
        <f t="shared" si="2"/>
        <v>29</v>
      </c>
      <c r="AK10" s="25">
        <f t="shared" si="2"/>
        <v>30</v>
      </c>
      <c r="AL10" s="25">
        <f t="shared" si="2"/>
        <v>31</v>
      </c>
      <c r="AM10" s="25">
        <f t="shared" si="2"/>
        <v>32</v>
      </c>
      <c r="AN10" s="25">
        <f t="shared" ref="AN10:BC25" si="3">COLUMN(AN10)-7</f>
        <v>33</v>
      </c>
      <c r="AO10" s="25">
        <f t="shared" si="3"/>
        <v>34</v>
      </c>
      <c r="AP10" s="25">
        <f t="shared" si="3"/>
        <v>35</v>
      </c>
      <c r="AQ10" s="25">
        <f t="shared" si="3"/>
        <v>36</v>
      </c>
      <c r="AR10" s="25">
        <f t="shared" si="3"/>
        <v>37</v>
      </c>
      <c r="AS10" s="25">
        <f t="shared" si="3"/>
        <v>38</v>
      </c>
      <c r="AT10" s="25">
        <f t="shared" si="3"/>
        <v>39</v>
      </c>
      <c r="AU10" s="25">
        <f t="shared" si="3"/>
        <v>40</v>
      </c>
      <c r="AV10" s="25">
        <f t="shared" si="3"/>
        <v>41</v>
      </c>
      <c r="AW10" s="25">
        <f t="shared" si="3"/>
        <v>42</v>
      </c>
      <c r="AX10" s="25">
        <f t="shared" si="3"/>
        <v>43</v>
      </c>
      <c r="AY10" s="25">
        <f t="shared" si="3"/>
        <v>44</v>
      </c>
      <c r="AZ10" s="25">
        <f t="shared" si="3"/>
        <v>45</v>
      </c>
      <c r="BA10" s="25">
        <f t="shared" si="3"/>
        <v>46</v>
      </c>
      <c r="BB10" s="25">
        <f t="shared" si="3"/>
        <v>47</v>
      </c>
      <c r="BC10" s="25">
        <f t="shared" si="3"/>
        <v>48</v>
      </c>
      <c r="BD10" s="25">
        <f t="shared" ref="BD10:BG24" si="4">COLUMN(BD10)-7</f>
        <v>49</v>
      </c>
      <c r="BE10" s="25">
        <f t="shared" si="4"/>
        <v>50</v>
      </c>
      <c r="BF10" s="25">
        <f t="shared" si="4"/>
        <v>51</v>
      </c>
      <c r="BG10" s="25">
        <f t="shared" si="4"/>
        <v>52</v>
      </c>
    </row>
    <row r="11" spans="1:59" x14ac:dyDescent="0.25">
      <c r="H11" s="25">
        <f t="shared" si="1"/>
        <v>1</v>
      </c>
      <c r="I11" s="25">
        <f t="shared" si="1"/>
        <v>2</v>
      </c>
      <c r="J11" s="25">
        <f t="shared" si="1"/>
        <v>3</v>
      </c>
      <c r="K11" s="25">
        <f t="shared" si="1"/>
        <v>4</v>
      </c>
      <c r="L11" s="25">
        <f t="shared" si="1"/>
        <v>5</v>
      </c>
      <c r="M11" s="25">
        <f t="shared" si="1"/>
        <v>6</v>
      </c>
      <c r="N11" s="25">
        <f t="shared" si="1"/>
        <v>7</v>
      </c>
      <c r="O11" s="25">
        <f t="shared" si="1"/>
        <v>8</v>
      </c>
      <c r="P11" s="25">
        <f t="shared" si="1"/>
        <v>9</v>
      </c>
      <c r="Q11" s="25">
        <f t="shared" si="1"/>
        <v>10</v>
      </c>
      <c r="R11" s="25">
        <f t="shared" si="1"/>
        <v>11</v>
      </c>
      <c r="S11" s="25">
        <f t="shared" si="1"/>
        <v>12</v>
      </c>
      <c r="T11" s="25">
        <f t="shared" si="1"/>
        <v>13</v>
      </c>
      <c r="U11" s="25">
        <f t="shared" si="1"/>
        <v>14</v>
      </c>
      <c r="V11" s="25">
        <f t="shared" si="1"/>
        <v>15</v>
      </c>
      <c r="W11" s="25">
        <f t="shared" si="1"/>
        <v>16</v>
      </c>
      <c r="X11" s="25">
        <f t="shared" si="2"/>
        <v>17</v>
      </c>
      <c r="Y11" s="25">
        <f t="shared" si="2"/>
        <v>18</v>
      </c>
      <c r="Z11" s="25">
        <f t="shared" si="2"/>
        <v>19</v>
      </c>
      <c r="AA11" s="25">
        <f t="shared" si="2"/>
        <v>20</v>
      </c>
      <c r="AB11" s="25">
        <f t="shared" si="2"/>
        <v>21</v>
      </c>
      <c r="AC11" s="25">
        <f t="shared" si="2"/>
        <v>22</v>
      </c>
      <c r="AD11" s="25">
        <f t="shared" si="2"/>
        <v>23</v>
      </c>
      <c r="AE11" s="25">
        <f t="shared" si="2"/>
        <v>24</v>
      </c>
      <c r="AF11" s="25">
        <f t="shared" si="2"/>
        <v>25</v>
      </c>
      <c r="AG11" s="25">
        <f t="shared" si="2"/>
        <v>26</v>
      </c>
      <c r="AH11" s="25">
        <f t="shared" si="2"/>
        <v>27</v>
      </c>
      <c r="AI11" s="25">
        <f t="shared" si="2"/>
        <v>28</v>
      </c>
      <c r="AJ11" s="25">
        <f t="shared" si="2"/>
        <v>29</v>
      </c>
      <c r="AK11" s="25">
        <f t="shared" si="2"/>
        <v>30</v>
      </c>
      <c r="AL11" s="25">
        <f t="shared" si="2"/>
        <v>31</v>
      </c>
      <c r="AM11" s="25">
        <f t="shared" si="2"/>
        <v>32</v>
      </c>
      <c r="AN11" s="25">
        <f t="shared" si="3"/>
        <v>33</v>
      </c>
      <c r="AO11" s="25">
        <f t="shared" si="3"/>
        <v>34</v>
      </c>
      <c r="AP11" s="25">
        <f t="shared" si="3"/>
        <v>35</v>
      </c>
      <c r="AQ11" s="25">
        <f t="shared" si="3"/>
        <v>36</v>
      </c>
      <c r="AR11" s="25">
        <f t="shared" si="3"/>
        <v>37</v>
      </c>
      <c r="AS11" s="25">
        <f t="shared" si="3"/>
        <v>38</v>
      </c>
      <c r="AT11" s="25">
        <f t="shared" si="3"/>
        <v>39</v>
      </c>
      <c r="AU11" s="25">
        <f t="shared" si="3"/>
        <v>40</v>
      </c>
      <c r="AV11" s="25">
        <f t="shared" si="3"/>
        <v>41</v>
      </c>
      <c r="AW11" s="25">
        <f t="shared" si="3"/>
        <v>42</v>
      </c>
      <c r="AX11" s="25">
        <f t="shared" si="3"/>
        <v>43</v>
      </c>
      <c r="AY11" s="25">
        <f t="shared" si="3"/>
        <v>44</v>
      </c>
      <c r="AZ11" s="25">
        <f t="shared" si="3"/>
        <v>45</v>
      </c>
      <c r="BA11" s="25">
        <f t="shared" si="3"/>
        <v>46</v>
      </c>
      <c r="BB11" s="25">
        <f t="shared" si="3"/>
        <v>47</v>
      </c>
      <c r="BC11" s="25">
        <f t="shared" si="3"/>
        <v>48</v>
      </c>
      <c r="BD11" s="25">
        <f t="shared" si="4"/>
        <v>49</v>
      </c>
      <c r="BE11" s="25">
        <f t="shared" si="4"/>
        <v>50</v>
      </c>
      <c r="BF11" s="25">
        <f t="shared" si="4"/>
        <v>51</v>
      </c>
      <c r="BG11" s="25">
        <f t="shared" si="4"/>
        <v>52</v>
      </c>
    </row>
    <row r="12" spans="1:59" x14ac:dyDescent="0.25">
      <c r="H12" s="25">
        <f t="shared" si="1"/>
        <v>1</v>
      </c>
      <c r="I12" s="25">
        <f t="shared" si="1"/>
        <v>2</v>
      </c>
      <c r="J12" s="25">
        <f t="shared" si="1"/>
        <v>3</v>
      </c>
      <c r="K12" s="25">
        <f t="shared" si="1"/>
        <v>4</v>
      </c>
      <c r="L12" s="25">
        <f t="shared" si="1"/>
        <v>5</v>
      </c>
      <c r="M12" s="25">
        <f t="shared" si="1"/>
        <v>6</v>
      </c>
      <c r="N12" s="25">
        <f t="shared" si="1"/>
        <v>7</v>
      </c>
      <c r="O12" s="25">
        <f t="shared" si="1"/>
        <v>8</v>
      </c>
      <c r="P12" s="25">
        <f t="shared" si="1"/>
        <v>9</v>
      </c>
      <c r="Q12" s="25">
        <f t="shared" si="1"/>
        <v>10</v>
      </c>
      <c r="R12" s="25">
        <f t="shared" si="1"/>
        <v>11</v>
      </c>
      <c r="S12" s="25">
        <f t="shared" si="1"/>
        <v>12</v>
      </c>
      <c r="T12" s="25">
        <f t="shared" si="1"/>
        <v>13</v>
      </c>
      <c r="U12" s="25">
        <f t="shared" si="1"/>
        <v>14</v>
      </c>
      <c r="V12" s="25">
        <f t="shared" si="1"/>
        <v>15</v>
      </c>
      <c r="W12" s="25">
        <f t="shared" si="1"/>
        <v>16</v>
      </c>
      <c r="X12" s="25">
        <f t="shared" si="2"/>
        <v>17</v>
      </c>
      <c r="Y12" s="25">
        <f t="shared" si="2"/>
        <v>18</v>
      </c>
      <c r="Z12" s="25">
        <f t="shared" si="2"/>
        <v>19</v>
      </c>
      <c r="AA12" s="25">
        <f t="shared" si="2"/>
        <v>20</v>
      </c>
      <c r="AB12" s="25">
        <f t="shared" si="2"/>
        <v>21</v>
      </c>
      <c r="AC12" s="25">
        <f t="shared" si="2"/>
        <v>22</v>
      </c>
      <c r="AD12" s="25">
        <f t="shared" si="2"/>
        <v>23</v>
      </c>
      <c r="AE12" s="25">
        <f t="shared" si="2"/>
        <v>24</v>
      </c>
      <c r="AF12" s="25">
        <f t="shared" si="2"/>
        <v>25</v>
      </c>
      <c r="AG12" s="25">
        <f t="shared" si="2"/>
        <v>26</v>
      </c>
      <c r="AH12" s="25">
        <f t="shared" si="2"/>
        <v>27</v>
      </c>
      <c r="AI12" s="25">
        <f t="shared" si="2"/>
        <v>28</v>
      </c>
      <c r="AJ12" s="25">
        <f t="shared" si="2"/>
        <v>29</v>
      </c>
      <c r="AK12" s="25">
        <f t="shared" si="2"/>
        <v>30</v>
      </c>
      <c r="AL12" s="25">
        <f t="shared" si="2"/>
        <v>31</v>
      </c>
      <c r="AM12" s="25">
        <f t="shared" si="2"/>
        <v>32</v>
      </c>
      <c r="AN12" s="25">
        <f t="shared" si="3"/>
        <v>33</v>
      </c>
      <c r="AO12" s="25">
        <f t="shared" si="3"/>
        <v>34</v>
      </c>
      <c r="AP12" s="25">
        <f t="shared" si="3"/>
        <v>35</v>
      </c>
      <c r="AQ12" s="25">
        <f t="shared" si="3"/>
        <v>36</v>
      </c>
      <c r="AR12" s="25">
        <f t="shared" si="3"/>
        <v>37</v>
      </c>
      <c r="AS12" s="25">
        <f t="shared" si="3"/>
        <v>38</v>
      </c>
      <c r="AT12" s="25">
        <f t="shared" si="3"/>
        <v>39</v>
      </c>
      <c r="AU12" s="25">
        <f t="shared" si="3"/>
        <v>40</v>
      </c>
      <c r="AV12" s="25">
        <f t="shared" si="3"/>
        <v>41</v>
      </c>
      <c r="AW12" s="25">
        <f t="shared" si="3"/>
        <v>42</v>
      </c>
      <c r="AX12" s="25">
        <f t="shared" si="3"/>
        <v>43</v>
      </c>
      <c r="AY12" s="25">
        <f t="shared" si="3"/>
        <v>44</v>
      </c>
      <c r="AZ12" s="25">
        <f t="shared" si="3"/>
        <v>45</v>
      </c>
      <c r="BA12" s="25">
        <f t="shared" si="3"/>
        <v>46</v>
      </c>
      <c r="BB12" s="25">
        <f t="shared" si="3"/>
        <v>47</v>
      </c>
      <c r="BC12" s="25">
        <f t="shared" si="3"/>
        <v>48</v>
      </c>
      <c r="BD12" s="25">
        <f t="shared" si="4"/>
        <v>49</v>
      </c>
      <c r="BE12" s="25">
        <f t="shared" si="4"/>
        <v>50</v>
      </c>
      <c r="BF12" s="25">
        <f t="shared" si="4"/>
        <v>51</v>
      </c>
      <c r="BG12" s="25">
        <f t="shared" si="4"/>
        <v>52</v>
      </c>
    </row>
    <row r="13" spans="1:59" x14ac:dyDescent="0.25">
      <c r="H13" s="25">
        <f t="shared" si="1"/>
        <v>1</v>
      </c>
      <c r="I13" s="25">
        <f t="shared" si="1"/>
        <v>2</v>
      </c>
      <c r="J13" s="25">
        <f t="shared" si="1"/>
        <v>3</v>
      </c>
      <c r="K13" s="25">
        <f t="shared" si="1"/>
        <v>4</v>
      </c>
      <c r="L13" s="25">
        <f t="shared" si="1"/>
        <v>5</v>
      </c>
      <c r="M13" s="25">
        <f t="shared" si="1"/>
        <v>6</v>
      </c>
      <c r="N13" s="25">
        <f t="shared" si="1"/>
        <v>7</v>
      </c>
      <c r="O13" s="25">
        <f t="shared" si="1"/>
        <v>8</v>
      </c>
      <c r="P13" s="25">
        <f t="shared" si="1"/>
        <v>9</v>
      </c>
      <c r="Q13" s="25">
        <f t="shared" si="1"/>
        <v>10</v>
      </c>
      <c r="R13" s="25">
        <f t="shared" si="1"/>
        <v>11</v>
      </c>
      <c r="S13" s="25">
        <f t="shared" si="1"/>
        <v>12</v>
      </c>
      <c r="T13" s="25">
        <f t="shared" si="1"/>
        <v>13</v>
      </c>
      <c r="U13" s="25">
        <f t="shared" si="1"/>
        <v>14</v>
      </c>
      <c r="V13" s="25">
        <f t="shared" si="1"/>
        <v>15</v>
      </c>
      <c r="W13" s="25">
        <f t="shared" si="1"/>
        <v>16</v>
      </c>
      <c r="X13" s="25">
        <f t="shared" si="2"/>
        <v>17</v>
      </c>
      <c r="Y13" s="25">
        <f t="shared" si="2"/>
        <v>18</v>
      </c>
      <c r="Z13" s="25">
        <f t="shared" si="2"/>
        <v>19</v>
      </c>
      <c r="AA13" s="25">
        <f t="shared" si="2"/>
        <v>20</v>
      </c>
      <c r="AB13" s="25">
        <f t="shared" si="2"/>
        <v>21</v>
      </c>
      <c r="AC13" s="25">
        <f t="shared" si="2"/>
        <v>22</v>
      </c>
      <c r="AD13" s="25">
        <f t="shared" si="2"/>
        <v>23</v>
      </c>
      <c r="AE13" s="25">
        <f t="shared" si="2"/>
        <v>24</v>
      </c>
      <c r="AF13" s="25">
        <f t="shared" si="2"/>
        <v>25</v>
      </c>
      <c r="AG13" s="25">
        <f t="shared" si="2"/>
        <v>26</v>
      </c>
      <c r="AH13" s="25">
        <f t="shared" si="2"/>
        <v>27</v>
      </c>
      <c r="AI13" s="25">
        <f t="shared" si="2"/>
        <v>28</v>
      </c>
      <c r="AJ13" s="25">
        <f t="shared" si="2"/>
        <v>29</v>
      </c>
      <c r="AK13" s="25">
        <f t="shared" si="2"/>
        <v>30</v>
      </c>
      <c r="AL13" s="25">
        <f t="shared" si="2"/>
        <v>31</v>
      </c>
      <c r="AM13" s="25">
        <f t="shared" si="2"/>
        <v>32</v>
      </c>
      <c r="AN13" s="25">
        <f t="shared" si="3"/>
        <v>33</v>
      </c>
      <c r="AO13" s="25">
        <f t="shared" si="3"/>
        <v>34</v>
      </c>
      <c r="AP13" s="25">
        <f t="shared" si="3"/>
        <v>35</v>
      </c>
      <c r="AQ13" s="25">
        <f t="shared" si="3"/>
        <v>36</v>
      </c>
      <c r="AR13" s="25">
        <f t="shared" si="3"/>
        <v>37</v>
      </c>
      <c r="AS13" s="25">
        <f t="shared" si="3"/>
        <v>38</v>
      </c>
      <c r="AT13" s="25">
        <f t="shared" si="3"/>
        <v>39</v>
      </c>
      <c r="AU13" s="25">
        <f t="shared" si="3"/>
        <v>40</v>
      </c>
      <c r="AV13" s="25">
        <f t="shared" si="3"/>
        <v>41</v>
      </c>
      <c r="AW13" s="25">
        <f t="shared" si="3"/>
        <v>42</v>
      </c>
      <c r="AX13" s="25">
        <f t="shared" si="3"/>
        <v>43</v>
      </c>
      <c r="AY13" s="25">
        <f t="shared" si="3"/>
        <v>44</v>
      </c>
      <c r="AZ13" s="25">
        <f t="shared" si="3"/>
        <v>45</v>
      </c>
      <c r="BA13" s="25">
        <f t="shared" si="3"/>
        <v>46</v>
      </c>
      <c r="BB13" s="25">
        <f t="shared" si="3"/>
        <v>47</v>
      </c>
      <c r="BC13" s="25">
        <f t="shared" si="3"/>
        <v>48</v>
      </c>
      <c r="BD13" s="25">
        <f t="shared" si="4"/>
        <v>49</v>
      </c>
      <c r="BE13" s="25">
        <f t="shared" si="4"/>
        <v>50</v>
      </c>
      <c r="BF13" s="25">
        <f t="shared" si="4"/>
        <v>51</v>
      </c>
      <c r="BG13" s="25">
        <f t="shared" si="4"/>
        <v>52</v>
      </c>
    </row>
    <row r="14" spans="1:59" x14ac:dyDescent="0.25">
      <c r="H14" s="25">
        <f t="shared" si="1"/>
        <v>1</v>
      </c>
      <c r="I14" s="25">
        <f t="shared" si="1"/>
        <v>2</v>
      </c>
      <c r="J14" s="25">
        <f t="shared" si="1"/>
        <v>3</v>
      </c>
      <c r="K14" s="25">
        <f t="shared" si="1"/>
        <v>4</v>
      </c>
      <c r="L14" s="25">
        <f t="shared" si="1"/>
        <v>5</v>
      </c>
      <c r="M14" s="25">
        <f t="shared" si="1"/>
        <v>6</v>
      </c>
      <c r="N14" s="25">
        <f t="shared" si="1"/>
        <v>7</v>
      </c>
      <c r="O14" s="25">
        <f t="shared" si="1"/>
        <v>8</v>
      </c>
      <c r="P14" s="25">
        <f t="shared" si="1"/>
        <v>9</v>
      </c>
      <c r="Q14" s="25">
        <f t="shared" si="1"/>
        <v>10</v>
      </c>
      <c r="R14" s="25">
        <f t="shared" si="1"/>
        <v>11</v>
      </c>
      <c r="S14" s="25">
        <f t="shared" si="1"/>
        <v>12</v>
      </c>
      <c r="T14" s="25">
        <f t="shared" si="1"/>
        <v>13</v>
      </c>
      <c r="U14" s="25">
        <f t="shared" si="1"/>
        <v>14</v>
      </c>
      <c r="V14" s="25">
        <f t="shared" si="1"/>
        <v>15</v>
      </c>
      <c r="W14" s="25">
        <f t="shared" si="1"/>
        <v>16</v>
      </c>
      <c r="X14" s="25">
        <f t="shared" si="2"/>
        <v>17</v>
      </c>
      <c r="Y14" s="25">
        <f t="shared" si="2"/>
        <v>18</v>
      </c>
      <c r="Z14" s="25">
        <f t="shared" si="2"/>
        <v>19</v>
      </c>
      <c r="AA14" s="25">
        <f t="shared" si="2"/>
        <v>20</v>
      </c>
      <c r="AB14" s="25">
        <f t="shared" si="2"/>
        <v>21</v>
      </c>
      <c r="AC14" s="25">
        <f t="shared" si="2"/>
        <v>22</v>
      </c>
      <c r="AD14" s="25">
        <f t="shared" si="2"/>
        <v>23</v>
      </c>
      <c r="AE14" s="25">
        <f t="shared" si="2"/>
        <v>24</v>
      </c>
      <c r="AF14" s="25">
        <f t="shared" si="2"/>
        <v>25</v>
      </c>
      <c r="AG14" s="25">
        <f t="shared" si="2"/>
        <v>26</v>
      </c>
      <c r="AH14" s="25">
        <f t="shared" si="2"/>
        <v>27</v>
      </c>
      <c r="AI14" s="25">
        <f t="shared" si="2"/>
        <v>28</v>
      </c>
      <c r="AJ14" s="25">
        <f t="shared" si="2"/>
        <v>29</v>
      </c>
      <c r="AK14" s="25">
        <f t="shared" si="2"/>
        <v>30</v>
      </c>
      <c r="AL14" s="25">
        <f t="shared" si="2"/>
        <v>31</v>
      </c>
      <c r="AM14" s="25">
        <f t="shared" si="2"/>
        <v>32</v>
      </c>
      <c r="AN14" s="25">
        <f t="shared" si="3"/>
        <v>33</v>
      </c>
      <c r="AO14" s="25">
        <f t="shared" si="3"/>
        <v>34</v>
      </c>
      <c r="AP14" s="25">
        <f t="shared" si="3"/>
        <v>35</v>
      </c>
      <c r="AQ14" s="25">
        <f t="shared" si="3"/>
        <v>36</v>
      </c>
      <c r="AR14" s="25">
        <f t="shared" si="3"/>
        <v>37</v>
      </c>
      <c r="AS14" s="25">
        <f t="shared" si="3"/>
        <v>38</v>
      </c>
      <c r="AT14" s="25">
        <f t="shared" si="3"/>
        <v>39</v>
      </c>
      <c r="AU14" s="25">
        <f t="shared" si="3"/>
        <v>40</v>
      </c>
      <c r="AV14" s="25">
        <f t="shared" si="3"/>
        <v>41</v>
      </c>
      <c r="AW14" s="25">
        <f t="shared" si="3"/>
        <v>42</v>
      </c>
      <c r="AX14" s="25">
        <f t="shared" si="3"/>
        <v>43</v>
      </c>
      <c r="AY14" s="25">
        <f t="shared" si="3"/>
        <v>44</v>
      </c>
      <c r="AZ14" s="25">
        <f t="shared" si="3"/>
        <v>45</v>
      </c>
      <c r="BA14" s="25">
        <f t="shared" si="3"/>
        <v>46</v>
      </c>
      <c r="BB14" s="25">
        <f t="shared" si="3"/>
        <v>47</v>
      </c>
      <c r="BC14" s="25">
        <f t="shared" si="3"/>
        <v>48</v>
      </c>
      <c r="BD14" s="25">
        <f t="shared" si="4"/>
        <v>49</v>
      </c>
      <c r="BE14" s="25">
        <f t="shared" si="4"/>
        <v>50</v>
      </c>
      <c r="BF14" s="25">
        <f t="shared" si="4"/>
        <v>51</v>
      </c>
      <c r="BG14" s="25">
        <f t="shared" si="4"/>
        <v>52</v>
      </c>
    </row>
    <row r="15" spans="1:59" x14ac:dyDescent="0.25">
      <c r="H15" s="25">
        <f t="shared" si="1"/>
        <v>1</v>
      </c>
      <c r="I15" s="25">
        <f t="shared" si="1"/>
        <v>2</v>
      </c>
      <c r="J15" s="25">
        <f t="shared" si="1"/>
        <v>3</v>
      </c>
      <c r="K15" s="25">
        <f t="shared" si="1"/>
        <v>4</v>
      </c>
      <c r="L15" s="25">
        <f t="shared" si="1"/>
        <v>5</v>
      </c>
      <c r="M15" s="25">
        <f t="shared" si="1"/>
        <v>6</v>
      </c>
      <c r="N15" s="25">
        <f t="shared" si="1"/>
        <v>7</v>
      </c>
      <c r="O15" s="25">
        <f t="shared" si="1"/>
        <v>8</v>
      </c>
      <c r="P15" s="25">
        <f t="shared" si="1"/>
        <v>9</v>
      </c>
      <c r="Q15" s="25">
        <f t="shared" si="1"/>
        <v>10</v>
      </c>
      <c r="R15" s="25">
        <f t="shared" si="1"/>
        <v>11</v>
      </c>
      <c r="S15" s="25">
        <f t="shared" si="1"/>
        <v>12</v>
      </c>
      <c r="T15" s="25">
        <f t="shared" si="1"/>
        <v>13</v>
      </c>
      <c r="U15" s="25">
        <f t="shared" si="1"/>
        <v>14</v>
      </c>
      <c r="V15" s="25">
        <f t="shared" si="1"/>
        <v>15</v>
      </c>
      <c r="W15" s="25">
        <f t="shared" si="1"/>
        <v>16</v>
      </c>
      <c r="X15" s="25">
        <f t="shared" si="2"/>
        <v>17</v>
      </c>
      <c r="Y15" s="25">
        <f t="shared" si="2"/>
        <v>18</v>
      </c>
      <c r="Z15" s="25">
        <f t="shared" si="2"/>
        <v>19</v>
      </c>
      <c r="AA15" s="25">
        <f t="shared" si="2"/>
        <v>20</v>
      </c>
      <c r="AB15" s="25">
        <f t="shared" si="2"/>
        <v>21</v>
      </c>
      <c r="AC15" s="25">
        <f t="shared" si="2"/>
        <v>22</v>
      </c>
      <c r="AD15" s="25">
        <f t="shared" si="2"/>
        <v>23</v>
      </c>
      <c r="AE15" s="25">
        <f t="shared" si="2"/>
        <v>24</v>
      </c>
      <c r="AF15" s="25">
        <f t="shared" si="2"/>
        <v>25</v>
      </c>
      <c r="AG15" s="25">
        <f t="shared" si="2"/>
        <v>26</v>
      </c>
      <c r="AH15" s="25">
        <f t="shared" si="2"/>
        <v>27</v>
      </c>
      <c r="AI15" s="25">
        <f t="shared" si="2"/>
        <v>28</v>
      </c>
      <c r="AJ15" s="25">
        <f t="shared" si="2"/>
        <v>29</v>
      </c>
      <c r="AK15" s="25">
        <f t="shared" si="2"/>
        <v>30</v>
      </c>
      <c r="AL15" s="25">
        <f t="shared" si="2"/>
        <v>31</v>
      </c>
      <c r="AM15" s="25">
        <f t="shared" si="2"/>
        <v>32</v>
      </c>
      <c r="AN15" s="25">
        <f t="shared" si="3"/>
        <v>33</v>
      </c>
      <c r="AO15" s="25">
        <f t="shared" si="3"/>
        <v>34</v>
      </c>
      <c r="AP15" s="25">
        <f t="shared" si="3"/>
        <v>35</v>
      </c>
      <c r="AQ15" s="25">
        <f t="shared" si="3"/>
        <v>36</v>
      </c>
      <c r="AR15" s="25">
        <f t="shared" si="3"/>
        <v>37</v>
      </c>
      <c r="AS15" s="25">
        <f t="shared" si="3"/>
        <v>38</v>
      </c>
      <c r="AT15" s="25">
        <f t="shared" si="3"/>
        <v>39</v>
      </c>
      <c r="AU15" s="25">
        <f t="shared" si="3"/>
        <v>40</v>
      </c>
      <c r="AV15" s="25">
        <f t="shared" si="3"/>
        <v>41</v>
      </c>
      <c r="AW15" s="25">
        <f t="shared" si="3"/>
        <v>42</v>
      </c>
      <c r="AX15" s="25">
        <f t="shared" si="3"/>
        <v>43</v>
      </c>
      <c r="AY15" s="25">
        <f t="shared" si="3"/>
        <v>44</v>
      </c>
      <c r="AZ15" s="25">
        <f t="shared" si="3"/>
        <v>45</v>
      </c>
      <c r="BA15" s="25">
        <f t="shared" si="3"/>
        <v>46</v>
      </c>
      <c r="BB15" s="25">
        <f t="shared" si="3"/>
        <v>47</v>
      </c>
      <c r="BC15" s="25">
        <f t="shared" si="3"/>
        <v>48</v>
      </c>
      <c r="BD15" s="25">
        <f t="shared" si="4"/>
        <v>49</v>
      </c>
      <c r="BE15" s="25">
        <f t="shared" si="4"/>
        <v>50</v>
      </c>
      <c r="BF15" s="25">
        <f t="shared" si="4"/>
        <v>51</v>
      </c>
      <c r="BG15" s="25">
        <f t="shared" si="4"/>
        <v>52</v>
      </c>
    </row>
    <row r="16" spans="1:59" x14ac:dyDescent="0.25">
      <c r="H16" s="25">
        <f t="shared" si="1"/>
        <v>1</v>
      </c>
      <c r="I16" s="25">
        <f t="shared" si="1"/>
        <v>2</v>
      </c>
      <c r="J16" s="25">
        <f t="shared" si="1"/>
        <v>3</v>
      </c>
      <c r="K16" s="25">
        <f t="shared" si="1"/>
        <v>4</v>
      </c>
      <c r="L16" s="25">
        <f t="shared" si="1"/>
        <v>5</v>
      </c>
      <c r="M16" s="25">
        <f t="shared" si="1"/>
        <v>6</v>
      </c>
      <c r="N16" s="25">
        <f t="shared" si="1"/>
        <v>7</v>
      </c>
      <c r="O16" s="25">
        <f t="shared" si="1"/>
        <v>8</v>
      </c>
      <c r="P16" s="25">
        <f t="shared" si="1"/>
        <v>9</v>
      </c>
      <c r="Q16" s="25">
        <f t="shared" si="1"/>
        <v>10</v>
      </c>
      <c r="R16" s="25">
        <f t="shared" si="1"/>
        <v>11</v>
      </c>
      <c r="S16" s="25">
        <f t="shared" si="1"/>
        <v>12</v>
      </c>
      <c r="T16" s="25">
        <f t="shared" si="1"/>
        <v>13</v>
      </c>
      <c r="U16" s="25">
        <f t="shared" si="1"/>
        <v>14</v>
      </c>
      <c r="V16" s="25">
        <f t="shared" si="1"/>
        <v>15</v>
      </c>
      <c r="W16" s="25">
        <f t="shared" si="1"/>
        <v>16</v>
      </c>
      <c r="X16" s="25">
        <f t="shared" si="2"/>
        <v>17</v>
      </c>
      <c r="Y16" s="25">
        <f t="shared" si="2"/>
        <v>18</v>
      </c>
      <c r="Z16" s="25">
        <f t="shared" si="2"/>
        <v>19</v>
      </c>
      <c r="AA16" s="25">
        <f t="shared" si="2"/>
        <v>20</v>
      </c>
      <c r="AB16" s="25">
        <f t="shared" si="2"/>
        <v>21</v>
      </c>
      <c r="AC16" s="25">
        <f t="shared" si="2"/>
        <v>22</v>
      </c>
      <c r="AD16" s="25">
        <f t="shared" si="2"/>
        <v>23</v>
      </c>
      <c r="AE16" s="25">
        <f t="shared" si="2"/>
        <v>24</v>
      </c>
      <c r="AF16" s="25">
        <f t="shared" si="2"/>
        <v>25</v>
      </c>
      <c r="AG16" s="25">
        <f t="shared" si="2"/>
        <v>26</v>
      </c>
      <c r="AH16" s="25">
        <f t="shared" si="2"/>
        <v>27</v>
      </c>
      <c r="AI16" s="25">
        <f t="shared" si="2"/>
        <v>28</v>
      </c>
      <c r="AJ16" s="25">
        <f t="shared" si="2"/>
        <v>29</v>
      </c>
      <c r="AK16" s="25">
        <f t="shared" si="2"/>
        <v>30</v>
      </c>
      <c r="AL16" s="25">
        <f t="shared" si="2"/>
        <v>31</v>
      </c>
      <c r="AM16" s="25">
        <f t="shared" si="2"/>
        <v>32</v>
      </c>
      <c r="AN16" s="25">
        <f t="shared" si="3"/>
        <v>33</v>
      </c>
      <c r="AO16" s="25">
        <f t="shared" si="3"/>
        <v>34</v>
      </c>
      <c r="AP16" s="25">
        <f t="shared" si="3"/>
        <v>35</v>
      </c>
      <c r="AQ16" s="25">
        <f t="shared" si="3"/>
        <v>36</v>
      </c>
      <c r="AR16" s="25">
        <f t="shared" si="3"/>
        <v>37</v>
      </c>
      <c r="AS16" s="25">
        <f t="shared" si="3"/>
        <v>38</v>
      </c>
      <c r="AT16" s="25">
        <f t="shared" si="3"/>
        <v>39</v>
      </c>
      <c r="AU16" s="25">
        <f t="shared" si="3"/>
        <v>40</v>
      </c>
      <c r="AV16" s="25">
        <f t="shared" si="3"/>
        <v>41</v>
      </c>
      <c r="AW16" s="25">
        <f t="shared" si="3"/>
        <v>42</v>
      </c>
      <c r="AX16" s="25">
        <f t="shared" si="3"/>
        <v>43</v>
      </c>
      <c r="AY16" s="25">
        <f t="shared" si="3"/>
        <v>44</v>
      </c>
      <c r="AZ16" s="25">
        <f t="shared" si="3"/>
        <v>45</v>
      </c>
      <c r="BA16" s="25">
        <f t="shared" si="3"/>
        <v>46</v>
      </c>
      <c r="BB16" s="25">
        <f t="shared" si="3"/>
        <v>47</v>
      </c>
      <c r="BC16" s="25">
        <f t="shared" si="3"/>
        <v>48</v>
      </c>
      <c r="BD16" s="25">
        <f t="shared" si="4"/>
        <v>49</v>
      </c>
      <c r="BE16" s="25">
        <f t="shared" si="4"/>
        <v>50</v>
      </c>
      <c r="BF16" s="25">
        <f t="shared" si="4"/>
        <v>51</v>
      </c>
      <c r="BG16" s="25">
        <f t="shared" si="4"/>
        <v>52</v>
      </c>
    </row>
    <row r="17" spans="8:59" x14ac:dyDescent="0.25">
      <c r="H17" s="25">
        <f t="shared" si="1"/>
        <v>1</v>
      </c>
      <c r="I17" s="25">
        <f t="shared" si="1"/>
        <v>2</v>
      </c>
      <c r="J17" s="25">
        <f t="shared" si="1"/>
        <v>3</v>
      </c>
      <c r="K17" s="25">
        <f t="shared" si="1"/>
        <v>4</v>
      </c>
      <c r="L17" s="25">
        <f t="shared" si="1"/>
        <v>5</v>
      </c>
      <c r="M17" s="25">
        <f t="shared" si="1"/>
        <v>6</v>
      </c>
      <c r="N17" s="25">
        <f t="shared" si="1"/>
        <v>7</v>
      </c>
      <c r="O17" s="25">
        <f t="shared" si="1"/>
        <v>8</v>
      </c>
      <c r="P17" s="25">
        <f t="shared" si="1"/>
        <v>9</v>
      </c>
      <c r="Q17" s="25">
        <f t="shared" si="1"/>
        <v>10</v>
      </c>
      <c r="R17" s="25">
        <f t="shared" si="1"/>
        <v>11</v>
      </c>
      <c r="S17" s="25">
        <f t="shared" si="1"/>
        <v>12</v>
      </c>
      <c r="T17" s="25">
        <f t="shared" si="1"/>
        <v>13</v>
      </c>
      <c r="U17" s="25">
        <f t="shared" si="1"/>
        <v>14</v>
      </c>
      <c r="V17" s="25">
        <f t="shared" si="1"/>
        <v>15</v>
      </c>
      <c r="W17" s="25">
        <f t="shared" si="1"/>
        <v>16</v>
      </c>
      <c r="X17" s="25">
        <f t="shared" si="2"/>
        <v>17</v>
      </c>
      <c r="Y17" s="25">
        <f t="shared" si="2"/>
        <v>18</v>
      </c>
      <c r="Z17" s="25">
        <f t="shared" si="2"/>
        <v>19</v>
      </c>
      <c r="AA17" s="25">
        <f t="shared" si="2"/>
        <v>20</v>
      </c>
      <c r="AB17" s="25">
        <f t="shared" si="2"/>
        <v>21</v>
      </c>
      <c r="AC17" s="25">
        <f t="shared" si="2"/>
        <v>22</v>
      </c>
      <c r="AD17" s="25">
        <f t="shared" si="2"/>
        <v>23</v>
      </c>
      <c r="AE17" s="25">
        <f t="shared" si="2"/>
        <v>24</v>
      </c>
      <c r="AF17" s="25">
        <f t="shared" si="2"/>
        <v>25</v>
      </c>
      <c r="AG17" s="25">
        <f t="shared" si="2"/>
        <v>26</v>
      </c>
      <c r="AH17" s="25">
        <f t="shared" si="2"/>
        <v>27</v>
      </c>
      <c r="AI17" s="25">
        <f t="shared" si="2"/>
        <v>28</v>
      </c>
      <c r="AJ17" s="25">
        <f t="shared" si="2"/>
        <v>29</v>
      </c>
      <c r="AK17" s="25">
        <f t="shared" si="2"/>
        <v>30</v>
      </c>
      <c r="AL17" s="25">
        <f t="shared" si="2"/>
        <v>31</v>
      </c>
      <c r="AM17" s="25">
        <f t="shared" si="2"/>
        <v>32</v>
      </c>
      <c r="AN17" s="25">
        <f t="shared" si="3"/>
        <v>33</v>
      </c>
      <c r="AO17" s="25">
        <f t="shared" si="3"/>
        <v>34</v>
      </c>
      <c r="AP17" s="25">
        <f t="shared" si="3"/>
        <v>35</v>
      </c>
      <c r="AQ17" s="25">
        <f t="shared" si="3"/>
        <v>36</v>
      </c>
      <c r="AR17" s="25">
        <f t="shared" si="3"/>
        <v>37</v>
      </c>
      <c r="AS17" s="25">
        <f t="shared" si="3"/>
        <v>38</v>
      </c>
      <c r="AT17" s="25">
        <f t="shared" si="3"/>
        <v>39</v>
      </c>
      <c r="AU17" s="25">
        <f t="shared" si="3"/>
        <v>40</v>
      </c>
      <c r="AV17" s="25">
        <f t="shared" si="3"/>
        <v>41</v>
      </c>
      <c r="AW17" s="25">
        <f t="shared" si="3"/>
        <v>42</v>
      </c>
      <c r="AX17" s="25">
        <f t="shared" si="3"/>
        <v>43</v>
      </c>
      <c r="AY17" s="25">
        <f t="shared" si="3"/>
        <v>44</v>
      </c>
      <c r="AZ17" s="25">
        <f t="shared" si="3"/>
        <v>45</v>
      </c>
      <c r="BA17" s="25">
        <f t="shared" si="3"/>
        <v>46</v>
      </c>
      <c r="BB17" s="25">
        <f t="shared" si="3"/>
        <v>47</v>
      </c>
      <c r="BC17" s="25">
        <f t="shared" si="3"/>
        <v>48</v>
      </c>
      <c r="BD17" s="25">
        <f t="shared" si="4"/>
        <v>49</v>
      </c>
      <c r="BE17" s="25">
        <f t="shared" si="4"/>
        <v>50</v>
      </c>
      <c r="BF17" s="25">
        <f t="shared" si="4"/>
        <v>51</v>
      </c>
      <c r="BG17" s="25">
        <f t="shared" si="4"/>
        <v>52</v>
      </c>
    </row>
    <row r="18" spans="8:59" x14ac:dyDescent="0.25">
      <c r="H18" s="25">
        <f t="shared" si="1"/>
        <v>1</v>
      </c>
      <c r="I18" s="25">
        <f t="shared" si="1"/>
        <v>2</v>
      </c>
      <c r="J18" s="25">
        <f t="shared" si="1"/>
        <v>3</v>
      </c>
      <c r="K18" s="25">
        <f t="shared" si="1"/>
        <v>4</v>
      </c>
      <c r="L18" s="25">
        <f t="shared" si="1"/>
        <v>5</v>
      </c>
      <c r="M18" s="25">
        <f t="shared" si="1"/>
        <v>6</v>
      </c>
      <c r="N18" s="25">
        <f t="shared" si="1"/>
        <v>7</v>
      </c>
      <c r="O18" s="25">
        <f t="shared" si="1"/>
        <v>8</v>
      </c>
      <c r="P18" s="25">
        <f t="shared" si="1"/>
        <v>9</v>
      </c>
      <c r="Q18" s="25">
        <f t="shared" si="1"/>
        <v>10</v>
      </c>
      <c r="R18" s="25">
        <f t="shared" si="1"/>
        <v>11</v>
      </c>
      <c r="S18" s="25">
        <f t="shared" si="1"/>
        <v>12</v>
      </c>
      <c r="T18" s="25">
        <f t="shared" si="1"/>
        <v>13</v>
      </c>
      <c r="U18" s="25">
        <f t="shared" si="1"/>
        <v>14</v>
      </c>
      <c r="V18" s="25">
        <f t="shared" si="1"/>
        <v>15</v>
      </c>
      <c r="W18" s="25">
        <f t="shared" si="1"/>
        <v>16</v>
      </c>
      <c r="X18" s="25">
        <f t="shared" si="2"/>
        <v>17</v>
      </c>
      <c r="Y18" s="25">
        <f t="shared" si="2"/>
        <v>18</v>
      </c>
      <c r="Z18" s="25">
        <f t="shared" si="2"/>
        <v>19</v>
      </c>
      <c r="AA18" s="25">
        <f t="shared" si="2"/>
        <v>20</v>
      </c>
      <c r="AB18" s="25">
        <f t="shared" si="2"/>
        <v>21</v>
      </c>
      <c r="AC18" s="25">
        <f t="shared" si="2"/>
        <v>22</v>
      </c>
      <c r="AD18" s="25">
        <f t="shared" si="2"/>
        <v>23</v>
      </c>
      <c r="AE18" s="25">
        <f t="shared" si="2"/>
        <v>24</v>
      </c>
      <c r="AF18" s="25">
        <f t="shared" si="2"/>
        <v>25</v>
      </c>
      <c r="AG18" s="25">
        <f t="shared" si="2"/>
        <v>26</v>
      </c>
      <c r="AH18" s="25">
        <f t="shared" si="2"/>
        <v>27</v>
      </c>
      <c r="AI18" s="25">
        <f t="shared" si="2"/>
        <v>28</v>
      </c>
      <c r="AJ18" s="25">
        <f t="shared" si="2"/>
        <v>29</v>
      </c>
      <c r="AK18" s="25">
        <f t="shared" si="2"/>
        <v>30</v>
      </c>
      <c r="AL18" s="25">
        <f t="shared" si="2"/>
        <v>31</v>
      </c>
      <c r="AM18" s="25">
        <f t="shared" si="2"/>
        <v>32</v>
      </c>
      <c r="AN18" s="25">
        <f t="shared" si="3"/>
        <v>33</v>
      </c>
      <c r="AO18" s="25">
        <f t="shared" si="3"/>
        <v>34</v>
      </c>
      <c r="AP18" s="25">
        <f t="shared" si="3"/>
        <v>35</v>
      </c>
      <c r="AQ18" s="25">
        <f t="shared" si="3"/>
        <v>36</v>
      </c>
      <c r="AR18" s="25">
        <f t="shared" si="3"/>
        <v>37</v>
      </c>
      <c r="AS18" s="25">
        <f t="shared" si="3"/>
        <v>38</v>
      </c>
      <c r="AT18" s="25">
        <f t="shared" si="3"/>
        <v>39</v>
      </c>
      <c r="AU18" s="25">
        <f t="shared" si="3"/>
        <v>40</v>
      </c>
      <c r="AV18" s="25">
        <f t="shared" si="3"/>
        <v>41</v>
      </c>
      <c r="AW18" s="25">
        <f t="shared" si="3"/>
        <v>42</v>
      </c>
      <c r="AX18" s="25">
        <f t="shared" si="3"/>
        <v>43</v>
      </c>
      <c r="AY18" s="25">
        <f t="shared" si="3"/>
        <v>44</v>
      </c>
      <c r="AZ18" s="25">
        <f t="shared" si="3"/>
        <v>45</v>
      </c>
      <c r="BA18" s="25">
        <f t="shared" si="3"/>
        <v>46</v>
      </c>
      <c r="BB18" s="25">
        <f t="shared" si="3"/>
        <v>47</v>
      </c>
      <c r="BC18" s="25">
        <f t="shared" si="3"/>
        <v>48</v>
      </c>
      <c r="BD18" s="25">
        <f t="shared" si="4"/>
        <v>49</v>
      </c>
      <c r="BE18" s="25">
        <f t="shared" si="4"/>
        <v>50</v>
      </c>
      <c r="BF18" s="25">
        <f t="shared" si="4"/>
        <v>51</v>
      </c>
      <c r="BG18" s="25">
        <f t="shared" si="4"/>
        <v>52</v>
      </c>
    </row>
    <row r="19" spans="8:59" x14ac:dyDescent="0.25">
      <c r="H19" s="25">
        <f t="shared" si="1"/>
        <v>1</v>
      </c>
      <c r="I19" s="25">
        <f t="shared" si="1"/>
        <v>2</v>
      </c>
      <c r="J19" s="25">
        <f t="shared" si="1"/>
        <v>3</v>
      </c>
      <c r="K19" s="25">
        <f t="shared" si="1"/>
        <v>4</v>
      </c>
      <c r="L19" s="25">
        <f t="shared" si="1"/>
        <v>5</v>
      </c>
      <c r="M19" s="25">
        <f t="shared" si="1"/>
        <v>6</v>
      </c>
      <c r="N19" s="25">
        <f t="shared" si="1"/>
        <v>7</v>
      </c>
      <c r="O19" s="25">
        <f t="shared" si="1"/>
        <v>8</v>
      </c>
      <c r="P19" s="25">
        <f t="shared" si="1"/>
        <v>9</v>
      </c>
      <c r="Q19" s="25">
        <f t="shared" si="1"/>
        <v>10</v>
      </c>
      <c r="R19" s="25">
        <f t="shared" si="1"/>
        <v>11</v>
      </c>
      <c r="S19" s="25">
        <f t="shared" si="1"/>
        <v>12</v>
      </c>
      <c r="T19" s="25">
        <f t="shared" si="1"/>
        <v>13</v>
      </c>
      <c r="U19" s="25">
        <f t="shared" si="1"/>
        <v>14</v>
      </c>
      <c r="V19" s="25">
        <f t="shared" si="1"/>
        <v>15</v>
      </c>
      <c r="W19" s="25">
        <f t="shared" si="1"/>
        <v>16</v>
      </c>
      <c r="X19" s="25">
        <f t="shared" si="2"/>
        <v>17</v>
      </c>
      <c r="Y19" s="25">
        <f t="shared" si="2"/>
        <v>18</v>
      </c>
      <c r="Z19" s="25">
        <f t="shared" si="2"/>
        <v>19</v>
      </c>
      <c r="AA19" s="25">
        <f t="shared" si="2"/>
        <v>20</v>
      </c>
      <c r="AB19" s="25">
        <f t="shared" si="2"/>
        <v>21</v>
      </c>
      <c r="AC19" s="25">
        <f t="shared" si="2"/>
        <v>22</v>
      </c>
      <c r="AD19" s="25">
        <f t="shared" si="2"/>
        <v>23</v>
      </c>
      <c r="AE19" s="25">
        <f t="shared" si="2"/>
        <v>24</v>
      </c>
      <c r="AF19" s="25">
        <f t="shared" si="2"/>
        <v>25</v>
      </c>
      <c r="AG19" s="25">
        <f t="shared" si="2"/>
        <v>26</v>
      </c>
      <c r="AH19" s="25">
        <f t="shared" si="2"/>
        <v>27</v>
      </c>
      <c r="AI19" s="25">
        <f t="shared" si="2"/>
        <v>28</v>
      </c>
      <c r="AJ19" s="25">
        <f t="shared" si="2"/>
        <v>29</v>
      </c>
      <c r="AK19" s="25">
        <f t="shared" si="2"/>
        <v>30</v>
      </c>
      <c r="AL19" s="25">
        <f t="shared" si="2"/>
        <v>31</v>
      </c>
      <c r="AM19" s="25">
        <f t="shared" si="2"/>
        <v>32</v>
      </c>
      <c r="AN19" s="25">
        <f t="shared" si="3"/>
        <v>33</v>
      </c>
      <c r="AO19" s="25">
        <f t="shared" si="3"/>
        <v>34</v>
      </c>
      <c r="AP19" s="25">
        <f t="shared" si="3"/>
        <v>35</v>
      </c>
      <c r="AQ19" s="25">
        <f t="shared" si="3"/>
        <v>36</v>
      </c>
      <c r="AR19" s="25">
        <f t="shared" si="3"/>
        <v>37</v>
      </c>
      <c r="AS19" s="25">
        <f t="shared" si="3"/>
        <v>38</v>
      </c>
      <c r="AT19" s="25">
        <f t="shared" si="3"/>
        <v>39</v>
      </c>
      <c r="AU19" s="25">
        <f t="shared" si="3"/>
        <v>40</v>
      </c>
      <c r="AV19" s="25">
        <f t="shared" si="3"/>
        <v>41</v>
      </c>
      <c r="AW19" s="25">
        <f t="shared" si="3"/>
        <v>42</v>
      </c>
      <c r="AX19" s="25">
        <f t="shared" si="3"/>
        <v>43</v>
      </c>
      <c r="AY19" s="25">
        <f t="shared" si="3"/>
        <v>44</v>
      </c>
      <c r="AZ19" s="25">
        <f t="shared" si="3"/>
        <v>45</v>
      </c>
      <c r="BA19" s="25">
        <f t="shared" si="3"/>
        <v>46</v>
      </c>
      <c r="BB19" s="25">
        <f t="shared" si="3"/>
        <v>47</v>
      </c>
      <c r="BC19" s="25">
        <f t="shared" si="3"/>
        <v>48</v>
      </c>
      <c r="BD19" s="25">
        <f t="shared" si="4"/>
        <v>49</v>
      </c>
      <c r="BE19" s="25">
        <f t="shared" si="4"/>
        <v>50</v>
      </c>
      <c r="BF19" s="25">
        <f t="shared" si="4"/>
        <v>51</v>
      </c>
      <c r="BG19" s="25">
        <f t="shared" si="4"/>
        <v>52</v>
      </c>
    </row>
    <row r="20" spans="8:59" x14ac:dyDescent="0.25">
      <c r="H20" s="25">
        <f t="shared" si="1"/>
        <v>1</v>
      </c>
      <c r="I20" s="25">
        <f t="shared" si="1"/>
        <v>2</v>
      </c>
      <c r="J20" s="25">
        <f t="shared" si="1"/>
        <v>3</v>
      </c>
      <c r="K20" s="25">
        <f t="shared" si="1"/>
        <v>4</v>
      </c>
      <c r="L20" s="25">
        <f t="shared" si="1"/>
        <v>5</v>
      </c>
      <c r="M20" s="25">
        <f t="shared" si="1"/>
        <v>6</v>
      </c>
      <c r="N20" s="25">
        <f t="shared" si="1"/>
        <v>7</v>
      </c>
      <c r="O20" s="25">
        <f t="shared" si="1"/>
        <v>8</v>
      </c>
      <c r="P20" s="25">
        <f t="shared" si="1"/>
        <v>9</v>
      </c>
      <c r="Q20" s="25">
        <f t="shared" si="1"/>
        <v>10</v>
      </c>
      <c r="R20" s="25">
        <f t="shared" si="1"/>
        <v>11</v>
      </c>
      <c r="S20" s="25">
        <f t="shared" si="1"/>
        <v>12</v>
      </c>
      <c r="T20" s="25">
        <f t="shared" si="1"/>
        <v>13</v>
      </c>
      <c r="U20" s="25">
        <f t="shared" si="1"/>
        <v>14</v>
      </c>
      <c r="V20" s="25">
        <f t="shared" si="1"/>
        <v>15</v>
      </c>
      <c r="W20" s="25">
        <f t="shared" si="1"/>
        <v>16</v>
      </c>
      <c r="X20" s="25">
        <f t="shared" si="2"/>
        <v>17</v>
      </c>
      <c r="Y20" s="25">
        <f t="shared" si="2"/>
        <v>18</v>
      </c>
      <c r="Z20" s="25">
        <f t="shared" si="2"/>
        <v>19</v>
      </c>
      <c r="AA20" s="25">
        <f t="shared" si="2"/>
        <v>20</v>
      </c>
      <c r="AB20" s="25">
        <f t="shared" si="2"/>
        <v>21</v>
      </c>
      <c r="AC20" s="25">
        <f t="shared" si="2"/>
        <v>22</v>
      </c>
      <c r="AD20" s="25">
        <f t="shared" si="2"/>
        <v>23</v>
      </c>
      <c r="AE20" s="25">
        <f t="shared" si="2"/>
        <v>24</v>
      </c>
      <c r="AF20" s="25">
        <f t="shared" si="2"/>
        <v>25</v>
      </c>
      <c r="AG20" s="25">
        <f t="shared" si="2"/>
        <v>26</v>
      </c>
      <c r="AH20" s="25">
        <f t="shared" si="2"/>
        <v>27</v>
      </c>
      <c r="AI20" s="25">
        <f t="shared" si="2"/>
        <v>28</v>
      </c>
      <c r="AJ20" s="25">
        <f t="shared" si="2"/>
        <v>29</v>
      </c>
      <c r="AK20" s="25">
        <f t="shared" si="2"/>
        <v>30</v>
      </c>
      <c r="AL20" s="25">
        <f t="shared" si="2"/>
        <v>31</v>
      </c>
      <c r="AM20" s="25">
        <f t="shared" si="2"/>
        <v>32</v>
      </c>
      <c r="AN20" s="25">
        <f t="shared" si="3"/>
        <v>33</v>
      </c>
      <c r="AO20" s="25">
        <f t="shared" si="3"/>
        <v>34</v>
      </c>
      <c r="AP20" s="25">
        <f t="shared" si="3"/>
        <v>35</v>
      </c>
      <c r="AQ20" s="25">
        <f t="shared" si="3"/>
        <v>36</v>
      </c>
      <c r="AR20" s="25">
        <f t="shared" si="3"/>
        <v>37</v>
      </c>
      <c r="AS20" s="25">
        <f t="shared" si="3"/>
        <v>38</v>
      </c>
      <c r="AT20" s="25">
        <f t="shared" si="3"/>
        <v>39</v>
      </c>
      <c r="AU20" s="25">
        <f t="shared" si="3"/>
        <v>40</v>
      </c>
      <c r="AV20" s="25">
        <f t="shared" si="3"/>
        <v>41</v>
      </c>
      <c r="AW20" s="25">
        <f t="shared" si="3"/>
        <v>42</v>
      </c>
      <c r="AX20" s="25">
        <f t="shared" si="3"/>
        <v>43</v>
      </c>
      <c r="AY20" s="25">
        <f t="shared" si="3"/>
        <v>44</v>
      </c>
      <c r="AZ20" s="25">
        <f t="shared" si="3"/>
        <v>45</v>
      </c>
      <c r="BA20" s="25">
        <f t="shared" si="3"/>
        <v>46</v>
      </c>
      <c r="BB20" s="25">
        <f t="shared" si="3"/>
        <v>47</v>
      </c>
      <c r="BC20" s="25">
        <f t="shared" si="3"/>
        <v>48</v>
      </c>
      <c r="BD20" s="25">
        <f t="shared" si="4"/>
        <v>49</v>
      </c>
      <c r="BE20" s="25">
        <f t="shared" si="4"/>
        <v>50</v>
      </c>
      <c r="BF20" s="25">
        <f t="shared" si="4"/>
        <v>51</v>
      </c>
      <c r="BG20" s="25">
        <f t="shared" si="4"/>
        <v>52</v>
      </c>
    </row>
    <row r="21" spans="8:59" x14ac:dyDescent="0.25">
      <c r="H21" s="25">
        <f t="shared" si="1"/>
        <v>1</v>
      </c>
      <c r="I21" s="25">
        <f t="shared" si="1"/>
        <v>2</v>
      </c>
      <c r="J21" s="25">
        <f t="shared" si="1"/>
        <v>3</v>
      </c>
      <c r="K21" s="25">
        <f t="shared" si="1"/>
        <v>4</v>
      </c>
      <c r="L21" s="25">
        <f t="shared" si="1"/>
        <v>5</v>
      </c>
      <c r="M21" s="25">
        <f t="shared" si="1"/>
        <v>6</v>
      </c>
      <c r="N21" s="25">
        <f t="shared" si="1"/>
        <v>7</v>
      </c>
      <c r="O21" s="25">
        <f t="shared" si="1"/>
        <v>8</v>
      </c>
      <c r="P21" s="25">
        <f t="shared" si="1"/>
        <v>9</v>
      </c>
      <c r="Q21" s="25">
        <f t="shared" si="1"/>
        <v>10</v>
      </c>
      <c r="R21" s="25">
        <f t="shared" si="1"/>
        <v>11</v>
      </c>
      <c r="S21" s="25">
        <f t="shared" si="1"/>
        <v>12</v>
      </c>
      <c r="T21" s="25">
        <f t="shared" si="1"/>
        <v>13</v>
      </c>
      <c r="U21" s="25">
        <f t="shared" si="1"/>
        <v>14</v>
      </c>
      <c r="V21" s="25">
        <f t="shared" si="1"/>
        <v>15</v>
      </c>
      <c r="W21" s="25">
        <f t="shared" si="1"/>
        <v>16</v>
      </c>
      <c r="X21" s="25">
        <f t="shared" si="2"/>
        <v>17</v>
      </c>
      <c r="Y21" s="25">
        <f t="shared" si="2"/>
        <v>18</v>
      </c>
      <c r="Z21" s="25">
        <f t="shared" si="2"/>
        <v>19</v>
      </c>
      <c r="AA21" s="25">
        <f t="shared" si="2"/>
        <v>20</v>
      </c>
      <c r="AB21" s="25">
        <f t="shared" si="2"/>
        <v>21</v>
      </c>
      <c r="AC21" s="25">
        <f t="shared" si="2"/>
        <v>22</v>
      </c>
      <c r="AD21" s="25">
        <f t="shared" si="2"/>
        <v>23</v>
      </c>
      <c r="AE21" s="25">
        <f t="shared" si="2"/>
        <v>24</v>
      </c>
      <c r="AF21" s="25">
        <f t="shared" si="2"/>
        <v>25</v>
      </c>
      <c r="AG21" s="25">
        <f t="shared" si="2"/>
        <v>26</v>
      </c>
      <c r="AH21" s="25">
        <f t="shared" si="2"/>
        <v>27</v>
      </c>
      <c r="AI21" s="25">
        <f t="shared" si="2"/>
        <v>28</v>
      </c>
      <c r="AJ21" s="25">
        <f t="shared" si="2"/>
        <v>29</v>
      </c>
      <c r="AK21" s="25">
        <f t="shared" si="2"/>
        <v>30</v>
      </c>
      <c r="AL21" s="25">
        <f t="shared" si="2"/>
        <v>31</v>
      </c>
      <c r="AM21" s="25">
        <f t="shared" si="2"/>
        <v>32</v>
      </c>
      <c r="AN21" s="25">
        <f t="shared" si="3"/>
        <v>33</v>
      </c>
      <c r="AO21" s="25">
        <f t="shared" si="3"/>
        <v>34</v>
      </c>
      <c r="AP21" s="25">
        <f t="shared" si="3"/>
        <v>35</v>
      </c>
      <c r="AQ21" s="25">
        <f t="shared" si="3"/>
        <v>36</v>
      </c>
      <c r="AR21" s="25">
        <f t="shared" si="3"/>
        <v>37</v>
      </c>
      <c r="AS21" s="25">
        <f t="shared" si="3"/>
        <v>38</v>
      </c>
      <c r="AT21" s="25">
        <f t="shared" si="3"/>
        <v>39</v>
      </c>
      <c r="AU21" s="25">
        <f t="shared" si="3"/>
        <v>40</v>
      </c>
      <c r="AV21" s="25">
        <f t="shared" si="3"/>
        <v>41</v>
      </c>
      <c r="AW21" s="25">
        <f t="shared" si="3"/>
        <v>42</v>
      </c>
      <c r="AX21" s="25">
        <f t="shared" si="3"/>
        <v>43</v>
      </c>
      <c r="AY21" s="25">
        <f t="shared" si="3"/>
        <v>44</v>
      </c>
      <c r="AZ21" s="25">
        <f t="shared" si="3"/>
        <v>45</v>
      </c>
      <c r="BA21" s="25">
        <f t="shared" si="3"/>
        <v>46</v>
      </c>
      <c r="BB21" s="25">
        <f t="shared" si="3"/>
        <v>47</v>
      </c>
      <c r="BC21" s="25">
        <f t="shared" si="3"/>
        <v>48</v>
      </c>
      <c r="BD21" s="25">
        <f t="shared" si="4"/>
        <v>49</v>
      </c>
      <c r="BE21" s="25">
        <f t="shared" si="4"/>
        <v>50</v>
      </c>
      <c r="BF21" s="25">
        <f t="shared" si="4"/>
        <v>51</v>
      </c>
      <c r="BG21" s="25">
        <f t="shared" si="4"/>
        <v>52</v>
      </c>
    </row>
    <row r="22" spans="8:59" x14ac:dyDescent="0.25">
      <c r="H22" s="25">
        <f t="shared" si="1"/>
        <v>1</v>
      </c>
      <c r="I22" s="25">
        <f t="shared" si="1"/>
        <v>2</v>
      </c>
      <c r="J22" s="25">
        <f t="shared" si="1"/>
        <v>3</v>
      </c>
      <c r="K22" s="25">
        <f t="shared" si="1"/>
        <v>4</v>
      </c>
      <c r="L22" s="25">
        <f t="shared" si="1"/>
        <v>5</v>
      </c>
      <c r="M22" s="25">
        <f t="shared" si="1"/>
        <v>6</v>
      </c>
      <c r="N22" s="25">
        <f t="shared" si="1"/>
        <v>7</v>
      </c>
      <c r="O22" s="25">
        <f t="shared" si="1"/>
        <v>8</v>
      </c>
      <c r="P22" s="25">
        <f t="shared" si="1"/>
        <v>9</v>
      </c>
      <c r="Q22" s="25">
        <f t="shared" si="1"/>
        <v>10</v>
      </c>
      <c r="R22" s="25">
        <f t="shared" si="1"/>
        <v>11</v>
      </c>
      <c r="S22" s="25">
        <f t="shared" si="1"/>
        <v>12</v>
      </c>
      <c r="T22" s="25">
        <f t="shared" si="1"/>
        <v>13</v>
      </c>
      <c r="U22" s="25">
        <f t="shared" si="1"/>
        <v>14</v>
      </c>
      <c r="V22" s="25">
        <f t="shared" si="1"/>
        <v>15</v>
      </c>
      <c r="W22" s="25">
        <f t="shared" si="1"/>
        <v>16</v>
      </c>
      <c r="X22" s="25">
        <f t="shared" si="2"/>
        <v>17</v>
      </c>
      <c r="Y22" s="25">
        <f t="shared" si="2"/>
        <v>18</v>
      </c>
      <c r="Z22" s="25">
        <f t="shared" si="2"/>
        <v>19</v>
      </c>
      <c r="AA22" s="25">
        <f t="shared" si="2"/>
        <v>20</v>
      </c>
      <c r="AB22" s="25">
        <f t="shared" si="2"/>
        <v>21</v>
      </c>
      <c r="AC22" s="25">
        <f t="shared" si="2"/>
        <v>22</v>
      </c>
      <c r="AD22" s="25">
        <f t="shared" si="2"/>
        <v>23</v>
      </c>
      <c r="AE22" s="25">
        <f t="shared" si="2"/>
        <v>24</v>
      </c>
      <c r="AF22" s="25">
        <f t="shared" si="2"/>
        <v>25</v>
      </c>
      <c r="AG22" s="25">
        <f t="shared" si="2"/>
        <v>26</v>
      </c>
      <c r="AH22" s="25">
        <f t="shared" si="2"/>
        <v>27</v>
      </c>
      <c r="AI22" s="25">
        <f t="shared" si="2"/>
        <v>28</v>
      </c>
      <c r="AJ22" s="25">
        <f t="shared" si="2"/>
        <v>29</v>
      </c>
      <c r="AK22" s="25">
        <f t="shared" si="2"/>
        <v>30</v>
      </c>
      <c r="AL22" s="25">
        <f t="shared" si="2"/>
        <v>31</v>
      </c>
      <c r="AM22" s="25">
        <f t="shared" si="2"/>
        <v>32</v>
      </c>
      <c r="AN22" s="25">
        <f t="shared" si="3"/>
        <v>33</v>
      </c>
      <c r="AO22" s="25">
        <f t="shared" si="3"/>
        <v>34</v>
      </c>
      <c r="AP22" s="25">
        <f t="shared" si="3"/>
        <v>35</v>
      </c>
      <c r="AQ22" s="25">
        <f t="shared" si="3"/>
        <v>36</v>
      </c>
      <c r="AR22" s="25">
        <f t="shared" si="3"/>
        <v>37</v>
      </c>
      <c r="AS22" s="25">
        <f t="shared" si="3"/>
        <v>38</v>
      </c>
      <c r="AT22" s="25">
        <f t="shared" si="3"/>
        <v>39</v>
      </c>
      <c r="AU22" s="25">
        <f t="shared" si="3"/>
        <v>40</v>
      </c>
      <c r="AV22" s="25">
        <f t="shared" si="3"/>
        <v>41</v>
      </c>
      <c r="AW22" s="25">
        <f t="shared" si="3"/>
        <v>42</v>
      </c>
      <c r="AX22" s="25">
        <f t="shared" si="3"/>
        <v>43</v>
      </c>
      <c r="AY22" s="25">
        <f t="shared" si="3"/>
        <v>44</v>
      </c>
      <c r="AZ22" s="25">
        <f t="shared" si="3"/>
        <v>45</v>
      </c>
      <c r="BA22" s="25">
        <f t="shared" si="3"/>
        <v>46</v>
      </c>
      <c r="BB22" s="25">
        <f t="shared" si="3"/>
        <v>47</v>
      </c>
      <c r="BC22" s="25">
        <f t="shared" si="3"/>
        <v>48</v>
      </c>
      <c r="BD22" s="25">
        <f t="shared" si="4"/>
        <v>49</v>
      </c>
      <c r="BE22" s="25">
        <f t="shared" si="4"/>
        <v>50</v>
      </c>
      <c r="BF22" s="25">
        <f t="shared" si="4"/>
        <v>51</v>
      </c>
      <c r="BG22" s="25">
        <f t="shared" si="4"/>
        <v>52</v>
      </c>
    </row>
    <row r="23" spans="8:59" x14ac:dyDescent="0.25">
      <c r="H23" s="25">
        <f t="shared" si="1"/>
        <v>1</v>
      </c>
      <c r="I23" s="25">
        <f t="shared" si="1"/>
        <v>2</v>
      </c>
      <c r="J23" s="25">
        <f t="shared" si="1"/>
        <v>3</v>
      </c>
      <c r="K23" s="25">
        <f t="shared" si="1"/>
        <v>4</v>
      </c>
      <c r="L23" s="25">
        <f t="shared" si="1"/>
        <v>5</v>
      </c>
      <c r="M23" s="25">
        <f t="shared" si="1"/>
        <v>6</v>
      </c>
      <c r="N23" s="25">
        <f t="shared" si="1"/>
        <v>7</v>
      </c>
      <c r="O23" s="25">
        <f t="shared" si="1"/>
        <v>8</v>
      </c>
      <c r="P23" s="25">
        <f t="shared" si="1"/>
        <v>9</v>
      </c>
      <c r="Q23" s="25">
        <f t="shared" si="1"/>
        <v>10</v>
      </c>
      <c r="R23" s="25">
        <f t="shared" si="1"/>
        <v>11</v>
      </c>
      <c r="S23" s="25">
        <f t="shared" si="1"/>
        <v>12</v>
      </c>
      <c r="T23" s="25">
        <f t="shared" si="1"/>
        <v>13</v>
      </c>
      <c r="U23" s="25">
        <f t="shared" si="1"/>
        <v>14</v>
      </c>
      <c r="V23" s="25">
        <f t="shared" si="1"/>
        <v>15</v>
      </c>
      <c r="W23" s="25">
        <f t="shared" si="1"/>
        <v>16</v>
      </c>
      <c r="X23" s="25">
        <f t="shared" si="2"/>
        <v>17</v>
      </c>
      <c r="Y23" s="25">
        <f t="shared" si="2"/>
        <v>18</v>
      </c>
      <c r="Z23" s="25">
        <f t="shared" si="2"/>
        <v>19</v>
      </c>
      <c r="AA23" s="25">
        <f t="shared" si="2"/>
        <v>20</v>
      </c>
      <c r="AB23" s="25">
        <f t="shared" si="2"/>
        <v>21</v>
      </c>
      <c r="AC23" s="25">
        <f t="shared" si="2"/>
        <v>22</v>
      </c>
      <c r="AD23" s="25">
        <f t="shared" si="2"/>
        <v>23</v>
      </c>
      <c r="AE23" s="25">
        <f t="shared" si="2"/>
        <v>24</v>
      </c>
      <c r="AF23" s="25">
        <f t="shared" si="2"/>
        <v>25</v>
      </c>
      <c r="AG23" s="25">
        <f t="shared" si="2"/>
        <v>26</v>
      </c>
      <c r="AH23" s="25">
        <f t="shared" si="2"/>
        <v>27</v>
      </c>
      <c r="AI23" s="25">
        <f t="shared" si="2"/>
        <v>28</v>
      </c>
      <c r="AJ23" s="25">
        <f t="shared" si="2"/>
        <v>29</v>
      </c>
      <c r="AK23" s="25">
        <f t="shared" si="2"/>
        <v>30</v>
      </c>
      <c r="AL23" s="25">
        <f t="shared" si="2"/>
        <v>31</v>
      </c>
      <c r="AM23" s="25">
        <f t="shared" si="2"/>
        <v>32</v>
      </c>
      <c r="AN23" s="25">
        <f t="shared" si="3"/>
        <v>33</v>
      </c>
      <c r="AO23" s="25">
        <f t="shared" si="3"/>
        <v>34</v>
      </c>
      <c r="AP23" s="25">
        <f t="shared" si="3"/>
        <v>35</v>
      </c>
      <c r="AQ23" s="25">
        <f t="shared" si="3"/>
        <v>36</v>
      </c>
      <c r="AR23" s="25">
        <f t="shared" si="3"/>
        <v>37</v>
      </c>
      <c r="AS23" s="25">
        <f t="shared" si="3"/>
        <v>38</v>
      </c>
      <c r="AT23" s="25">
        <f t="shared" si="3"/>
        <v>39</v>
      </c>
      <c r="AU23" s="25">
        <f t="shared" si="3"/>
        <v>40</v>
      </c>
      <c r="AV23" s="25">
        <f t="shared" si="3"/>
        <v>41</v>
      </c>
      <c r="AW23" s="25">
        <f t="shared" si="3"/>
        <v>42</v>
      </c>
      <c r="AX23" s="25">
        <f t="shared" si="3"/>
        <v>43</v>
      </c>
      <c r="AY23" s="25">
        <f t="shared" si="3"/>
        <v>44</v>
      </c>
      <c r="AZ23" s="25">
        <f t="shared" si="3"/>
        <v>45</v>
      </c>
      <c r="BA23" s="25">
        <f t="shared" si="3"/>
        <v>46</v>
      </c>
      <c r="BB23" s="25">
        <f t="shared" si="3"/>
        <v>47</v>
      </c>
      <c r="BC23" s="25">
        <f t="shared" si="3"/>
        <v>48</v>
      </c>
      <c r="BD23" s="25">
        <f t="shared" si="4"/>
        <v>49</v>
      </c>
      <c r="BE23" s="25">
        <f t="shared" si="4"/>
        <v>50</v>
      </c>
      <c r="BF23" s="25">
        <f t="shared" si="4"/>
        <v>51</v>
      </c>
      <c r="BG23" s="25">
        <f t="shared" si="4"/>
        <v>52</v>
      </c>
    </row>
    <row r="24" spans="8:59" x14ac:dyDescent="0.25">
      <c r="H24" s="25">
        <f t="shared" si="1"/>
        <v>1</v>
      </c>
      <c r="I24" s="25">
        <f t="shared" si="1"/>
        <v>2</v>
      </c>
      <c r="J24" s="25">
        <f t="shared" si="1"/>
        <v>3</v>
      </c>
      <c r="K24" s="25">
        <f t="shared" si="1"/>
        <v>4</v>
      </c>
      <c r="L24" s="25">
        <f t="shared" si="1"/>
        <v>5</v>
      </c>
      <c r="M24" s="25">
        <f t="shared" si="1"/>
        <v>6</v>
      </c>
      <c r="N24" s="25">
        <f t="shared" si="1"/>
        <v>7</v>
      </c>
      <c r="O24" s="25">
        <f t="shared" si="1"/>
        <v>8</v>
      </c>
      <c r="P24" s="25">
        <f t="shared" si="1"/>
        <v>9</v>
      </c>
      <c r="Q24" s="25">
        <f t="shared" si="1"/>
        <v>10</v>
      </c>
      <c r="R24" s="25">
        <f t="shared" si="1"/>
        <v>11</v>
      </c>
      <c r="S24" s="25">
        <f t="shared" si="1"/>
        <v>12</v>
      </c>
      <c r="T24" s="25">
        <f t="shared" si="1"/>
        <v>13</v>
      </c>
      <c r="U24" s="25">
        <f t="shared" si="1"/>
        <v>14</v>
      </c>
      <c r="V24" s="25">
        <f t="shared" si="1"/>
        <v>15</v>
      </c>
      <c r="W24" s="25">
        <f t="shared" si="1"/>
        <v>16</v>
      </c>
      <c r="X24" s="25">
        <f t="shared" si="2"/>
        <v>17</v>
      </c>
      <c r="Y24" s="25">
        <f t="shared" si="2"/>
        <v>18</v>
      </c>
      <c r="Z24" s="25">
        <f t="shared" si="2"/>
        <v>19</v>
      </c>
      <c r="AA24" s="25">
        <f t="shared" si="2"/>
        <v>20</v>
      </c>
      <c r="AB24" s="25">
        <f t="shared" si="2"/>
        <v>21</v>
      </c>
      <c r="AC24" s="25">
        <f t="shared" si="2"/>
        <v>22</v>
      </c>
      <c r="AD24" s="25">
        <f t="shared" si="2"/>
        <v>23</v>
      </c>
      <c r="AE24" s="25">
        <f t="shared" si="2"/>
        <v>24</v>
      </c>
      <c r="AF24" s="25">
        <f t="shared" si="2"/>
        <v>25</v>
      </c>
      <c r="AG24" s="25">
        <f t="shared" si="2"/>
        <v>26</v>
      </c>
      <c r="AH24" s="25">
        <f t="shared" si="2"/>
        <v>27</v>
      </c>
      <c r="AI24" s="25">
        <f t="shared" si="2"/>
        <v>28</v>
      </c>
      <c r="AJ24" s="25">
        <f t="shared" si="2"/>
        <v>29</v>
      </c>
      <c r="AK24" s="25">
        <f t="shared" si="2"/>
        <v>30</v>
      </c>
      <c r="AL24" s="25">
        <f t="shared" si="2"/>
        <v>31</v>
      </c>
      <c r="AM24" s="25">
        <f t="shared" si="2"/>
        <v>32</v>
      </c>
      <c r="AN24" s="25">
        <f t="shared" si="3"/>
        <v>33</v>
      </c>
      <c r="AO24" s="25">
        <f t="shared" si="3"/>
        <v>34</v>
      </c>
      <c r="AP24" s="25">
        <f t="shared" si="3"/>
        <v>35</v>
      </c>
      <c r="AQ24" s="25">
        <f t="shared" si="3"/>
        <v>36</v>
      </c>
      <c r="AR24" s="25">
        <f t="shared" si="3"/>
        <v>37</v>
      </c>
      <c r="AS24" s="25">
        <f t="shared" si="3"/>
        <v>38</v>
      </c>
      <c r="AT24" s="25">
        <f t="shared" si="3"/>
        <v>39</v>
      </c>
      <c r="AU24" s="25">
        <f t="shared" si="3"/>
        <v>40</v>
      </c>
      <c r="AV24" s="25">
        <f t="shared" si="3"/>
        <v>41</v>
      </c>
      <c r="AW24" s="25">
        <f t="shared" si="3"/>
        <v>42</v>
      </c>
      <c r="AX24" s="25">
        <f t="shared" si="3"/>
        <v>43</v>
      </c>
      <c r="AY24" s="25">
        <f t="shared" si="3"/>
        <v>44</v>
      </c>
      <c r="AZ24" s="25">
        <f t="shared" si="3"/>
        <v>45</v>
      </c>
      <c r="BA24" s="25">
        <f t="shared" si="3"/>
        <v>46</v>
      </c>
      <c r="BB24" s="25">
        <f t="shared" si="3"/>
        <v>47</v>
      </c>
      <c r="BC24" s="25">
        <f t="shared" si="3"/>
        <v>48</v>
      </c>
      <c r="BD24" s="25">
        <f t="shared" si="4"/>
        <v>49</v>
      </c>
      <c r="BE24" s="25">
        <f t="shared" si="4"/>
        <v>50</v>
      </c>
      <c r="BF24" s="25">
        <f t="shared" si="4"/>
        <v>51</v>
      </c>
      <c r="BG24" s="25">
        <f t="shared" si="4"/>
        <v>52</v>
      </c>
    </row>
    <row r="25" spans="8:59" x14ac:dyDescent="0.25">
      <c r="H25" s="25">
        <f t="shared" si="1"/>
        <v>1</v>
      </c>
      <c r="I25" s="25">
        <f t="shared" si="1"/>
        <v>2</v>
      </c>
      <c r="J25" s="25">
        <f t="shared" si="1"/>
        <v>3</v>
      </c>
      <c r="K25" s="25">
        <f t="shared" si="1"/>
        <v>4</v>
      </c>
      <c r="L25" s="25">
        <f t="shared" si="1"/>
        <v>5</v>
      </c>
      <c r="M25" s="25">
        <f t="shared" si="1"/>
        <v>6</v>
      </c>
      <c r="N25" s="25">
        <f t="shared" si="1"/>
        <v>7</v>
      </c>
      <c r="O25" s="25">
        <f t="shared" si="1"/>
        <v>8</v>
      </c>
      <c r="P25" s="25">
        <f t="shared" si="1"/>
        <v>9</v>
      </c>
      <c r="Q25" s="25">
        <f t="shared" si="1"/>
        <v>10</v>
      </c>
      <c r="R25" s="25">
        <f t="shared" si="1"/>
        <v>11</v>
      </c>
      <c r="S25" s="25">
        <f t="shared" ref="S25:AH40" si="5">COLUMN(S25)-7</f>
        <v>12</v>
      </c>
      <c r="T25" s="25">
        <f t="shared" si="5"/>
        <v>13</v>
      </c>
      <c r="U25" s="25">
        <f t="shared" si="5"/>
        <v>14</v>
      </c>
      <c r="V25" s="25">
        <f t="shared" si="5"/>
        <v>15</v>
      </c>
      <c r="W25" s="25">
        <f t="shared" si="5"/>
        <v>16</v>
      </c>
      <c r="X25" s="25">
        <f t="shared" si="5"/>
        <v>17</v>
      </c>
      <c r="Y25" s="25">
        <f t="shared" si="5"/>
        <v>18</v>
      </c>
      <c r="Z25" s="25">
        <f t="shared" si="5"/>
        <v>19</v>
      </c>
      <c r="AA25" s="25">
        <f t="shared" si="5"/>
        <v>20</v>
      </c>
      <c r="AB25" s="25">
        <f t="shared" si="5"/>
        <v>21</v>
      </c>
      <c r="AC25" s="25">
        <f t="shared" si="5"/>
        <v>22</v>
      </c>
      <c r="AD25" s="25">
        <f t="shared" si="5"/>
        <v>23</v>
      </c>
      <c r="AE25" s="25">
        <f t="shared" si="5"/>
        <v>24</v>
      </c>
      <c r="AF25" s="25">
        <f t="shared" si="5"/>
        <v>25</v>
      </c>
      <c r="AG25" s="25">
        <f t="shared" si="5"/>
        <v>26</v>
      </c>
      <c r="AH25" s="25">
        <f t="shared" si="5"/>
        <v>27</v>
      </c>
      <c r="AI25" s="25">
        <f t="shared" si="2"/>
        <v>28</v>
      </c>
      <c r="AJ25" s="25">
        <f t="shared" si="2"/>
        <v>29</v>
      </c>
      <c r="AK25" s="25">
        <f t="shared" si="2"/>
        <v>30</v>
      </c>
      <c r="AL25" s="25">
        <f t="shared" si="2"/>
        <v>31</v>
      </c>
      <c r="AM25" s="25">
        <f t="shared" si="2"/>
        <v>32</v>
      </c>
      <c r="AN25" s="25">
        <f t="shared" si="3"/>
        <v>33</v>
      </c>
      <c r="AO25" s="25">
        <f t="shared" si="3"/>
        <v>34</v>
      </c>
      <c r="AP25" s="25">
        <f t="shared" si="3"/>
        <v>35</v>
      </c>
      <c r="AQ25" s="25">
        <f t="shared" si="3"/>
        <v>36</v>
      </c>
      <c r="AR25" s="25">
        <f t="shared" si="3"/>
        <v>37</v>
      </c>
      <c r="AS25" s="25">
        <f t="shared" si="3"/>
        <v>38</v>
      </c>
      <c r="AT25" s="25">
        <f t="shared" si="3"/>
        <v>39</v>
      </c>
      <c r="AU25" s="25">
        <f t="shared" si="3"/>
        <v>40</v>
      </c>
      <c r="AV25" s="25">
        <f t="shared" si="3"/>
        <v>41</v>
      </c>
      <c r="AW25" s="25">
        <f t="shared" si="3"/>
        <v>42</v>
      </c>
      <c r="AX25" s="25">
        <f t="shared" si="3"/>
        <v>43</v>
      </c>
      <c r="AY25" s="25">
        <f t="shared" si="3"/>
        <v>44</v>
      </c>
      <c r="AZ25" s="25">
        <f t="shared" si="3"/>
        <v>45</v>
      </c>
      <c r="BA25" s="25">
        <f t="shared" si="3"/>
        <v>46</v>
      </c>
      <c r="BB25" s="25">
        <f t="shared" si="3"/>
        <v>47</v>
      </c>
      <c r="BC25" s="25">
        <f t="shared" ref="BC25:BG43" si="6">COLUMN(BC25)-7</f>
        <v>48</v>
      </c>
      <c r="BD25" s="25">
        <f t="shared" si="6"/>
        <v>49</v>
      </c>
      <c r="BE25" s="25">
        <f t="shared" si="6"/>
        <v>50</v>
      </c>
      <c r="BF25" s="25">
        <f t="shared" si="6"/>
        <v>51</v>
      </c>
      <c r="BG25" s="25">
        <f t="shared" si="6"/>
        <v>52</v>
      </c>
    </row>
    <row r="26" spans="8:59" x14ac:dyDescent="0.25">
      <c r="H26" s="25">
        <f t="shared" ref="H26:W41" si="7">COLUMN(H26)-7</f>
        <v>1</v>
      </c>
      <c r="I26" s="25">
        <f t="shared" si="7"/>
        <v>2</v>
      </c>
      <c r="J26" s="25">
        <f t="shared" si="7"/>
        <v>3</v>
      </c>
      <c r="K26" s="25">
        <f t="shared" si="7"/>
        <v>4</v>
      </c>
      <c r="L26" s="25">
        <f t="shared" si="7"/>
        <v>5</v>
      </c>
      <c r="M26" s="25">
        <f t="shared" si="7"/>
        <v>6</v>
      </c>
      <c r="N26" s="25">
        <f t="shared" si="7"/>
        <v>7</v>
      </c>
      <c r="O26" s="25">
        <f t="shared" si="7"/>
        <v>8</v>
      </c>
      <c r="P26" s="25">
        <f t="shared" si="7"/>
        <v>9</v>
      </c>
      <c r="Q26" s="25">
        <f t="shared" si="7"/>
        <v>10</v>
      </c>
      <c r="R26" s="25">
        <f t="shared" si="7"/>
        <v>11</v>
      </c>
      <c r="S26" s="25">
        <f t="shared" si="7"/>
        <v>12</v>
      </c>
      <c r="T26" s="25">
        <f t="shared" si="7"/>
        <v>13</v>
      </c>
      <c r="U26" s="25">
        <f t="shared" si="7"/>
        <v>14</v>
      </c>
      <c r="V26" s="25">
        <f t="shared" si="7"/>
        <v>15</v>
      </c>
      <c r="W26" s="25">
        <f t="shared" si="7"/>
        <v>16</v>
      </c>
      <c r="X26" s="25">
        <f t="shared" si="5"/>
        <v>17</v>
      </c>
      <c r="Y26" s="25">
        <f t="shared" si="5"/>
        <v>18</v>
      </c>
      <c r="Z26" s="25">
        <f t="shared" si="5"/>
        <v>19</v>
      </c>
      <c r="AA26" s="25">
        <f t="shared" si="5"/>
        <v>20</v>
      </c>
      <c r="AB26" s="25">
        <f t="shared" si="5"/>
        <v>21</v>
      </c>
      <c r="AC26" s="25">
        <f t="shared" si="5"/>
        <v>22</v>
      </c>
      <c r="AD26" s="25">
        <f t="shared" si="5"/>
        <v>23</v>
      </c>
      <c r="AE26" s="25">
        <f t="shared" si="5"/>
        <v>24</v>
      </c>
      <c r="AF26" s="25">
        <f t="shared" si="5"/>
        <v>25</v>
      </c>
      <c r="AG26" s="25">
        <f t="shared" si="5"/>
        <v>26</v>
      </c>
      <c r="AH26" s="25">
        <f t="shared" si="5"/>
        <v>27</v>
      </c>
      <c r="AI26" s="25">
        <f t="shared" si="2"/>
        <v>28</v>
      </c>
      <c r="AJ26" s="25">
        <f t="shared" si="2"/>
        <v>29</v>
      </c>
      <c r="AK26" s="25">
        <f t="shared" si="2"/>
        <v>30</v>
      </c>
      <c r="AL26" s="25">
        <f t="shared" si="2"/>
        <v>31</v>
      </c>
      <c r="AM26" s="25">
        <f t="shared" si="2"/>
        <v>32</v>
      </c>
      <c r="AN26" s="25">
        <f t="shared" ref="AN26:BC43" si="8">COLUMN(AN26)-7</f>
        <v>33</v>
      </c>
      <c r="AO26" s="25">
        <f t="shared" si="8"/>
        <v>34</v>
      </c>
      <c r="AP26" s="25">
        <f t="shared" si="8"/>
        <v>35</v>
      </c>
      <c r="AQ26" s="25">
        <f t="shared" si="8"/>
        <v>36</v>
      </c>
      <c r="AR26" s="25">
        <f t="shared" si="8"/>
        <v>37</v>
      </c>
      <c r="AS26" s="25">
        <f t="shared" si="8"/>
        <v>38</v>
      </c>
      <c r="AT26" s="25">
        <f t="shared" si="8"/>
        <v>39</v>
      </c>
      <c r="AU26" s="25">
        <f t="shared" si="8"/>
        <v>40</v>
      </c>
      <c r="AV26" s="25">
        <f t="shared" si="8"/>
        <v>41</v>
      </c>
      <c r="AW26" s="25">
        <f t="shared" si="8"/>
        <v>42</v>
      </c>
      <c r="AX26" s="25">
        <f t="shared" si="8"/>
        <v>43</v>
      </c>
      <c r="AY26" s="25">
        <f t="shared" si="8"/>
        <v>44</v>
      </c>
      <c r="AZ26" s="25">
        <f t="shared" si="8"/>
        <v>45</v>
      </c>
      <c r="BA26" s="25">
        <f t="shared" si="8"/>
        <v>46</v>
      </c>
      <c r="BB26" s="25">
        <f t="shared" si="8"/>
        <v>47</v>
      </c>
      <c r="BC26" s="25">
        <f t="shared" si="8"/>
        <v>48</v>
      </c>
      <c r="BD26" s="25">
        <f t="shared" si="6"/>
        <v>49</v>
      </c>
      <c r="BE26" s="25">
        <f t="shared" si="6"/>
        <v>50</v>
      </c>
      <c r="BF26" s="25">
        <f t="shared" si="6"/>
        <v>51</v>
      </c>
      <c r="BG26" s="25">
        <f t="shared" si="6"/>
        <v>52</v>
      </c>
    </row>
    <row r="27" spans="8:59" x14ac:dyDescent="0.25">
      <c r="H27" s="25">
        <f t="shared" si="7"/>
        <v>1</v>
      </c>
      <c r="I27" s="25">
        <f t="shared" si="7"/>
        <v>2</v>
      </c>
      <c r="J27" s="25">
        <f t="shared" si="7"/>
        <v>3</v>
      </c>
      <c r="K27" s="25">
        <f t="shared" si="7"/>
        <v>4</v>
      </c>
      <c r="L27" s="25">
        <f t="shared" si="7"/>
        <v>5</v>
      </c>
      <c r="M27" s="25">
        <f t="shared" si="7"/>
        <v>6</v>
      </c>
      <c r="N27" s="25">
        <f t="shared" si="7"/>
        <v>7</v>
      </c>
      <c r="O27" s="25">
        <f t="shared" si="7"/>
        <v>8</v>
      </c>
      <c r="P27" s="25">
        <f t="shared" si="7"/>
        <v>9</v>
      </c>
      <c r="Q27" s="25">
        <f t="shared" si="7"/>
        <v>10</v>
      </c>
      <c r="R27" s="25">
        <f t="shared" si="7"/>
        <v>11</v>
      </c>
      <c r="S27" s="25">
        <f t="shared" si="7"/>
        <v>12</v>
      </c>
      <c r="T27" s="25">
        <f t="shared" si="7"/>
        <v>13</v>
      </c>
      <c r="U27" s="25">
        <f t="shared" si="7"/>
        <v>14</v>
      </c>
      <c r="V27" s="25">
        <f t="shared" si="7"/>
        <v>15</v>
      </c>
      <c r="W27" s="25">
        <f t="shared" si="7"/>
        <v>16</v>
      </c>
      <c r="X27" s="25">
        <f t="shared" si="5"/>
        <v>17</v>
      </c>
      <c r="Y27" s="25">
        <f t="shared" si="5"/>
        <v>18</v>
      </c>
      <c r="Z27" s="25">
        <f t="shared" si="5"/>
        <v>19</v>
      </c>
      <c r="AA27" s="25">
        <f t="shared" si="5"/>
        <v>20</v>
      </c>
      <c r="AB27" s="25">
        <f t="shared" si="5"/>
        <v>21</v>
      </c>
      <c r="AC27" s="25">
        <f t="shared" si="5"/>
        <v>22</v>
      </c>
      <c r="AD27" s="25">
        <f t="shared" si="5"/>
        <v>23</v>
      </c>
      <c r="AE27" s="25">
        <f t="shared" si="5"/>
        <v>24</v>
      </c>
      <c r="AF27" s="25">
        <f t="shared" si="5"/>
        <v>25</v>
      </c>
      <c r="AG27" s="25">
        <f t="shared" si="5"/>
        <v>26</v>
      </c>
      <c r="AH27" s="25">
        <f t="shared" si="5"/>
        <v>27</v>
      </c>
      <c r="AI27" s="25">
        <f t="shared" si="2"/>
        <v>28</v>
      </c>
      <c r="AJ27" s="25">
        <f t="shared" si="2"/>
        <v>29</v>
      </c>
      <c r="AK27" s="25">
        <f t="shared" si="2"/>
        <v>30</v>
      </c>
      <c r="AL27" s="25">
        <f t="shared" si="2"/>
        <v>31</v>
      </c>
      <c r="AM27" s="25">
        <f t="shared" si="2"/>
        <v>32</v>
      </c>
      <c r="AN27" s="25">
        <f t="shared" si="8"/>
        <v>33</v>
      </c>
      <c r="AO27" s="25">
        <f t="shared" si="8"/>
        <v>34</v>
      </c>
      <c r="AP27" s="25">
        <f t="shared" si="8"/>
        <v>35</v>
      </c>
      <c r="AQ27" s="25">
        <f t="shared" si="8"/>
        <v>36</v>
      </c>
      <c r="AR27" s="25">
        <f t="shared" si="8"/>
        <v>37</v>
      </c>
      <c r="AS27" s="25">
        <f t="shared" si="8"/>
        <v>38</v>
      </c>
      <c r="AT27" s="25">
        <f t="shared" si="8"/>
        <v>39</v>
      </c>
      <c r="AU27" s="25">
        <f t="shared" si="8"/>
        <v>40</v>
      </c>
      <c r="AV27" s="25">
        <f t="shared" si="8"/>
        <v>41</v>
      </c>
      <c r="AW27" s="25">
        <f t="shared" si="8"/>
        <v>42</v>
      </c>
      <c r="AX27" s="25">
        <f t="shared" si="8"/>
        <v>43</v>
      </c>
      <c r="AY27" s="25">
        <f t="shared" si="8"/>
        <v>44</v>
      </c>
      <c r="AZ27" s="25">
        <f t="shared" si="8"/>
        <v>45</v>
      </c>
      <c r="BA27" s="25">
        <f t="shared" si="8"/>
        <v>46</v>
      </c>
      <c r="BB27" s="25">
        <f t="shared" si="8"/>
        <v>47</v>
      </c>
      <c r="BC27" s="25">
        <f t="shared" si="8"/>
        <v>48</v>
      </c>
      <c r="BD27" s="25">
        <f t="shared" si="6"/>
        <v>49</v>
      </c>
      <c r="BE27" s="25">
        <f t="shared" si="6"/>
        <v>50</v>
      </c>
      <c r="BF27" s="25">
        <f t="shared" si="6"/>
        <v>51</v>
      </c>
      <c r="BG27" s="25">
        <f t="shared" si="6"/>
        <v>52</v>
      </c>
    </row>
    <row r="28" spans="8:59" x14ac:dyDescent="0.25">
      <c r="H28" s="25">
        <f t="shared" si="7"/>
        <v>1</v>
      </c>
      <c r="I28" s="25">
        <f t="shared" si="7"/>
        <v>2</v>
      </c>
      <c r="J28" s="25">
        <f t="shared" si="7"/>
        <v>3</v>
      </c>
      <c r="K28" s="25">
        <f t="shared" si="7"/>
        <v>4</v>
      </c>
      <c r="L28" s="25">
        <f t="shared" si="7"/>
        <v>5</v>
      </c>
      <c r="M28" s="25">
        <f t="shared" si="7"/>
        <v>6</v>
      </c>
      <c r="N28" s="25">
        <f t="shared" si="7"/>
        <v>7</v>
      </c>
      <c r="O28" s="25">
        <f t="shared" si="7"/>
        <v>8</v>
      </c>
      <c r="P28" s="25">
        <f t="shared" si="7"/>
        <v>9</v>
      </c>
      <c r="Q28" s="25">
        <f t="shared" si="7"/>
        <v>10</v>
      </c>
      <c r="R28" s="25">
        <f t="shared" si="7"/>
        <v>11</v>
      </c>
      <c r="S28" s="25">
        <f t="shared" si="7"/>
        <v>12</v>
      </c>
      <c r="T28" s="25">
        <f t="shared" si="7"/>
        <v>13</v>
      </c>
      <c r="U28" s="25">
        <f t="shared" si="7"/>
        <v>14</v>
      </c>
      <c r="V28" s="25">
        <f t="shared" si="7"/>
        <v>15</v>
      </c>
      <c r="W28" s="25">
        <f t="shared" si="7"/>
        <v>16</v>
      </c>
      <c r="X28" s="25">
        <f t="shared" si="5"/>
        <v>17</v>
      </c>
      <c r="Y28" s="25">
        <f t="shared" si="5"/>
        <v>18</v>
      </c>
      <c r="Z28" s="25">
        <f t="shared" si="5"/>
        <v>19</v>
      </c>
      <c r="AA28" s="25">
        <f t="shared" si="5"/>
        <v>20</v>
      </c>
      <c r="AB28" s="25">
        <f t="shared" si="5"/>
        <v>21</v>
      </c>
      <c r="AC28" s="25">
        <f t="shared" si="5"/>
        <v>22</v>
      </c>
      <c r="AD28" s="25">
        <f t="shared" si="5"/>
        <v>23</v>
      </c>
      <c r="AE28" s="25">
        <f t="shared" si="5"/>
        <v>24</v>
      </c>
      <c r="AF28" s="25">
        <f t="shared" si="5"/>
        <v>25</v>
      </c>
      <c r="AG28" s="25">
        <f t="shared" si="5"/>
        <v>26</v>
      </c>
      <c r="AH28" s="25">
        <f t="shared" si="5"/>
        <v>27</v>
      </c>
      <c r="AI28" s="25">
        <f t="shared" ref="AI28:AX43" si="9">COLUMN(AI28)-7</f>
        <v>28</v>
      </c>
      <c r="AJ28" s="25">
        <f t="shared" si="9"/>
        <v>29</v>
      </c>
      <c r="AK28" s="25">
        <f t="shared" si="9"/>
        <v>30</v>
      </c>
      <c r="AL28" s="25">
        <f t="shared" si="9"/>
        <v>31</v>
      </c>
      <c r="AM28" s="25">
        <f t="shared" si="9"/>
        <v>32</v>
      </c>
      <c r="AN28" s="25">
        <f t="shared" si="9"/>
        <v>33</v>
      </c>
      <c r="AO28" s="25">
        <f t="shared" si="9"/>
        <v>34</v>
      </c>
      <c r="AP28" s="25">
        <f t="shared" si="9"/>
        <v>35</v>
      </c>
      <c r="AQ28" s="25">
        <f t="shared" si="9"/>
        <v>36</v>
      </c>
      <c r="AR28" s="25">
        <f t="shared" si="9"/>
        <v>37</v>
      </c>
      <c r="AS28" s="25">
        <f t="shared" si="9"/>
        <v>38</v>
      </c>
      <c r="AT28" s="25">
        <f t="shared" si="9"/>
        <v>39</v>
      </c>
      <c r="AU28" s="25">
        <f t="shared" si="9"/>
        <v>40</v>
      </c>
      <c r="AV28" s="25">
        <f t="shared" si="9"/>
        <v>41</v>
      </c>
      <c r="AW28" s="25">
        <f t="shared" si="9"/>
        <v>42</v>
      </c>
      <c r="AX28" s="25">
        <f t="shared" si="9"/>
        <v>43</v>
      </c>
      <c r="AY28" s="25">
        <f t="shared" si="8"/>
        <v>44</v>
      </c>
      <c r="AZ28" s="25">
        <f t="shared" si="8"/>
        <v>45</v>
      </c>
      <c r="BA28" s="25">
        <f t="shared" si="8"/>
        <v>46</v>
      </c>
      <c r="BB28" s="25">
        <f t="shared" si="8"/>
        <v>47</v>
      </c>
      <c r="BC28" s="25">
        <f t="shared" si="8"/>
        <v>48</v>
      </c>
      <c r="BD28" s="25">
        <f t="shared" si="6"/>
        <v>49</v>
      </c>
      <c r="BE28" s="25">
        <f t="shared" si="6"/>
        <v>50</v>
      </c>
      <c r="BF28" s="25">
        <f t="shared" si="6"/>
        <v>51</v>
      </c>
      <c r="BG28" s="25">
        <f t="shared" si="6"/>
        <v>52</v>
      </c>
    </row>
    <row r="29" spans="8:59" x14ac:dyDescent="0.25">
      <c r="H29" s="25">
        <f t="shared" si="7"/>
        <v>1</v>
      </c>
      <c r="I29" s="25">
        <f t="shared" si="7"/>
        <v>2</v>
      </c>
      <c r="J29" s="25">
        <f t="shared" si="7"/>
        <v>3</v>
      </c>
      <c r="K29" s="25">
        <f t="shared" si="7"/>
        <v>4</v>
      </c>
      <c r="L29" s="25">
        <f t="shared" si="7"/>
        <v>5</v>
      </c>
      <c r="M29" s="25">
        <f t="shared" si="7"/>
        <v>6</v>
      </c>
      <c r="N29" s="25">
        <f t="shared" si="7"/>
        <v>7</v>
      </c>
      <c r="O29" s="25">
        <f t="shared" si="7"/>
        <v>8</v>
      </c>
      <c r="P29" s="25">
        <f t="shared" si="7"/>
        <v>9</v>
      </c>
      <c r="Q29" s="25">
        <f t="shared" si="7"/>
        <v>10</v>
      </c>
      <c r="R29" s="25">
        <f t="shared" si="7"/>
        <v>11</v>
      </c>
      <c r="S29" s="25">
        <f t="shared" si="7"/>
        <v>12</v>
      </c>
      <c r="T29" s="25">
        <f t="shared" si="7"/>
        <v>13</v>
      </c>
      <c r="U29" s="25">
        <f t="shared" si="7"/>
        <v>14</v>
      </c>
      <c r="V29" s="25">
        <f t="shared" si="7"/>
        <v>15</v>
      </c>
      <c r="W29" s="25">
        <f t="shared" si="7"/>
        <v>16</v>
      </c>
      <c r="X29" s="25">
        <f t="shared" si="5"/>
        <v>17</v>
      </c>
      <c r="Y29" s="25">
        <f t="shared" si="5"/>
        <v>18</v>
      </c>
      <c r="Z29" s="25">
        <f t="shared" si="5"/>
        <v>19</v>
      </c>
      <c r="AA29" s="25">
        <f t="shared" si="5"/>
        <v>20</v>
      </c>
      <c r="AB29" s="25">
        <f t="shared" si="5"/>
        <v>21</v>
      </c>
      <c r="AC29" s="25">
        <f t="shared" si="5"/>
        <v>22</v>
      </c>
      <c r="AD29" s="25">
        <f t="shared" si="5"/>
        <v>23</v>
      </c>
      <c r="AE29" s="25">
        <f t="shared" si="5"/>
        <v>24</v>
      </c>
      <c r="AF29" s="25">
        <f t="shared" si="5"/>
        <v>25</v>
      </c>
      <c r="AG29" s="25">
        <f t="shared" si="5"/>
        <v>26</v>
      </c>
      <c r="AH29" s="25">
        <f t="shared" si="5"/>
        <v>27</v>
      </c>
      <c r="AI29" s="25">
        <f t="shared" si="9"/>
        <v>28</v>
      </c>
      <c r="AJ29" s="25">
        <f t="shared" si="9"/>
        <v>29</v>
      </c>
      <c r="AK29" s="25">
        <f t="shared" si="9"/>
        <v>30</v>
      </c>
      <c r="AL29" s="25">
        <f t="shared" si="9"/>
        <v>31</v>
      </c>
      <c r="AM29" s="25">
        <f t="shared" si="9"/>
        <v>32</v>
      </c>
      <c r="AN29" s="25">
        <f t="shared" si="9"/>
        <v>33</v>
      </c>
      <c r="AO29" s="25">
        <f t="shared" si="9"/>
        <v>34</v>
      </c>
      <c r="AP29" s="25">
        <f t="shared" si="9"/>
        <v>35</v>
      </c>
      <c r="AQ29" s="25">
        <f t="shared" si="9"/>
        <v>36</v>
      </c>
      <c r="AR29" s="25">
        <f t="shared" si="9"/>
        <v>37</v>
      </c>
      <c r="AS29" s="25">
        <f t="shared" si="9"/>
        <v>38</v>
      </c>
      <c r="AT29" s="25">
        <f t="shared" si="9"/>
        <v>39</v>
      </c>
      <c r="AU29" s="25">
        <f t="shared" si="9"/>
        <v>40</v>
      </c>
      <c r="AV29" s="25">
        <f t="shared" si="9"/>
        <v>41</v>
      </c>
      <c r="AW29" s="25">
        <f t="shared" si="9"/>
        <v>42</v>
      </c>
      <c r="AX29" s="25">
        <f t="shared" si="9"/>
        <v>43</v>
      </c>
      <c r="AY29" s="25">
        <f t="shared" si="8"/>
        <v>44</v>
      </c>
      <c r="AZ29" s="25">
        <f t="shared" si="8"/>
        <v>45</v>
      </c>
      <c r="BA29" s="25">
        <f t="shared" si="8"/>
        <v>46</v>
      </c>
      <c r="BB29" s="25">
        <f t="shared" si="8"/>
        <v>47</v>
      </c>
      <c r="BC29" s="25">
        <f t="shared" si="8"/>
        <v>48</v>
      </c>
      <c r="BD29" s="25">
        <f t="shared" si="6"/>
        <v>49</v>
      </c>
      <c r="BE29" s="25">
        <f t="shared" si="6"/>
        <v>50</v>
      </c>
      <c r="BF29" s="25">
        <f t="shared" si="6"/>
        <v>51</v>
      </c>
      <c r="BG29" s="25">
        <f t="shared" si="6"/>
        <v>52</v>
      </c>
    </row>
    <row r="30" spans="8:59" x14ac:dyDescent="0.25">
      <c r="H30" s="25">
        <f t="shared" si="7"/>
        <v>1</v>
      </c>
      <c r="I30" s="25">
        <f t="shared" si="7"/>
        <v>2</v>
      </c>
      <c r="J30" s="25">
        <f t="shared" si="7"/>
        <v>3</v>
      </c>
      <c r="K30" s="25">
        <f t="shared" si="7"/>
        <v>4</v>
      </c>
      <c r="L30" s="25">
        <f t="shared" si="7"/>
        <v>5</v>
      </c>
      <c r="M30" s="25">
        <f t="shared" si="7"/>
        <v>6</v>
      </c>
      <c r="N30" s="25">
        <f t="shared" si="7"/>
        <v>7</v>
      </c>
      <c r="O30" s="25">
        <f t="shared" si="7"/>
        <v>8</v>
      </c>
      <c r="P30" s="25">
        <f t="shared" si="7"/>
        <v>9</v>
      </c>
      <c r="Q30" s="25">
        <f t="shared" si="7"/>
        <v>10</v>
      </c>
      <c r="R30" s="25">
        <f t="shared" si="7"/>
        <v>11</v>
      </c>
      <c r="S30" s="25">
        <f t="shared" si="7"/>
        <v>12</v>
      </c>
      <c r="T30" s="25">
        <f t="shared" si="7"/>
        <v>13</v>
      </c>
      <c r="U30" s="25">
        <f t="shared" si="7"/>
        <v>14</v>
      </c>
      <c r="V30" s="25">
        <f t="shared" si="7"/>
        <v>15</v>
      </c>
      <c r="W30" s="25">
        <f t="shared" si="7"/>
        <v>16</v>
      </c>
      <c r="X30" s="25">
        <f t="shared" si="5"/>
        <v>17</v>
      </c>
      <c r="Y30" s="25">
        <f t="shared" si="5"/>
        <v>18</v>
      </c>
      <c r="Z30" s="25">
        <f t="shared" si="5"/>
        <v>19</v>
      </c>
      <c r="AA30" s="25">
        <f t="shared" si="5"/>
        <v>20</v>
      </c>
      <c r="AB30" s="25">
        <f t="shared" si="5"/>
        <v>21</v>
      </c>
      <c r="AC30" s="25">
        <f t="shared" si="5"/>
        <v>22</v>
      </c>
      <c r="AD30" s="25">
        <f t="shared" si="5"/>
        <v>23</v>
      </c>
      <c r="AE30" s="25">
        <f t="shared" si="5"/>
        <v>24</v>
      </c>
      <c r="AF30" s="25">
        <f t="shared" si="5"/>
        <v>25</v>
      </c>
      <c r="AG30" s="25">
        <f t="shared" si="5"/>
        <v>26</v>
      </c>
      <c r="AH30" s="25">
        <f t="shared" si="5"/>
        <v>27</v>
      </c>
      <c r="AI30" s="25">
        <f t="shared" si="9"/>
        <v>28</v>
      </c>
      <c r="AJ30" s="25">
        <f t="shared" si="9"/>
        <v>29</v>
      </c>
      <c r="AK30" s="25">
        <f t="shared" si="9"/>
        <v>30</v>
      </c>
      <c r="AL30" s="25">
        <f t="shared" si="9"/>
        <v>31</v>
      </c>
      <c r="AM30" s="25">
        <f t="shared" si="9"/>
        <v>32</v>
      </c>
      <c r="AN30" s="25">
        <f t="shared" si="9"/>
        <v>33</v>
      </c>
      <c r="AO30" s="25">
        <f t="shared" si="9"/>
        <v>34</v>
      </c>
      <c r="AP30" s="25">
        <f t="shared" si="9"/>
        <v>35</v>
      </c>
      <c r="AQ30" s="25">
        <f t="shared" si="9"/>
        <v>36</v>
      </c>
      <c r="AR30" s="25">
        <f t="shared" si="9"/>
        <v>37</v>
      </c>
      <c r="AS30" s="25">
        <f t="shared" si="9"/>
        <v>38</v>
      </c>
      <c r="AT30" s="25">
        <f t="shared" si="9"/>
        <v>39</v>
      </c>
      <c r="AU30" s="25">
        <f t="shared" si="9"/>
        <v>40</v>
      </c>
      <c r="AV30" s="25">
        <f t="shared" si="9"/>
        <v>41</v>
      </c>
      <c r="AW30" s="25">
        <f t="shared" si="9"/>
        <v>42</v>
      </c>
      <c r="AX30" s="25">
        <f t="shared" si="9"/>
        <v>43</v>
      </c>
      <c r="AY30" s="25">
        <f t="shared" si="8"/>
        <v>44</v>
      </c>
      <c r="AZ30" s="25">
        <f t="shared" si="8"/>
        <v>45</v>
      </c>
      <c r="BA30" s="25">
        <f t="shared" si="8"/>
        <v>46</v>
      </c>
      <c r="BB30" s="25">
        <f t="shared" si="8"/>
        <v>47</v>
      </c>
      <c r="BC30" s="25">
        <f t="shared" si="8"/>
        <v>48</v>
      </c>
      <c r="BD30" s="25">
        <f t="shared" si="6"/>
        <v>49</v>
      </c>
      <c r="BE30" s="25">
        <f t="shared" si="6"/>
        <v>50</v>
      </c>
      <c r="BF30" s="25">
        <f t="shared" si="6"/>
        <v>51</v>
      </c>
      <c r="BG30" s="25">
        <f t="shared" si="6"/>
        <v>52</v>
      </c>
    </row>
    <row r="31" spans="8:59" x14ac:dyDescent="0.25">
      <c r="H31" s="25">
        <f t="shared" si="7"/>
        <v>1</v>
      </c>
      <c r="I31" s="25">
        <f t="shared" si="7"/>
        <v>2</v>
      </c>
      <c r="J31" s="25">
        <f t="shared" si="7"/>
        <v>3</v>
      </c>
      <c r="K31" s="25">
        <f t="shared" si="7"/>
        <v>4</v>
      </c>
      <c r="L31" s="25">
        <f t="shared" si="7"/>
        <v>5</v>
      </c>
      <c r="M31" s="25">
        <f t="shared" si="7"/>
        <v>6</v>
      </c>
      <c r="N31" s="25">
        <f t="shared" si="7"/>
        <v>7</v>
      </c>
      <c r="O31" s="25">
        <f t="shared" si="7"/>
        <v>8</v>
      </c>
      <c r="P31" s="25">
        <f t="shared" si="7"/>
        <v>9</v>
      </c>
      <c r="Q31" s="25">
        <f t="shared" si="7"/>
        <v>10</v>
      </c>
      <c r="R31" s="25">
        <f t="shared" si="7"/>
        <v>11</v>
      </c>
      <c r="S31" s="25">
        <f t="shared" si="7"/>
        <v>12</v>
      </c>
      <c r="T31" s="25">
        <f t="shared" si="7"/>
        <v>13</v>
      </c>
      <c r="U31" s="25">
        <f t="shared" si="7"/>
        <v>14</v>
      </c>
      <c r="V31" s="25">
        <f t="shared" si="7"/>
        <v>15</v>
      </c>
      <c r="W31" s="25">
        <f t="shared" si="7"/>
        <v>16</v>
      </c>
      <c r="X31" s="25">
        <f t="shared" si="5"/>
        <v>17</v>
      </c>
      <c r="Y31" s="25">
        <f t="shared" si="5"/>
        <v>18</v>
      </c>
      <c r="Z31" s="25">
        <f t="shared" si="5"/>
        <v>19</v>
      </c>
      <c r="AA31" s="25">
        <f t="shared" si="5"/>
        <v>20</v>
      </c>
      <c r="AB31" s="25">
        <f t="shared" si="5"/>
        <v>21</v>
      </c>
      <c r="AC31" s="25">
        <f t="shared" si="5"/>
        <v>22</v>
      </c>
      <c r="AD31" s="25">
        <f t="shared" si="5"/>
        <v>23</v>
      </c>
      <c r="AE31" s="25">
        <f t="shared" si="5"/>
        <v>24</v>
      </c>
      <c r="AF31" s="25">
        <f t="shared" si="5"/>
        <v>25</v>
      </c>
      <c r="AG31" s="25">
        <f t="shared" si="5"/>
        <v>26</v>
      </c>
      <c r="AH31" s="25">
        <f t="shared" si="5"/>
        <v>27</v>
      </c>
      <c r="AI31" s="25">
        <f t="shared" si="9"/>
        <v>28</v>
      </c>
      <c r="AJ31" s="25">
        <f t="shared" si="9"/>
        <v>29</v>
      </c>
      <c r="AK31" s="25">
        <f t="shared" si="9"/>
        <v>30</v>
      </c>
      <c r="AL31" s="25">
        <f t="shared" si="9"/>
        <v>31</v>
      </c>
      <c r="AM31" s="25">
        <f t="shared" si="9"/>
        <v>32</v>
      </c>
      <c r="AN31" s="25">
        <f t="shared" si="9"/>
        <v>33</v>
      </c>
      <c r="AO31" s="25">
        <f t="shared" si="9"/>
        <v>34</v>
      </c>
      <c r="AP31" s="25">
        <f t="shared" si="9"/>
        <v>35</v>
      </c>
      <c r="AQ31" s="25">
        <f t="shared" si="9"/>
        <v>36</v>
      </c>
      <c r="AR31" s="25">
        <f t="shared" si="9"/>
        <v>37</v>
      </c>
      <c r="AS31" s="25">
        <f t="shared" si="9"/>
        <v>38</v>
      </c>
      <c r="AT31" s="25">
        <f t="shared" si="9"/>
        <v>39</v>
      </c>
      <c r="AU31" s="25">
        <f t="shared" si="9"/>
        <v>40</v>
      </c>
      <c r="AV31" s="25">
        <f t="shared" si="9"/>
        <v>41</v>
      </c>
      <c r="AW31" s="25">
        <f t="shared" si="9"/>
        <v>42</v>
      </c>
      <c r="AX31" s="25">
        <f t="shared" si="9"/>
        <v>43</v>
      </c>
      <c r="AY31" s="25">
        <f t="shared" si="8"/>
        <v>44</v>
      </c>
      <c r="AZ31" s="25">
        <f t="shared" si="8"/>
        <v>45</v>
      </c>
      <c r="BA31" s="25">
        <f t="shared" si="8"/>
        <v>46</v>
      </c>
      <c r="BB31" s="25">
        <f t="shared" si="8"/>
        <v>47</v>
      </c>
      <c r="BC31" s="25">
        <f t="shared" si="8"/>
        <v>48</v>
      </c>
      <c r="BD31" s="25">
        <f t="shared" si="6"/>
        <v>49</v>
      </c>
      <c r="BE31" s="25">
        <f t="shared" si="6"/>
        <v>50</v>
      </c>
      <c r="BF31" s="25">
        <f t="shared" si="6"/>
        <v>51</v>
      </c>
      <c r="BG31" s="25">
        <f t="shared" si="6"/>
        <v>52</v>
      </c>
    </row>
    <row r="32" spans="8:59" x14ac:dyDescent="0.25">
      <c r="H32" s="25">
        <f t="shared" si="7"/>
        <v>1</v>
      </c>
      <c r="I32" s="25">
        <f t="shared" si="7"/>
        <v>2</v>
      </c>
      <c r="J32" s="25">
        <f t="shared" si="7"/>
        <v>3</v>
      </c>
      <c r="K32" s="25">
        <f t="shared" si="7"/>
        <v>4</v>
      </c>
      <c r="L32" s="25">
        <f t="shared" si="7"/>
        <v>5</v>
      </c>
      <c r="M32" s="25">
        <f t="shared" si="7"/>
        <v>6</v>
      </c>
      <c r="N32" s="25">
        <f t="shared" si="7"/>
        <v>7</v>
      </c>
      <c r="O32" s="25">
        <f t="shared" si="7"/>
        <v>8</v>
      </c>
      <c r="P32" s="25">
        <f t="shared" si="7"/>
        <v>9</v>
      </c>
      <c r="Q32" s="25">
        <f t="shared" si="7"/>
        <v>10</v>
      </c>
      <c r="R32" s="25">
        <f t="shared" si="7"/>
        <v>11</v>
      </c>
      <c r="S32" s="25">
        <f t="shared" si="7"/>
        <v>12</v>
      </c>
      <c r="T32" s="25">
        <f t="shared" si="7"/>
        <v>13</v>
      </c>
      <c r="U32" s="25">
        <f t="shared" si="7"/>
        <v>14</v>
      </c>
      <c r="V32" s="25">
        <f t="shared" si="7"/>
        <v>15</v>
      </c>
      <c r="W32" s="25">
        <f t="shared" si="7"/>
        <v>16</v>
      </c>
      <c r="X32" s="25">
        <f t="shared" si="5"/>
        <v>17</v>
      </c>
      <c r="Y32" s="25">
        <f t="shared" si="5"/>
        <v>18</v>
      </c>
      <c r="Z32" s="25">
        <f t="shared" si="5"/>
        <v>19</v>
      </c>
      <c r="AA32" s="25">
        <f t="shared" si="5"/>
        <v>20</v>
      </c>
      <c r="AB32" s="25">
        <f t="shared" si="5"/>
        <v>21</v>
      </c>
      <c r="AC32" s="25">
        <f t="shared" si="5"/>
        <v>22</v>
      </c>
      <c r="AD32" s="25">
        <f t="shared" si="5"/>
        <v>23</v>
      </c>
      <c r="AE32" s="25">
        <f t="shared" si="5"/>
        <v>24</v>
      </c>
      <c r="AF32" s="25">
        <f t="shared" si="5"/>
        <v>25</v>
      </c>
      <c r="AG32" s="25">
        <f t="shared" si="5"/>
        <v>26</v>
      </c>
      <c r="AH32" s="25">
        <f t="shared" si="5"/>
        <v>27</v>
      </c>
      <c r="AI32" s="25">
        <f t="shared" si="9"/>
        <v>28</v>
      </c>
      <c r="AJ32" s="25">
        <f t="shared" si="9"/>
        <v>29</v>
      </c>
      <c r="AK32" s="25">
        <f t="shared" si="9"/>
        <v>30</v>
      </c>
      <c r="AL32" s="25">
        <f t="shared" si="9"/>
        <v>31</v>
      </c>
      <c r="AM32" s="25">
        <f t="shared" si="9"/>
        <v>32</v>
      </c>
      <c r="AN32" s="25">
        <f t="shared" si="9"/>
        <v>33</v>
      </c>
      <c r="AO32" s="25">
        <f t="shared" si="9"/>
        <v>34</v>
      </c>
      <c r="AP32" s="25">
        <f t="shared" si="9"/>
        <v>35</v>
      </c>
      <c r="AQ32" s="25">
        <f t="shared" si="9"/>
        <v>36</v>
      </c>
      <c r="AR32" s="25">
        <f t="shared" si="9"/>
        <v>37</v>
      </c>
      <c r="AS32" s="25">
        <f t="shared" si="9"/>
        <v>38</v>
      </c>
      <c r="AT32" s="25">
        <f t="shared" si="9"/>
        <v>39</v>
      </c>
      <c r="AU32" s="25">
        <f t="shared" si="9"/>
        <v>40</v>
      </c>
      <c r="AV32" s="25">
        <f t="shared" si="9"/>
        <v>41</v>
      </c>
      <c r="AW32" s="25">
        <f t="shared" si="9"/>
        <v>42</v>
      </c>
      <c r="AX32" s="25">
        <f t="shared" si="9"/>
        <v>43</v>
      </c>
      <c r="AY32" s="25">
        <f t="shared" si="8"/>
        <v>44</v>
      </c>
      <c r="AZ32" s="25">
        <f t="shared" si="8"/>
        <v>45</v>
      </c>
      <c r="BA32" s="25">
        <f t="shared" si="8"/>
        <v>46</v>
      </c>
      <c r="BB32" s="25">
        <f t="shared" si="8"/>
        <v>47</v>
      </c>
      <c r="BC32" s="25">
        <f t="shared" si="8"/>
        <v>48</v>
      </c>
      <c r="BD32" s="25">
        <f t="shared" si="6"/>
        <v>49</v>
      </c>
      <c r="BE32" s="25">
        <f t="shared" si="6"/>
        <v>50</v>
      </c>
      <c r="BF32" s="25">
        <f t="shared" si="6"/>
        <v>51</v>
      </c>
      <c r="BG32" s="25">
        <f t="shared" si="6"/>
        <v>52</v>
      </c>
    </row>
    <row r="33" spans="7:59" x14ac:dyDescent="0.25">
      <c r="H33" s="25">
        <f t="shared" si="7"/>
        <v>1</v>
      </c>
      <c r="I33" s="25">
        <f t="shared" si="7"/>
        <v>2</v>
      </c>
      <c r="J33" s="25">
        <f t="shared" si="7"/>
        <v>3</v>
      </c>
      <c r="K33" s="25">
        <f t="shared" si="7"/>
        <v>4</v>
      </c>
      <c r="L33" s="25">
        <f t="shared" si="7"/>
        <v>5</v>
      </c>
      <c r="M33" s="25">
        <f t="shared" si="7"/>
        <v>6</v>
      </c>
      <c r="N33" s="25">
        <f t="shared" si="7"/>
        <v>7</v>
      </c>
      <c r="O33" s="25">
        <f t="shared" si="7"/>
        <v>8</v>
      </c>
      <c r="P33" s="25">
        <f t="shared" si="7"/>
        <v>9</v>
      </c>
      <c r="Q33" s="25">
        <f t="shared" si="7"/>
        <v>10</v>
      </c>
      <c r="R33" s="25">
        <f t="shared" si="7"/>
        <v>11</v>
      </c>
      <c r="S33" s="25">
        <f t="shared" si="7"/>
        <v>12</v>
      </c>
      <c r="T33" s="25">
        <f t="shared" si="7"/>
        <v>13</v>
      </c>
      <c r="U33" s="25">
        <f t="shared" si="7"/>
        <v>14</v>
      </c>
      <c r="V33" s="25">
        <f t="shared" si="7"/>
        <v>15</v>
      </c>
      <c r="W33" s="25">
        <f t="shared" si="7"/>
        <v>16</v>
      </c>
      <c r="X33" s="25">
        <f t="shared" si="5"/>
        <v>17</v>
      </c>
      <c r="Y33" s="25">
        <f t="shared" si="5"/>
        <v>18</v>
      </c>
      <c r="Z33" s="25">
        <f t="shared" si="5"/>
        <v>19</v>
      </c>
      <c r="AA33" s="25">
        <f t="shared" si="5"/>
        <v>20</v>
      </c>
      <c r="AB33" s="25">
        <f t="shared" si="5"/>
        <v>21</v>
      </c>
      <c r="AC33" s="25">
        <f t="shared" si="5"/>
        <v>22</v>
      </c>
      <c r="AD33" s="25">
        <f t="shared" si="5"/>
        <v>23</v>
      </c>
      <c r="AE33" s="25">
        <f t="shared" si="5"/>
        <v>24</v>
      </c>
      <c r="AF33" s="25">
        <f t="shared" si="5"/>
        <v>25</v>
      </c>
      <c r="AG33" s="25">
        <f t="shared" si="5"/>
        <v>26</v>
      </c>
      <c r="AH33" s="25">
        <f t="shared" si="5"/>
        <v>27</v>
      </c>
      <c r="AI33" s="25">
        <f t="shared" si="9"/>
        <v>28</v>
      </c>
      <c r="AJ33" s="25">
        <f t="shared" si="9"/>
        <v>29</v>
      </c>
      <c r="AK33" s="25">
        <f t="shared" si="9"/>
        <v>30</v>
      </c>
      <c r="AL33" s="25">
        <f t="shared" si="9"/>
        <v>31</v>
      </c>
      <c r="AM33" s="25">
        <f t="shared" si="9"/>
        <v>32</v>
      </c>
      <c r="AN33" s="25">
        <f t="shared" si="9"/>
        <v>33</v>
      </c>
      <c r="AO33" s="25">
        <f t="shared" si="9"/>
        <v>34</v>
      </c>
      <c r="AP33" s="25">
        <f t="shared" si="9"/>
        <v>35</v>
      </c>
      <c r="AQ33" s="25">
        <f t="shared" si="9"/>
        <v>36</v>
      </c>
      <c r="AR33" s="25">
        <f t="shared" si="9"/>
        <v>37</v>
      </c>
      <c r="AS33" s="25">
        <f t="shared" si="9"/>
        <v>38</v>
      </c>
      <c r="AT33" s="25">
        <f t="shared" si="9"/>
        <v>39</v>
      </c>
      <c r="AU33" s="25">
        <f t="shared" si="9"/>
        <v>40</v>
      </c>
      <c r="AV33" s="25">
        <f t="shared" si="9"/>
        <v>41</v>
      </c>
      <c r="AW33" s="25">
        <f t="shared" si="9"/>
        <v>42</v>
      </c>
      <c r="AX33" s="25">
        <f t="shared" si="9"/>
        <v>43</v>
      </c>
      <c r="AY33" s="25">
        <f t="shared" si="8"/>
        <v>44</v>
      </c>
      <c r="AZ33" s="25">
        <f t="shared" si="8"/>
        <v>45</v>
      </c>
      <c r="BA33" s="25">
        <f t="shared" si="8"/>
        <v>46</v>
      </c>
      <c r="BB33" s="25">
        <f t="shared" si="8"/>
        <v>47</v>
      </c>
      <c r="BC33" s="25">
        <f t="shared" si="8"/>
        <v>48</v>
      </c>
      <c r="BD33" s="25">
        <f t="shared" si="6"/>
        <v>49</v>
      </c>
      <c r="BE33" s="25">
        <f t="shared" si="6"/>
        <v>50</v>
      </c>
      <c r="BF33" s="25">
        <f t="shared" si="6"/>
        <v>51</v>
      </c>
      <c r="BG33" s="25">
        <f t="shared" si="6"/>
        <v>52</v>
      </c>
    </row>
    <row r="34" spans="7:59" x14ac:dyDescent="0.25">
      <c r="H34" s="25">
        <f t="shared" si="7"/>
        <v>1</v>
      </c>
      <c r="I34" s="25">
        <f t="shared" si="7"/>
        <v>2</v>
      </c>
      <c r="J34" s="25">
        <f t="shared" si="7"/>
        <v>3</v>
      </c>
      <c r="K34" s="25">
        <f t="shared" si="7"/>
        <v>4</v>
      </c>
      <c r="L34" s="25">
        <f t="shared" si="7"/>
        <v>5</v>
      </c>
      <c r="M34" s="25">
        <f t="shared" si="7"/>
        <v>6</v>
      </c>
      <c r="N34" s="25">
        <f t="shared" si="7"/>
        <v>7</v>
      </c>
      <c r="O34" s="25">
        <f t="shared" si="7"/>
        <v>8</v>
      </c>
      <c r="P34" s="25">
        <f t="shared" si="7"/>
        <v>9</v>
      </c>
      <c r="Q34" s="25">
        <f t="shared" si="7"/>
        <v>10</v>
      </c>
      <c r="R34" s="25">
        <f t="shared" si="7"/>
        <v>11</v>
      </c>
      <c r="S34" s="25">
        <f t="shared" si="7"/>
        <v>12</v>
      </c>
      <c r="T34" s="25">
        <f t="shared" si="7"/>
        <v>13</v>
      </c>
      <c r="U34" s="25">
        <f t="shared" si="7"/>
        <v>14</v>
      </c>
      <c r="V34" s="25">
        <f t="shared" si="7"/>
        <v>15</v>
      </c>
      <c r="W34" s="25">
        <f t="shared" si="7"/>
        <v>16</v>
      </c>
      <c r="X34" s="25">
        <f t="shared" si="5"/>
        <v>17</v>
      </c>
      <c r="Y34" s="25">
        <f t="shared" si="5"/>
        <v>18</v>
      </c>
      <c r="Z34" s="25">
        <f t="shared" si="5"/>
        <v>19</v>
      </c>
      <c r="AA34" s="25">
        <f t="shared" si="5"/>
        <v>20</v>
      </c>
      <c r="AB34" s="25">
        <f t="shared" si="5"/>
        <v>21</v>
      </c>
      <c r="AC34" s="25">
        <f t="shared" si="5"/>
        <v>22</v>
      </c>
      <c r="AD34" s="25">
        <f t="shared" si="5"/>
        <v>23</v>
      </c>
      <c r="AE34" s="25">
        <f t="shared" si="5"/>
        <v>24</v>
      </c>
      <c r="AF34" s="25">
        <f t="shared" si="5"/>
        <v>25</v>
      </c>
      <c r="AG34" s="25">
        <f t="shared" si="5"/>
        <v>26</v>
      </c>
      <c r="AH34" s="25">
        <f t="shared" si="5"/>
        <v>27</v>
      </c>
      <c r="AI34" s="25">
        <f t="shared" si="9"/>
        <v>28</v>
      </c>
      <c r="AJ34" s="25">
        <f t="shared" si="9"/>
        <v>29</v>
      </c>
      <c r="AK34" s="25">
        <f t="shared" si="9"/>
        <v>30</v>
      </c>
      <c r="AL34" s="25">
        <f t="shared" si="9"/>
        <v>31</v>
      </c>
      <c r="AM34" s="25">
        <f t="shared" si="9"/>
        <v>32</v>
      </c>
      <c r="AN34" s="25">
        <f t="shared" si="9"/>
        <v>33</v>
      </c>
      <c r="AO34" s="25">
        <f t="shared" si="9"/>
        <v>34</v>
      </c>
      <c r="AP34" s="25">
        <f t="shared" si="9"/>
        <v>35</v>
      </c>
      <c r="AQ34" s="25">
        <f t="shared" si="9"/>
        <v>36</v>
      </c>
      <c r="AR34" s="25">
        <f t="shared" si="9"/>
        <v>37</v>
      </c>
      <c r="AS34" s="25">
        <f t="shared" si="9"/>
        <v>38</v>
      </c>
      <c r="AT34" s="25">
        <f t="shared" si="9"/>
        <v>39</v>
      </c>
      <c r="AU34" s="25">
        <f t="shared" si="9"/>
        <v>40</v>
      </c>
      <c r="AV34" s="25">
        <f t="shared" si="9"/>
        <v>41</v>
      </c>
      <c r="AW34" s="25">
        <f t="shared" si="9"/>
        <v>42</v>
      </c>
      <c r="AX34" s="25">
        <f t="shared" si="9"/>
        <v>43</v>
      </c>
      <c r="AY34" s="25">
        <f t="shared" si="8"/>
        <v>44</v>
      </c>
      <c r="AZ34" s="25">
        <f t="shared" si="8"/>
        <v>45</v>
      </c>
      <c r="BA34" s="25">
        <f t="shared" si="8"/>
        <v>46</v>
      </c>
      <c r="BB34" s="25">
        <f t="shared" si="8"/>
        <v>47</v>
      </c>
      <c r="BC34" s="25">
        <f t="shared" si="8"/>
        <v>48</v>
      </c>
      <c r="BD34" s="25">
        <f t="shared" si="6"/>
        <v>49</v>
      </c>
      <c r="BE34" s="25">
        <f t="shared" si="6"/>
        <v>50</v>
      </c>
      <c r="BF34" s="25">
        <f t="shared" si="6"/>
        <v>51</v>
      </c>
      <c r="BG34" s="25">
        <f t="shared" si="6"/>
        <v>52</v>
      </c>
    </row>
    <row r="35" spans="7:59" x14ac:dyDescent="0.25">
      <c r="H35" s="25">
        <f t="shared" si="7"/>
        <v>1</v>
      </c>
      <c r="I35" s="25">
        <f t="shared" si="7"/>
        <v>2</v>
      </c>
      <c r="J35" s="25">
        <f t="shared" si="7"/>
        <v>3</v>
      </c>
      <c r="K35" s="25">
        <f t="shared" si="7"/>
        <v>4</v>
      </c>
      <c r="L35" s="25">
        <f t="shared" si="7"/>
        <v>5</v>
      </c>
      <c r="M35" s="25">
        <f t="shared" si="7"/>
        <v>6</v>
      </c>
      <c r="N35" s="25">
        <f t="shared" si="7"/>
        <v>7</v>
      </c>
      <c r="O35" s="25">
        <f t="shared" si="7"/>
        <v>8</v>
      </c>
      <c r="P35" s="25">
        <f t="shared" si="7"/>
        <v>9</v>
      </c>
      <c r="Q35" s="25">
        <f t="shared" si="7"/>
        <v>10</v>
      </c>
      <c r="R35" s="25">
        <f t="shared" si="7"/>
        <v>11</v>
      </c>
      <c r="S35" s="25">
        <f t="shared" si="7"/>
        <v>12</v>
      </c>
      <c r="T35" s="25">
        <f t="shared" si="7"/>
        <v>13</v>
      </c>
      <c r="U35" s="25">
        <f t="shared" si="7"/>
        <v>14</v>
      </c>
      <c r="V35" s="25">
        <f t="shared" si="7"/>
        <v>15</v>
      </c>
      <c r="W35" s="25">
        <f t="shared" si="7"/>
        <v>16</v>
      </c>
      <c r="X35" s="25">
        <f t="shared" si="5"/>
        <v>17</v>
      </c>
      <c r="Y35" s="25">
        <f t="shared" si="5"/>
        <v>18</v>
      </c>
      <c r="Z35" s="25">
        <f t="shared" si="5"/>
        <v>19</v>
      </c>
      <c r="AA35" s="25">
        <f t="shared" si="5"/>
        <v>20</v>
      </c>
      <c r="AB35" s="25">
        <f t="shared" si="5"/>
        <v>21</v>
      </c>
      <c r="AC35" s="25">
        <f t="shared" si="5"/>
        <v>22</v>
      </c>
      <c r="AD35" s="25">
        <f t="shared" si="5"/>
        <v>23</v>
      </c>
      <c r="AE35" s="25">
        <f t="shared" si="5"/>
        <v>24</v>
      </c>
      <c r="AF35" s="25">
        <f t="shared" si="5"/>
        <v>25</v>
      </c>
      <c r="AG35" s="25">
        <f t="shared" si="5"/>
        <v>26</v>
      </c>
      <c r="AH35" s="25">
        <f t="shared" si="5"/>
        <v>27</v>
      </c>
      <c r="AI35" s="25">
        <f t="shared" si="9"/>
        <v>28</v>
      </c>
      <c r="AJ35" s="25">
        <f t="shared" si="9"/>
        <v>29</v>
      </c>
      <c r="AK35" s="25">
        <f t="shared" si="9"/>
        <v>30</v>
      </c>
      <c r="AL35" s="25">
        <f t="shared" si="9"/>
        <v>31</v>
      </c>
      <c r="AM35" s="25">
        <f t="shared" si="9"/>
        <v>32</v>
      </c>
      <c r="AN35" s="25">
        <f t="shared" si="9"/>
        <v>33</v>
      </c>
      <c r="AO35" s="25">
        <f t="shared" si="9"/>
        <v>34</v>
      </c>
      <c r="AP35" s="25">
        <f t="shared" si="9"/>
        <v>35</v>
      </c>
      <c r="AQ35" s="25">
        <f t="shared" si="9"/>
        <v>36</v>
      </c>
      <c r="AR35" s="25">
        <f t="shared" si="9"/>
        <v>37</v>
      </c>
      <c r="AS35" s="25">
        <f t="shared" si="9"/>
        <v>38</v>
      </c>
      <c r="AT35" s="25">
        <f t="shared" si="9"/>
        <v>39</v>
      </c>
      <c r="AU35" s="25">
        <f t="shared" si="9"/>
        <v>40</v>
      </c>
      <c r="AV35" s="25">
        <f t="shared" si="9"/>
        <v>41</v>
      </c>
      <c r="AW35" s="25">
        <f t="shared" si="9"/>
        <v>42</v>
      </c>
      <c r="AX35" s="25">
        <f t="shared" si="9"/>
        <v>43</v>
      </c>
      <c r="AY35" s="25">
        <f t="shared" si="8"/>
        <v>44</v>
      </c>
      <c r="AZ35" s="25">
        <f t="shared" si="8"/>
        <v>45</v>
      </c>
      <c r="BA35" s="25">
        <f t="shared" si="8"/>
        <v>46</v>
      </c>
      <c r="BB35" s="25">
        <f t="shared" si="8"/>
        <v>47</v>
      </c>
      <c r="BC35" s="25">
        <f t="shared" si="8"/>
        <v>48</v>
      </c>
      <c r="BD35" s="25">
        <f t="shared" si="6"/>
        <v>49</v>
      </c>
      <c r="BE35" s="25">
        <f t="shared" si="6"/>
        <v>50</v>
      </c>
      <c r="BF35" s="25">
        <f t="shared" si="6"/>
        <v>51</v>
      </c>
      <c r="BG35" s="25">
        <f t="shared" si="6"/>
        <v>52</v>
      </c>
    </row>
    <row r="36" spans="7:59" x14ac:dyDescent="0.25">
      <c r="H36" s="25">
        <f t="shared" si="7"/>
        <v>1</v>
      </c>
      <c r="I36" s="25">
        <f t="shared" si="7"/>
        <v>2</v>
      </c>
      <c r="J36" s="25">
        <f t="shared" si="7"/>
        <v>3</v>
      </c>
      <c r="K36" s="25">
        <f t="shared" si="7"/>
        <v>4</v>
      </c>
      <c r="L36" s="25">
        <f t="shared" si="7"/>
        <v>5</v>
      </c>
      <c r="M36" s="25">
        <f t="shared" si="7"/>
        <v>6</v>
      </c>
      <c r="N36" s="25">
        <f t="shared" si="7"/>
        <v>7</v>
      </c>
      <c r="O36" s="25">
        <f t="shared" si="7"/>
        <v>8</v>
      </c>
      <c r="P36" s="25">
        <f t="shared" si="7"/>
        <v>9</v>
      </c>
      <c r="Q36" s="25">
        <f t="shared" si="7"/>
        <v>10</v>
      </c>
      <c r="R36" s="25">
        <f t="shared" si="7"/>
        <v>11</v>
      </c>
      <c r="S36" s="25">
        <f t="shared" si="7"/>
        <v>12</v>
      </c>
      <c r="T36" s="25">
        <f t="shared" si="7"/>
        <v>13</v>
      </c>
      <c r="U36" s="25">
        <f t="shared" si="7"/>
        <v>14</v>
      </c>
      <c r="V36" s="25">
        <f t="shared" si="7"/>
        <v>15</v>
      </c>
      <c r="W36" s="25">
        <f t="shared" si="7"/>
        <v>16</v>
      </c>
      <c r="X36" s="25">
        <f t="shared" si="5"/>
        <v>17</v>
      </c>
      <c r="Y36" s="25">
        <f t="shared" si="5"/>
        <v>18</v>
      </c>
      <c r="Z36" s="25">
        <f t="shared" si="5"/>
        <v>19</v>
      </c>
      <c r="AA36" s="25">
        <f t="shared" si="5"/>
        <v>20</v>
      </c>
      <c r="AB36" s="25">
        <f t="shared" si="5"/>
        <v>21</v>
      </c>
      <c r="AC36" s="25">
        <f t="shared" si="5"/>
        <v>22</v>
      </c>
      <c r="AD36" s="25">
        <f t="shared" si="5"/>
        <v>23</v>
      </c>
      <c r="AE36" s="25">
        <f t="shared" si="5"/>
        <v>24</v>
      </c>
      <c r="AF36" s="25">
        <f t="shared" si="5"/>
        <v>25</v>
      </c>
      <c r="AG36" s="25">
        <f t="shared" si="5"/>
        <v>26</v>
      </c>
      <c r="AH36" s="25">
        <f t="shared" si="5"/>
        <v>27</v>
      </c>
      <c r="AI36" s="25">
        <f t="shared" si="9"/>
        <v>28</v>
      </c>
      <c r="AJ36" s="25">
        <f t="shared" si="9"/>
        <v>29</v>
      </c>
      <c r="AK36" s="25">
        <f t="shared" si="9"/>
        <v>30</v>
      </c>
      <c r="AL36" s="25">
        <f t="shared" si="9"/>
        <v>31</v>
      </c>
      <c r="AM36" s="25">
        <f t="shared" si="9"/>
        <v>32</v>
      </c>
      <c r="AN36" s="25">
        <f t="shared" si="9"/>
        <v>33</v>
      </c>
      <c r="AO36" s="25">
        <f t="shared" si="9"/>
        <v>34</v>
      </c>
      <c r="AP36" s="25">
        <f t="shared" si="9"/>
        <v>35</v>
      </c>
      <c r="AQ36" s="25">
        <f t="shared" si="9"/>
        <v>36</v>
      </c>
      <c r="AR36" s="25">
        <f t="shared" si="9"/>
        <v>37</v>
      </c>
      <c r="AS36" s="25">
        <f t="shared" si="9"/>
        <v>38</v>
      </c>
      <c r="AT36" s="25">
        <f t="shared" si="9"/>
        <v>39</v>
      </c>
      <c r="AU36" s="25">
        <f t="shared" si="9"/>
        <v>40</v>
      </c>
      <c r="AV36" s="25">
        <f t="shared" si="9"/>
        <v>41</v>
      </c>
      <c r="AW36" s="25">
        <f t="shared" si="9"/>
        <v>42</v>
      </c>
      <c r="AX36" s="25">
        <f t="shared" si="9"/>
        <v>43</v>
      </c>
      <c r="AY36" s="25">
        <f t="shared" si="8"/>
        <v>44</v>
      </c>
      <c r="AZ36" s="25">
        <f t="shared" si="8"/>
        <v>45</v>
      </c>
      <c r="BA36" s="25">
        <f t="shared" si="8"/>
        <v>46</v>
      </c>
      <c r="BB36" s="25">
        <f t="shared" si="8"/>
        <v>47</v>
      </c>
      <c r="BC36" s="25">
        <f t="shared" si="8"/>
        <v>48</v>
      </c>
      <c r="BD36" s="25">
        <f t="shared" si="6"/>
        <v>49</v>
      </c>
      <c r="BE36" s="25">
        <f t="shared" si="6"/>
        <v>50</v>
      </c>
      <c r="BF36" s="25">
        <f t="shared" si="6"/>
        <v>51</v>
      </c>
      <c r="BG36" s="25">
        <f t="shared" si="6"/>
        <v>52</v>
      </c>
    </row>
    <row r="37" spans="7:59" x14ac:dyDescent="0.25">
      <c r="H37" s="25">
        <f t="shared" si="7"/>
        <v>1</v>
      </c>
      <c r="I37" s="25">
        <f t="shared" si="7"/>
        <v>2</v>
      </c>
      <c r="J37" s="25">
        <f t="shared" si="7"/>
        <v>3</v>
      </c>
      <c r="K37" s="25">
        <f t="shared" si="7"/>
        <v>4</v>
      </c>
      <c r="L37" s="25">
        <f t="shared" si="7"/>
        <v>5</v>
      </c>
      <c r="M37" s="25">
        <f t="shared" si="7"/>
        <v>6</v>
      </c>
      <c r="N37" s="25">
        <f t="shared" si="7"/>
        <v>7</v>
      </c>
      <c r="O37" s="25">
        <f t="shared" si="7"/>
        <v>8</v>
      </c>
      <c r="P37" s="25">
        <f t="shared" si="7"/>
        <v>9</v>
      </c>
      <c r="Q37" s="25">
        <f t="shared" si="7"/>
        <v>10</v>
      </c>
      <c r="R37" s="25">
        <f t="shared" si="7"/>
        <v>11</v>
      </c>
      <c r="S37" s="25">
        <f t="shared" si="7"/>
        <v>12</v>
      </c>
      <c r="T37" s="25">
        <f t="shared" si="7"/>
        <v>13</v>
      </c>
      <c r="U37" s="25">
        <f t="shared" si="7"/>
        <v>14</v>
      </c>
      <c r="V37" s="25">
        <f t="shared" si="7"/>
        <v>15</v>
      </c>
      <c r="W37" s="25">
        <f t="shared" si="7"/>
        <v>16</v>
      </c>
      <c r="X37" s="25">
        <f t="shared" si="5"/>
        <v>17</v>
      </c>
      <c r="Y37" s="25">
        <f t="shared" si="5"/>
        <v>18</v>
      </c>
      <c r="Z37" s="25">
        <f t="shared" si="5"/>
        <v>19</v>
      </c>
      <c r="AA37" s="25">
        <f t="shared" si="5"/>
        <v>20</v>
      </c>
      <c r="AB37" s="25">
        <f t="shared" si="5"/>
        <v>21</v>
      </c>
      <c r="AC37" s="25">
        <f t="shared" si="5"/>
        <v>22</v>
      </c>
      <c r="AD37" s="25">
        <f t="shared" si="5"/>
        <v>23</v>
      </c>
      <c r="AE37" s="25">
        <f t="shared" si="5"/>
        <v>24</v>
      </c>
      <c r="AF37" s="25">
        <f t="shared" si="5"/>
        <v>25</v>
      </c>
      <c r="AG37" s="25">
        <f t="shared" si="5"/>
        <v>26</v>
      </c>
      <c r="AH37" s="25">
        <f t="shared" si="5"/>
        <v>27</v>
      </c>
      <c r="AI37" s="25">
        <f t="shared" si="9"/>
        <v>28</v>
      </c>
      <c r="AJ37" s="25">
        <f t="shared" si="9"/>
        <v>29</v>
      </c>
      <c r="AK37" s="25">
        <f t="shared" si="9"/>
        <v>30</v>
      </c>
      <c r="AL37" s="25">
        <f t="shared" si="9"/>
        <v>31</v>
      </c>
      <c r="AM37" s="25">
        <f t="shared" si="9"/>
        <v>32</v>
      </c>
      <c r="AN37" s="25">
        <f t="shared" si="9"/>
        <v>33</v>
      </c>
      <c r="AO37" s="25">
        <f t="shared" si="9"/>
        <v>34</v>
      </c>
      <c r="AP37" s="25">
        <f t="shared" si="9"/>
        <v>35</v>
      </c>
      <c r="AQ37" s="25">
        <f t="shared" si="9"/>
        <v>36</v>
      </c>
      <c r="AR37" s="25">
        <f t="shared" si="9"/>
        <v>37</v>
      </c>
      <c r="AS37" s="25">
        <f t="shared" si="9"/>
        <v>38</v>
      </c>
      <c r="AT37" s="25">
        <f t="shared" si="9"/>
        <v>39</v>
      </c>
      <c r="AU37" s="25">
        <f t="shared" si="9"/>
        <v>40</v>
      </c>
      <c r="AV37" s="25">
        <f t="shared" si="9"/>
        <v>41</v>
      </c>
      <c r="AW37" s="25">
        <f t="shared" si="9"/>
        <v>42</v>
      </c>
      <c r="AX37" s="25">
        <f t="shared" si="9"/>
        <v>43</v>
      </c>
      <c r="AY37" s="25">
        <f t="shared" si="8"/>
        <v>44</v>
      </c>
      <c r="AZ37" s="25">
        <f t="shared" si="8"/>
        <v>45</v>
      </c>
      <c r="BA37" s="25">
        <f t="shared" si="8"/>
        <v>46</v>
      </c>
      <c r="BB37" s="25">
        <f t="shared" si="8"/>
        <v>47</v>
      </c>
      <c r="BC37" s="25">
        <f t="shared" si="8"/>
        <v>48</v>
      </c>
      <c r="BD37" s="25">
        <f t="shared" si="6"/>
        <v>49</v>
      </c>
      <c r="BE37" s="25">
        <f t="shared" si="6"/>
        <v>50</v>
      </c>
      <c r="BF37" s="25">
        <f t="shared" si="6"/>
        <v>51</v>
      </c>
      <c r="BG37" s="25">
        <f t="shared" si="6"/>
        <v>52</v>
      </c>
    </row>
    <row r="38" spans="7:59" x14ac:dyDescent="0.25">
      <c r="H38" s="25">
        <f t="shared" si="7"/>
        <v>1</v>
      </c>
      <c r="I38" s="25">
        <f t="shared" si="7"/>
        <v>2</v>
      </c>
      <c r="J38" s="25">
        <f t="shared" si="7"/>
        <v>3</v>
      </c>
      <c r="K38" s="25">
        <f t="shared" si="7"/>
        <v>4</v>
      </c>
      <c r="L38" s="25">
        <f t="shared" si="7"/>
        <v>5</v>
      </c>
      <c r="M38" s="25">
        <f t="shared" si="7"/>
        <v>6</v>
      </c>
      <c r="N38" s="25">
        <f t="shared" si="7"/>
        <v>7</v>
      </c>
      <c r="O38" s="25">
        <f t="shared" si="7"/>
        <v>8</v>
      </c>
      <c r="P38" s="25">
        <f t="shared" si="7"/>
        <v>9</v>
      </c>
      <c r="Q38" s="25">
        <f t="shared" si="7"/>
        <v>10</v>
      </c>
      <c r="R38" s="25">
        <f t="shared" si="7"/>
        <v>11</v>
      </c>
      <c r="S38" s="25">
        <f t="shared" si="7"/>
        <v>12</v>
      </c>
      <c r="T38" s="25">
        <f t="shared" si="7"/>
        <v>13</v>
      </c>
      <c r="U38" s="25">
        <f t="shared" si="7"/>
        <v>14</v>
      </c>
      <c r="V38" s="25">
        <f t="shared" si="7"/>
        <v>15</v>
      </c>
      <c r="W38" s="25">
        <f t="shared" si="7"/>
        <v>16</v>
      </c>
      <c r="X38" s="25">
        <f t="shared" si="5"/>
        <v>17</v>
      </c>
      <c r="Y38" s="25">
        <f t="shared" si="5"/>
        <v>18</v>
      </c>
      <c r="Z38" s="25">
        <f t="shared" si="5"/>
        <v>19</v>
      </c>
      <c r="AA38" s="25">
        <f t="shared" si="5"/>
        <v>20</v>
      </c>
      <c r="AB38" s="25">
        <f t="shared" si="5"/>
        <v>21</v>
      </c>
      <c r="AC38" s="25">
        <f t="shared" si="5"/>
        <v>22</v>
      </c>
      <c r="AD38" s="25">
        <f t="shared" si="5"/>
        <v>23</v>
      </c>
      <c r="AE38" s="25">
        <f t="shared" si="5"/>
        <v>24</v>
      </c>
      <c r="AF38" s="25">
        <f t="shared" si="5"/>
        <v>25</v>
      </c>
      <c r="AG38" s="25">
        <f t="shared" si="5"/>
        <v>26</v>
      </c>
      <c r="AH38" s="25">
        <f t="shared" si="5"/>
        <v>27</v>
      </c>
      <c r="AI38" s="25">
        <f t="shared" si="9"/>
        <v>28</v>
      </c>
      <c r="AJ38" s="25">
        <f t="shared" si="9"/>
        <v>29</v>
      </c>
      <c r="AK38" s="25">
        <f t="shared" si="9"/>
        <v>30</v>
      </c>
      <c r="AL38" s="25">
        <f t="shared" si="9"/>
        <v>31</v>
      </c>
      <c r="AM38" s="25">
        <f t="shared" si="9"/>
        <v>32</v>
      </c>
      <c r="AN38" s="25">
        <f t="shared" si="9"/>
        <v>33</v>
      </c>
      <c r="AO38" s="25">
        <f t="shared" si="9"/>
        <v>34</v>
      </c>
      <c r="AP38" s="25">
        <f t="shared" si="9"/>
        <v>35</v>
      </c>
      <c r="AQ38" s="25">
        <f t="shared" si="9"/>
        <v>36</v>
      </c>
      <c r="AR38" s="25">
        <f t="shared" si="9"/>
        <v>37</v>
      </c>
      <c r="AS38" s="25">
        <f t="shared" si="9"/>
        <v>38</v>
      </c>
      <c r="AT38" s="25">
        <f t="shared" si="9"/>
        <v>39</v>
      </c>
      <c r="AU38" s="25">
        <f t="shared" si="9"/>
        <v>40</v>
      </c>
      <c r="AV38" s="25">
        <f t="shared" si="9"/>
        <v>41</v>
      </c>
      <c r="AW38" s="25">
        <f t="shared" si="9"/>
        <v>42</v>
      </c>
      <c r="AX38" s="25">
        <f t="shared" si="9"/>
        <v>43</v>
      </c>
      <c r="AY38" s="25">
        <f t="shared" si="8"/>
        <v>44</v>
      </c>
      <c r="AZ38" s="25">
        <f t="shared" si="8"/>
        <v>45</v>
      </c>
      <c r="BA38" s="25">
        <f t="shared" si="8"/>
        <v>46</v>
      </c>
      <c r="BB38" s="25">
        <f t="shared" si="8"/>
        <v>47</v>
      </c>
      <c r="BC38" s="25">
        <f t="shared" si="8"/>
        <v>48</v>
      </c>
      <c r="BD38" s="25">
        <f t="shared" si="6"/>
        <v>49</v>
      </c>
      <c r="BE38" s="25">
        <f t="shared" si="6"/>
        <v>50</v>
      </c>
      <c r="BF38" s="25">
        <f t="shared" si="6"/>
        <v>51</v>
      </c>
      <c r="BG38" s="25">
        <f t="shared" si="6"/>
        <v>52</v>
      </c>
    </row>
    <row r="39" spans="7:59" x14ac:dyDescent="0.25">
      <c r="H39" s="25">
        <f t="shared" si="7"/>
        <v>1</v>
      </c>
      <c r="I39" s="25">
        <f t="shared" si="7"/>
        <v>2</v>
      </c>
      <c r="J39" s="25">
        <f t="shared" si="7"/>
        <v>3</v>
      </c>
      <c r="K39" s="25">
        <f t="shared" si="7"/>
        <v>4</v>
      </c>
      <c r="L39" s="25">
        <f t="shared" si="7"/>
        <v>5</v>
      </c>
      <c r="M39" s="25">
        <f t="shared" si="7"/>
        <v>6</v>
      </c>
      <c r="N39" s="25">
        <f t="shared" si="7"/>
        <v>7</v>
      </c>
      <c r="O39" s="25">
        <f t="shared" si="7"/>
        <v>8</v>
      </c>
      <c r="P39" s="25">
        <f t="shared" si="7"/>
        <v>9</v>
      </c>
      <c r="Q39" s="25">
        <f t="shared" si="7"/>
        <v>10</v>
      </c>
      <c r="R39" s="25">
        <f t="shared" si="7"/>
        <v>11</v>
      </c>
      <c r="S39" s="25">
        <f t="shared" si="7"/>
        <v>12</v>
      </c>
      <c r="T39" s="25">
        <f t="shared" si="7"/>
        <v>13</v>
      </c>
      <c r="U39" s="25">
        <f t="shared" si="7"/>
        <v>14</v>
      </c>
      <c r="V39" s="25">
        <f t="shared" si="7"/>
        <v>15</v>
      </c>
      <c r="W39" s="25">
        <f t="shared" si="7"/>
        <v>16</v>
      </c>
      <c r="X39" s="25">
        <f t="shared" si="5"/>
        <v>17</v>
      </c>
      <c r="Y39" s="25">
        <f t="shared" si="5"/>
        <v>18</v>
      </c>
      <c r="Z39" s="25">
        <f t="shared" si="5"/>
        <v>19</v>
      </c>
      <c r="AA39" s="25">
        <f t="shared" si="5"/>
        <v>20</v>
      </c>
      <c r="AB39" s="25">
        <f t="shared" si="5"/>
        <v>21</v>
      </c>
      <c r="AC39" s="25">
        <f t="shared" si="5"/>
        <v>22</v>
      </c>
      <c r="AD39" s="25">
        <f t="shared" si="5"/>
        <v>23</v>
      </c>
      <c r="AE39" s="25">
        <f t="shared" si="5"/>
        <v>24</v>
      </c>
      <c r="AF39" s="25">
        <f t="shared" si="5"/>
        <v>25</v>
      </c>
      <c r="AG39" s="25">
        <f t="shared" si="5"/>
        <v>26</v>
      </c>
      <c r="AH39" s="25">
        <f t="shared" si="5"/>
        <v>27</v>
      </c>
      <c r="AI39" s="25">
        <f t="shared" si="9"/>
        <v>28</v>
      </c>
      <c r="AJ39" s="25">
        <f t="shared" si="9"/>
        <v>29</v>
      </c>
      <c r="AK39" s="25">
        <f t="shared" si="9"/>
        <v>30</v>
      </c>
      <c r="AL39" s="25">
        <f t="shared" si="9"/>
        <v>31</v>
      </c>
      <c r="AM39" s="25">
        <f t="shared" si="9"/>
        <v>32</v>
      </c>
      <c r="AN39" s="25">
        <f t="shared" si="9"/>
        <v>33</v>
      </c>
      <c r="AO39" s="25">
        <f t="shared" si="9"/>
        <v>34</v>
      </c>
      <c r="AP39" s="25">
        <f t="shared" si="9"/>
        <v>35</v>
      </c>
      <c r="AQ39" s="25">
        <f t="shared" si="9"/>
        <v>36</v>
      </c>
      <c r="AR39" s="25">
        <f t="shared" si="9"/>
        <v>37</v>
      </c>
      <c r="AS39" s="25">
        <f t="shared" si="9"/>
        <v>38</v>
      </c>
      <c r="AT39" s="25">
        <f t="shared" si="9"/>
        <v>39</v>
      </c>
      <c r="AU39" s="25">
        <f t="shared" si="9"/>
        <v>40</v>
      </c>
      <c r="AV39" s="25">
        <f t="shared" si="9"/>
        <v>41</v>
      </c>
      <c r="AW39" s="25">
        <f t="shared" si="9"/>
        <v>42</v>
      </c>
      <c r="AX39" s="25">
        <f t="shared" si="9"/>
        <v>43</v>
      </c>
      <c r="AY39" s="25">
        <f t="shared" si="8"/>
        <v>44</v>
      </c>
      <c r="AZ39" s="25">
        <f t="shared" si="8"/>
        <v>45</v>
      </c>
      <c r="BA39" s="25">
        <f t="shared" si="8"/>
        <v>46</v>
      </c>
      <c r="BB39" s="25">
        <f t="shared" si="8"/>
        <v>47</v>
      </c>
      <c r="BC39" s="25">
        <f t="shared" si="8"/>
        <v>48</v>
      </c>
      <c r="BD39" s="25">
        <f t="shared" si="6"/>
        <v>49</v>
      </c>
      <c r="BE39" s="25">
        <f t="shared" si="6"/>
        <v>50</v>
      </c>
      <c r="BF39" s="25">
        <f t="shared" si="6"/>
        <v>51</v>
      </c>
      <c r="BG39" s="25">
        <f t="shared" si="6"/>
        <v>52</v>
      </c>
    </row>
    <row r="40" spans="7:59" x14ac:dyDescent="0.25">
      <c r="H40" s="25">
        <f t="shared" si="7"/>
        <v>1</v>
      </c>
      <c r="I40" s="25">
        <f t="shared" si="7"/>
        <v>2</v>
      </c>
      <c r="J40" s="25">
        <f t="shared" si="7"/>
        <v>3</v>
      </c>
      <c r="K40" s="25">
        <f t="shared" si="7"/>
        <v>4</v>
      </c>
      <c r="L40" s="25">
        <f t="shared" si="7"/>
        <v>5</v>
      </c>
      <c r="M40" s="25">
        <f t="shared" si="7"/>
        <v>6</v>
      </c>
      <c r="N40" s="25">
        <f t="shared" si="7"/>
        <v>7</v>
      </c>
      <c r="O40" s="25">
        <f t="shared" si="7"/>
        <v>8</v>
      </c>
      <c r="P40" s="25">
        <f t="shared" si="7"/>
        <v>9</v>
      </c>
      <c r="Q40" s="25">
        <f t="shared" si="7"/>
        <v>10</v>
      </c>
      <c r="R40" s="25">
        <f t="shared" si="7"/>
        <v>11</v>
      </c>
      <c r="S40" s="25">
        <f t="shared" si="7"/>
        <v>12</v>
      </c>
      <c r="T40" s="25">
        <f t="shared" si="7"/>
        <v>13</v>
      </c>
      <c r="U40" s="25">
        <f t="shared" si="7"/>
        <v>14</v>
      </c>
      <c r="V40" s="25">
        <f t="shared" si="7"/>
        <v>15</v>
      </c>
      <c r="W40" s="25">
        <f t="shared" si="7"/>
        <v>16</v>
      </c>
      <c r="X40" s="25">
        <f t="shared" si="5"/>
        <v>17</v>
      </c>
      <c r="Y40" s="25">
        <f t="shared" si="5"/>
        <v>18</v>
      </c>
      <c r="Z40" s="25">
        <f t="shared" si="5"/>
        <v>19</v>
      </c>
      <c r="AA40" s="25">
        <f t="shared" si="5"/>
        <v>20</v>
      </c>
      <c r="AB40" s="25">
        <f t="shared" si="5"/>
        <v>21</v>
      </c>
      <c r="AC40" s="25">
        <f t="shared" si="5"/>
        <v>22</v>
      </c>
      <c r="AD40" s="25">
        <f t="shared" si="5"/>
        <v>23</v>
      </c>
      <c r="AE40" s="25">
        <f t="shared" si="5"/>
        <v>24</v>
      </c>
      <c r="AF40" s="25">
        <f t="shared" si="5"/>
        <v>25</v>
      </c>
      <c r="AG40" s="25">
        <f t="shared" si="5"/>
        <v>26</v>
      </c>
      <c r="AH40" s="25">
        <f t="shared" si="5"/>
        <v>27</v>
      </c>
      <c r="AI40" s="25">
        <f t="shared" si="9"/>
        <v>28</v>
      </c>
      <c r="AJ40" s="25">
        <f t="shared" si="9"/>
        <v>29</v>
      </c>
      <c r="AK40" s="25">
        <f t="shared" si="9"/>
        <v>30</v>
      </c>
      <c r="AL40" s="25">
        <f t="shared" si="9"/>
        <v>31</v>
      </c>
      <c r="AM40" s="25">
        <f t="shared" si="9"/>
        <v>32</v>
      </c>
      <c r="AN40" s="25">
        <f t="shared" si="9"/>
        <v>33</v>
      </c>
      <c r="AO40" s="25">
        <f t="shared" si="9"/>
        <v>34</v>
      </c>
      <c r="AP40" s="25">
        <f t="shared" si="9"/>
        <v>35</v>
      </c>
      <c r="AQ40" s="25">
        <f t="shared" si="9"/>
        <v>36</v>
      </c>
      <c r="AR40" s="25">
        <f t="shared" si="9"/>
        <v>37</v>
      </c>
      <c r="AS40" s="25">
        <f t="shared" si="9"/>
        <v>38</v>
      </c>
      <c r="AT40" s="25">
        <f t="shared" si="9"/>
        <v>39</v>
      </c>
      <c r="AU40" s="25">
        <f t="shared" si="9"/>
        <v>40</v>
      </c>
      <c r="AV40" s="25">
        <f t="shared" si="9"/>
        <v>41</v>
      </c>
      <c r="AW40" s="25">
        <f t="shared" si="9"/>
        <v>42</v>
      </c>
      <c r="AX40" s="25">
        <f t="shared" si="9"/>
        <v>43</v>
      </c>
      <c r="AY40" s="25">
        <f t="shared" si="8"/>
        <v>44</v>
      </c>
      <c r="AZ40" s="25">
        <f t="shared" si="8"/>
        <v>45</v>
      </c>
      <c r="BA40" s="25">
        <f t="shared" si="8"/>
        <v>46</v>
      </c>
      <c r="BB40" s="25">
        <f t="shared" si="8"/>
        <v>47</v>
      </c>
      <c r="BC40" s="25">
        <f t="shared" si="8"/>
        <v>48</v>
      </c>
      <c r="BD40" s="25">
        <f t="shared" si="6"/>
        <v>49</v>
      </c>
      <c r="BE40" s="25">
        <f t="shared" si="6"/>
        <v>50</v>
      </c>
      <c r="BF40" s="25">
        <f t="shared" si="6"/>
        <v>51</v>
      </c>
      <c r="BG40" s="25">
        <f t="shared" si="6"/>
        <v>52</v>
      </c>
    </row>
    <row r="41" spans="7:59" x14ac:dyDescent="0.25">
      <c r="H41" s="25">
        <f t="shared" si="7"/>
        <v>1</v>
      </c>
      <c r="I41" s="25">
        <f t="shared" si="7"/>
        <v>2</v>
      </c>
      <c r="J41" s="25">
        <f t="shared" si="7"/>
        <v>3</v>
      </c>
      <c r="K41" s="25">
        <f t="shared" si="7"/>
        <v>4</v>
      </c>
      <c r="L41" s="25">
        <f t="shared" si="7"/>
        <v>5</v>
      </c>
      <c r="M41" s="25">
        <f t="shared" si="7"/>
        <v>6</v>
      </c>
      <c r="N41" s="25">
        <f t="shared" si="7"/>
        <v>7</v>
      </c>
      <c r="O41" s="25">
        <f t="shared" si="7"/>
        <v>8</v>
      </c>
      <c r="P41" s="25">
        <f t="shared" si="7"/>
        <v>9</v>
      </c>
      <c r="Q41" s="25">
        <f t="shared" si="7"/>
        <v>10</v>
      </c>
      <c r="R41" s="25">
        <f t="shared" si="7"/>
        <v>11</v>
      </c>
      <c r="S41" s="25">
        <f t="shared" si="7"/>
        <v>12</v>
      </c>
      <c r="T41" s="25">
        <f t="shared" si="7"/>
        <v>13</v>
      </c>
      <c r="U41" s="25">
        <f t="shared" si="7"/>
        <v>14</v>
      </c>
      <c r="V41" s="25">
        <f t="shared" si="7"/>
        <v>15</v>
      </c>
      <c r="W41" s="25">
        <f t="shared" ref="W41:AL43" si="10">COLUMN(W41)-7</f>
        <v>16</v>
      </c>
      <c r="X41" s="25">
        <f t="shared" si="10"/>
        <v>17</v>
      </c>
      <c r="Y41" s="25">
        <f t="shared" si="10"/>
        <v>18</v>
      </c>
      <c r="Z41" s="25">
        <f t="shared" si="10"/>
        <v>19</v>
      </c>
      <c r="AA41" s="25">
        <f t="shared" si="10"/>
        <v>20</v>
      </c>
      <c r="AB41" s="25">
        <f t="shared" si="10"/>
        <v>21</v>
      </c>
      <c r="AC41" s="25">
        <f t="shared" si="10"/>
        <v>22</v>
      </c>
      <c r="AD41" s="25">
        <f t="shared" si="10"/>
        <v>23</v>
      </c>
      <c r="AE41" s="25">
        <f t="shared" si="10"/>
        <v>24</v>
      </c>
      <c r="AF41" s="25">
        <f t="shared" si="10"/>
        <v>25</v>
      </c>
      <c r="AG41" s="25">
        <f t="shared" si="10"/>
        <v>26</v>
      </c>
      <c r="AH41" s="25">
        <f t="shared" si="10"/>
        <v>27</v>
      </c>
      <c r="AI41" s="25">
        <f t="shared" si="10"/>
        <v>28</v>
      </c>
      <c r="AJ41" s="25">
        <f t="shared" si="10"/>
        <v>29</v>
      </c>
      <c r="AK41" s="25">
        <f t="shared" si="10"/>
        <v>30</v>
      </c>
      <c r="AL41" s="25">
        <f t="shared" si="10"/>
        <v>31</v>
      </c>
      <c r="AM41" s="25">
        <f t="shared" si="9"/>
        <v>32</v>
      </c>
      <c r="AN41" s="25">
        <f t="shared" si="9"/>
        <v>33</v>
      </c>
      <c r="AO41" s="25">
        <f t="shared" si="9"/>
        <v>34</v>
      </c>
      <c r="AP41" s="25">
        <f t="shared" si="9"/>
        <v>35</v>
      </c>
      <c r="AQ41" s="25">
        <f t="shared" si="9"/>
        <v>36</v>
      </c>
      <c r="AR41" s="25">
        <f t="shared" si="9"/>
        <v>37</v>
      </c>
      <c r="AS41" s="25">
        <f t="shared" si="9"/>
        <v>38</v>
      </c>
      <c r="AT41" s="25">
        <f t="shared" si="9"/>
        <v>39</v>
      </c>
      <c r="AU41" s="25">
        <f t="shared" si="9"/>
        <v>40</v>
      </c>
      <c r="AV41" s="25">
        <f t="shared" si="9"/>
        <v>41</v>
      </c>
      <c r="AW41" s="25">
        <f t="shared" si="9"/>
        <v>42</v>
      </c>
      <c r="AX41" s="25">
        <f t="shared" si="9"/>
        <v>43</v>
      </c>
      <c r="AY41" s="25">
        <f t="shared" si="8"/>
        <v>44</v>
      </c>
      <c r="AZ41" s="25">
        <f t="shared" si="8"/>
        <v>45</v>
      </c>
      <c r="BA41" s="25">
        <f t="shared" si="8"/>
        <v>46</v>
      </c>
      <c r="BB41" s="25">
        <f t="shared" si="8"/>
        <v>47</v>
      </c>
      <c r="BC41" s="25">
        <f t="shared" si="8"/>
        <v>48</v>
      </c>
      <c r="BD41" s="25">
        <f t="shared" si="6"/>
        <v>49</v>
      </c>
      <c r="BE41" s="25">
        <f t="shared" si="6"/>
        <v>50</v>
      </c>
      <c r="BF41" s="25">
        <f t="shared" si="6"/>
        <v>51</v>
      </c>
      <c r="BG41" s="25">
        <f t="shared" si="6"/>
        <v>52</v>
      </c>
    </row>
    <row r="42" spans="7:59" x14ac:dyDescent="0.25">
      <c r="H42" s="25">
        <f t="shared" ref="H42:W43" si="11">COLUMN(H42)-7</f>
        <v>1</v>
      </c>
      <c r="I42" s="25">
        <f t="shared" si="11"/>
        <v>2</v>
      </c>
      <c r="J42" s="25">
        <f t="shared" si="11"/>
        <v>3</v>
      </c>
      <c r="K42" s="25">
        <f t="shared" si="11"/>
        <v>4</v>
      </c>
      <c r="L42" s="25">
        <f t="shared" si="11"/>
        <v>5</v>
      </c>
      <c r="M42" s="25">
        <f t="shared" si="11"/>
        <v>6</v>
      </c>
      <c r="N42" s="25">
        <f t="shared" si="11"/>
        <v>7</v>
      </c>
      <c r="O42" s="25">
        <f t="shared" si="11"/>
        <v>8</v>
      </c>
      <c r="P42" s="25">
        <f t="shared" si="11"/>
        <v>9</v>
      </c>
      <c r="Q42" s="25">
        <f t="shared" si="11"/>
        <v>10</v>
      </c>
      <c r="R42" s="25">
        <f t="shared" si="11"/>
        <v>11</v>
      </c>
      <c r="S42" s="25">
        <f t="shared" si="11"/>
        <v>12</v>
      </c>
      <c r="T42" s="25">
        <f t="shared" si="11"/>
        <v>13</v>
      </c>
      <c r="U42" s="25">
        <f t="shared" si="11"/>
        <v>14</v>
      </c>
      <c r="V42" s="25">
        <f t="shared" si="11"/>
        <v>15</v>
      </c>
      <c r="W42" s="25">
        <f t="shared" si="11"/>
        <v>16</v>
      </c>
      <c r="X42" s="25">
        <f t="shared" si="10"/>
        <v>17</v>
      </c>
      <c r="Y42" s="25">
        <f t="shared" si="10"/>
        <v>18</v>
      </c>
      <c r="Z42" s="25">
        <f t="shared" si="10"/>
        <v>19</v>
      </c>
      <c r="AA42" s="25">
        <f t="shared" si="10"/>
        <v>20</v>
      </c>
      <c r="AB42" s="25">
        <f t="shared" si="10"/>
        <v>21</v>
      </c>
      <c r="AC42" s="25">
        <f t="shared" si="10"/>
        <v>22</v>
      </c>
      <c r="AD42" s="25">
        <f t="shared" si="10"/>
        <v>23</v>
      </c>
      <c r="AE42" s="25">
        <f t="shared" si="10"/>
        <v>24</v>
      </c>
      <c r="AF42" s="25">
        <f t="shared" si="10"/>
        <v>25</v>
      </c>
      <c r="AG42" s="25">
        <f t="shared" si="10"/>
        <v>26</v>
      </c>
      <c r="AH42" s="25">
        <f t="shared" si="10"/>
        <v>27</v>
      </c>
      <c r="AI42" s="25">
        <f t="shared" si="10"/>
        <v>28</v>
      </c>
      <c r="AJ42" s="25">
        <f t="shared" si="10"/>
        <v>29</v>
      </c>
      <c r="AK42" s="25">
        <f t="shared" si="10"/>
        <v>30</v>
      </c>
      <c r="AL42" s="25">
        <f t="shared" si="10"/>
        <v>31</v>
      </c>
      <c r="AM42" s="25">
        <f t="shared" si="9"/>
        <v>32</v>
      </c>
      <c r="AN42" s="25">
        <f t="shared" si="9"/>
        <v>33</v>
      </c>
      <c r="AO42" s="25">
        <f t="shared" si="9"/>
        <v>34</v>
      </c>
      <c r="AP42" s="25">
        <f t="shared" si="9"/>
        <v>35</v>
      </c>
      <c r="AQ42" s="25">
        <f t="shared" si="9"/>
        <v>36</v>
      </c>
      <c r="AR42" s="25">
        <f t="shared" si="9"/>
        <v>37</v>
      </c>
      <c r="AS42" s="25">
        <f t="shared" si="9"/>
        <v>38</v>
      </c>
      <c r="AT42" s="25">
        <f t="shared" si="9"/>
        <v>39</v>
      </c>
      <c r="AU42" s="25">
        <f t="shared" si="9"/>
        <v>40</v>
      </c>
      <c r="AV42" s="25">
        <f t="shared" si="9"/>
        <v>41</v>
      </c>
      <c r="AW42" s="25">
        <f t="shared" si="9"/>
        <v>42</v>
      </c>
      <c r="AX42" s="25">
        <f t="shared" si="9"/>
        <v>43</v>
      </c>
      <c r="AY42" s="25">
        <f t="shared" si="8"/>
        <v>44</v>
      </c>
      <c r="AZ42" s="25">
        <f t="shared" si="8"/>
        <v>45</v>
      </c>
      <c r="BA42" s="25">
        <f t="shared" si="8"/>
        <v>46</v>
      </c>
      <c r="BB42" s="25">
        <f t="shared" si="8"/>
        <v>47</v>
      </c>
      <c r="BC42" s="25">
        <f t="shared" si="8"/>
        <v>48</v>
      </c>
      <c r="BD42" s="25">
        <f t="shared" si="6"/>
        <v>49</v>
      </c>
      <c r="BE42" s="25">
        <f t="shared" si="6"/>
        <v>50</v>
      </c>
      <c r="BF42" s="25">
        <f t="shared" si="6"/>
        <v>51</v>
      </c>
      <c r="BG42" s="25">
        <f t="shared" si="6"/>
        <v>52</v>
      </c>
    </row>
    <row r="43" spans="7:59" x14ac:dyDescent="0.25">
      <c r="H43" s="25">
        <f t="shared" si="11"/>
        <v>1</v>
      </c>
      <c r="I43" s="25">
        <f t="shared" si="11"/>
        <v>2</v>
      </c>
      <c r="J43" s="25">
        <f t="shared" si="11"/>
        <v>3</v>
      </c>
      <c r="K43" s="25">
        <f t="shared" si="11"/>
        <v>4</v>
      </c>
      <c r="L43" s="25">
        <f t="shared" si="11"/>
        <v>5</v>
      </c>
      <c r="M43" s="25">
        <f t="shared" si="11"/>
        <v>6</v>
      </c>
      <c r="N43" s="25">
        <f t="shared" si="11"/>
        <v>7</v>
      </c>
      <c r="O43" s="25">
        <f t="shared" si="11"/>
        <v>8</v>
      </c>
      <c r="P43" s="25">
        <f t="shared" si="11"/>
        <v>9</v>
      </c>
      <c r="Q43" s="25">
        <f t="shared" si="11"/>
        <v>10</v>
      </c>
      <c r="R43" s="25">
        <f t="shared" si="11"/>
        <v>11</v>
      </c>
      <c r="S43" s="25">
        <f t="shared" si="11"/>
        <v>12</v>
      </c>
      <c r="T43" s="25">
        <f t="shared" si="11"/>
        <v>13</v>
      </c>
      <c r="U43" s="25">
        <f t="shared" si="11"/>
        <v>14</v>
      </c>
      <c r="V43" s="25">
        <f t="shared" si="11"/>
        <v>15</v>
      </c>
      <c r="W43" s="25">
        <f t="shared" si="11"/>
        <v>16</v>
      </c>
      <c r="X43" s="25">
        <f t="shared" si="10"/>
        <v>17</v>
      </c>
      <c r="Y43" s="25">
        <f t="shared" si="10"/>
        <v>18</v>
      </c>
      <c r="Z43" s="25">
        <f t="shared" si="10"/>
        <v>19</v>
      </c>
      <c r="AA43" s="25">
        <f t="shared" si="10"/>
        <v>20</v>
      </c>
      <c r="AB43" s="25">
        <f t="shared" si="10"/>
        <v>21</v>
      </c>
      <c r="AC43" s="25">
        <f t="shared" si="10"/>
        <v>22</v>
      </c>
      <c r="AD43" s="25">
        <f t="shared" si="10"/>
        <v>23</v>
      </c>
      <c r="AE43" s="25">
        <f t="shared" si="10"/>
        <v>24</v>
      </c>
      <c r="AF43" s="25">
        <f t="shared" si="10"/>
        <v>25</v>
      </c>
      <c r="AG43" s="25">
        <f t="shared" si="10"/>
        <v>26</v>
      </c>
      <c r="AH43" s="25">
        <f t="shared" si="10"/>
        <v>27</v>
      </c>
      <c r="AI43" s="25">
        <f t="shared" si="10"/>
        <v>28</v>
      </c>
      <c r="AJ43" s="25">
        <f t="shared" si="10"/>
        <v>29</v>
      </c>
      <c r="AK43" s="25">
        <f t="shared" si="10"/>
        <v>30</v>
      </c>
      <c r="AL43" s="25">
        <f t="shared" si="10"/>
        <v>31</v>
      </c>
      <c r="AM43" s="25">
        <f t="shared" si="9"/>
        <v>32</v>
      </c>
      <c r="AN43" s="25">
        <f t="shared" si="9"/>
        <v>33</v>
      </c>
      <c r="AO43" s="25">
        <f t="shared" si="9"/>
        <v>34</v>
      </c>
      <c r="AP43" s="25">
        <f t="shared" si="9"/>
        <v>35</v>
      </c>
      <c r="AQ43" s="25">
        <f t="shared" si="9"/>
        <v>36</v>
      </c>
      <c r="AR43" s="25">
        <f t="shared" si="9"/>
        <v>37</v>
      </c>
      <c r="AS43" s="25">
        <f t="shared" si="9"/>
        <v>38</v>
      </c>
      <c r="AT43" s="25">
        <f t="shared" si="9"/>
        <v>39</v>
      </c>
      <c r="AU43" s="25">
        <f t="shared" si="9"/>
        <v>40</v>
      </c>
      <c r="AV43" s="25">
        <f t="shared" si="9"/>
        <v>41</v>
      </c>
      <c r="AW43" s="25">
        <f t="shared" si="9"/>
        <v>42</v>
      </c>
      <c r="AX43" s="25">
        <f t="shared" si="9"/>
        <v>43</v>
      </c>
      <c r="AY43" s="25">
        <f t="shared" si="8"/>
        <v>44</v>
      </c>
      <c r="AZ43" s="25">
        <f t="shared" si="8"/>
        <v>45</v>
      </c>
      <c r="BA43" s="25">
        <f t="shared" si="8"/>
        <v>46</v>
      </c>
      <c r="BB43" s="25">
        <f t="shared" si="8"/>
        <v>47</v>
      </c>
      <c r="BC43" s="25">
        <f t="shared" si="8"/>
        <v>48</v>
      </c>
      <c r="BD43" s="25">
        <f t="shared" si="6"/>
        <v>49</v>
      </c>
      <c r="BE43" s="25">
        <f t="shared" si="6"/>
        <v>50</v>
      </c>
      <c r="BF43" s="25">
        <f t="shared" si="6"/>
        <v>51</v>
      </c>
      <c r="BG43" s="25">
        <f t="shared" si="6"/>
        <v>52</v>
      </c>
    </row>
    <row r="44" spans="7:59" x14ac:dyDescent="0.25">
      <c r="G44" s="82" t="s">
        <v>81</v>
      </c>
      <c r="H44" s="52" cm="1">
        <f t="array" ref="H44">SUMPRODUCT((H$4&gt;=$F5:$F33)*(H$4&lt;=$G5:$G33)*$D5:$D33)</f>
        <v>6</v>
      </c>
      <c r="I44" s="52" cm="1">
        <f t="array" ref="I44">SUMPRODUCT((I$4&gt;=$F5:$F33)*(I$4&lt;=$G5:$G33)*$D5:$D33)</f>
        <v>6</v>
      </c>
      <c r="J44" s="52" cm="1">
        <f t="array" ref="J44">SUMPRODUCT((J$4&gt;=$F5:$F33)*(J$4&lt;=$G5:$G33)*$D5:$D33)</f>
        <v>6</v>
      </c>
      <c r="K44" s="52" cm="1">
        <f t="array" ref="K44">SUMPRODUCT((K$4&gt;=$F5:$F33)*(K$4&lt;=$G5:$G33)*$D5:$D33)</f>
        <v>6</v>
      </c>
      <c r="L44" s="52" cm="1">
        <f t="array" ref="L44">SUMPRODUCT((L$4&gt;=$F5:$F33)*(L$4&lt;=$G5:$G33)*$D5:$D33)</f>
        <v>6</v>
      </c>
      <c r="M44" s="52" cm="1">
        <f t="array" ref="M44">SUMPRODUCT((M$4&gt;=$F5:$F33)*(M$4&lt;=$G5:$G33)*$D5:$D33)</f>
        <v>0</v>
      </c>
      <c r="N44" s="52" cm="1">
        <f t="array" ref="N44">SUMPRODUCT((N$4&gt;=$F5:$F33)*(N$4&lt;=$G5:$G33)*$D5:$D33)</f>
        <v>0</v>
      </c>
      <c r="O44" s="52" cm="1">
        <f t="array" ref="O44">SUMPRODUCT((O$4&gt;=$F5:$F33)*(O$4&lt;=$G5:$G33)*$D5:$D33)</f>
        <v>0</v>
      </c>
      <c r="P44" s="52" cm="1">
        <f t="array" ref="P44">SUMPRODUCT((P$4&gt;=$F5:$F33)*(P$4&lt;=$G5:$G33)*$D5:$D33)</f>
        <v>0</v>
      </c>
      <c r="Q44" s="52" cm="1">
        <f t="array" ref="Q44">SUMPRODUCT((Q$4&gt;=$F5:$F33)*(Q$4&lt;=$G5:$G33)*$D5:$D33)</f>
        <v>0</v>
      </c>
      <c r="R44" s="52" cm="1">
        <f t="array" ref="R44">SUMPRODUCT((R$4&gt;=$F5:$F33)*(R$4&lt;=$G5:$G33)*$D5:$D33)</f>
        <v>0</v>
      </c>
      <c r="S44" s="52" cm="1">
        <f t="array" ref="S44">SUMPRODUCT((S$4&gt;=$F5:$F33)*(S$4&lt;=$G5:$G33)*$D5:$D33)</f>
        <v>0</v>
      </c>
      <c r="T44" s="52" cm="1">
        <f t="array" ref="T44">SUMPRODUCT((T$4&gt;=$F5:$F33)*(T$4&lt;=$G5:$G33)*$D5:$D33)</f>
        <v>0</v>
      </c>
      <c r="U44" s="52" cm="1">
        <f t="array" ref="U44">SUMPRODUCT((U$4&gt;=$F5:$F33)*(U$4&lt;=$G5:$G33)*$D5:$D33)</f>
        <v>0</v>
      </c>
      <c r="V44" s="52" cm="1">
        <f t="array" ref="V44">SUMPRODUCT((V$4&gt;=$F5:$F33)*(V$4&lt;=$G5:$G33)*$D5:$D33)</f>
        <v>0</v>
      </c>
      <c r="W44" s="52" cm="1">
        <f t="array" ref="W44">SUMPRODUCT((W$4&gt;=$F5:$F33)*(W$4&lt;=$G5:$G33)*$D5:$D33)</f>
        <v>0</v>
      </c>
      <c r="X44" s="52" cm="1">
        <f t="array" ref="X44">SUMPRODUCT((X$4&gt;=$F5:$F33)*(X$4&lt;=$G5:$G33)*$D5:$D33)</f>
        <v>0</v>
      </c>
      <c r="Y44" s="52" cm="1">
        <f t="array" ref="Y44">SUMPRODUCT((Y$4&gt;=$F5:$F33)*(Y$4&lt;=$G5:$G33)*$D5:$D33)</f>
        <v>0</v>
      </c>
      <c r="Z44" s="52" cm="1">
        <f t="array" ref="Z44">SUMPRODUCT((Z$4&gt;=$F5:$F33)*(Z$4&lt;=$G5:$G33)*$D5:$D33)</f>
        <v>0</v>
      </c>
      <c r="AA44" s="52" cm="1">
        <f t="array" ref="AA44">SUMPRODUCT((AA$4&gt;=$F5:$F33)*(AA$4&lt;=$G5:$G33)*$D5:$D33)</f>
        <v>0</v>
      </c>
      <c r="AB44" s="52" cm="1">
        <f t="array" ref="AB44">SUMPRODUCT((AB$4&gt;=$F5:$F33)*(AB$4&lt;=$G5:$G33)*$D5:$D33)</f>
        <v>0</v>
      </c>
      <c r="AC44" s="52" cm="1">
        <f t="array" ref="AC44">SUMPRODUCT((AC$4&gt;=$F5:$F33)*(AC$4&lt;=$G5:$G33)*$D5:$D33)</f>
        <v>0</v>
      </c>
      <c r="AD44" s="52" cm="1">
        <f t="array" ref="AD44">SUMPRODUCT((AD$4&gt;=$F5:$F33)*(AD$4&lt;=$G5:$G33)*$D5:$D33)</f>
        <v>0</v>
      </c>
      <c r="AE44" s="52" cm="1">
        <f t="array" ref="AE44">SUMPRODUCT((AE$4&gt;=$F5:$F33)*(AE$4&lt;=$G5:$G33)*$D5:$D33)</f>
        <v>0</v>
      </c>
      <c r="AF44" s="52" cm="1">
        <f t="array" ref="AF44">SUMPRODUCT((AF$4&gt;=$F5:$F33)*(AF$4&lt;=$G5:$G33)*$D5:$D33)</f>
        <v>0</v>
      </c>
      <c r="AG44" s="52" cm="1">
        <f t="array" ref="AG44">SUMPRODUCT((AG$4&gt;=$F5:$F33)*(AG$4&lt;=$G5:$G33)*$D5:$D33)</f>
        <v>0</v>
      </c>
      <c r="AH44" s="52" cm="1">
        <f t="array" ref="AH44">SUMPRODUCT((AH$4&gt;=$F5:$F33)*(AH$4&lt;=$G5:$G33)*$D5:$D33)</f>
        <v>0</v>
      </c>
      <c r="AI44" s="52" cm="1">
        <f t="array" ref="AI44">SUMPRODUCT((AI$4&gt;=$F5:$F33)*(AI$4&lt;=$G5:$G33)*$D5:$D33)</f>
        <v>0</v>
      </c>
      <c r="AJ44" s="52" cm="1">
        <f t="array" ref="AJ44">SUMPRODUCT((AJ$4&gt;=$F5:$F33)*(AJ$4&lt;=$G5:$G33)*$D5:$D33)</f>
        <v>0</v>
      </c>
      <c r="AK44" s="52" cm="1">
        <f t="array" ref="AK44">SUMPRODUCT((AK$4&gt;=$F5:$F33)*(AK$4&lt;=$G5:$G33)*$D5:$D33)</f>
        <v>0</v>
      </c>
      <c r="AL44" s="52" cm="1">
        <f t="array" ref="AL44">SUMPRODUCT((AL$4&gt;=$F5:$F33)*(AL$4&lt;=$G5:$G33)*$D5:$D33)</f>
        <v>0</v>
      </c>
      <c r="AM44" s="52" cm="1">
        <f t="array" ref="AM44">SUMPRODUCT((AM$4&gt;=$F5:$F33)*(AM$4&lt;=$G5:$G33)*$D5:$D33)</f>
        <v>0</v>
      </c>
      <c r="AN44" s="52" cm="1">
        <f t="array" ref="AN44">SUMPRODUCT((AN$4&gt;=$F5:$F33)*(AN$4&lt;=$G5:$G33)*$D5:$D33)</f>
        <v>0</v>
      </c>
      <c r="AO44" s="52" cm="1">
        <f t="array" ref="AO44">SUMPRODUCT((AO$4&gt;=$F5:$F33)*(AO$4&lt;=$G5:$G33)*$D5:$D33)</f>
        <v>0</v>
      </c>
      <c r="AP44" s="52" cm="1">
        <f t="array" ref="AP44">SUMPRODUCT((AP$4&gt;=$F5:$F33)*(AP$4&lt;=$G5:$G33)*$D5:$D33)</f>
        <v>0</v>
      </c>
      <c r="AQ44" s="52" cm="1">
        <f t="array" ref="AQ44">SUMPRODUCT((AQ$4&gt;=$F5:$F33)*(AQ$4&lt;=$G5:$G33)*$D5:$D33)</f>
        <v>0</v>
      </c>
      <c r="AR44" s="52" cm="1">
        <f t="array" ref="AR44">SUMPRODUCT((AR$4&gt;=$F5:$F33)*(AR$4&lt;=$G5:$G33)*$D5:$D33)</f>
        <v>0</v>
      </c>
      <c r="AS44" s="52" cm="1">
        <f t="array" ref="AS44">SUMPRODUCT((AS$4&gt;=$F5:$F33)*(AS$4&lt;=$G5:$G33)*$D5:$D33)</f>
        <v>0</v>
      </c>
      <c r="AT44" s="52" cm="1">
        <f t="array" ref="AT44">SUMPRODUCT((AT$4&gt;=$F5:$F33)*(AT$4&lt;=$G5:$G33)*$D5:$D33)</f>
        <v>0</v>
      </c>
      <c r="AU44" s="52" cm="1">
        <f t="array" ref="AU44">SUMPRODUCT((AU$4&gt;=$F5:$F33)*(AU$4&lt;=$G5:$G33)*$D5:$D33)</f>
        <v>0</v>
      </c>
      <c r="AV44" s="52" cm="1">
        <f t="array" ref="AV44">SUMPRODUCT((AV$4&gt;=$F5:$F33)*(AV$4&lt;=$G5:$G33)*$D5:$D33)</f>
        <v>0</v>
      </c>
      <c r="AW44" s="52" cm="1">
        <f t="array" ref="AW44">SUMPRODUCT((AW$4&gt;=$F5:$F33)*(AW$4&lt;=$G5:$G33)*$D5:$D33)</f>
        <v>0</v>
      </c>
      <c r="AX44" s="52" cm="1">
        <f t="array" ref="AX44">SUMPRODUCT((AX$4&gt;=$F5:$F33)*(AX$4&lt;=$G5:$G33)*$D5:$D33)</f>
        <v>0</v>
      </c>
      <c r="AY44" s="52" cm="1">
        <f t="array" ref="AY44">SUMPRODUCT((AY$4&gt;=$F5:$F33)*(AY$4&lt;=$G5:$G33)*$D5:$D33)</f>
        <v>0</v>
      </c>
      <c r="AZ44" s="52" cm="1">
        <f t="array" ref="AZ44">SUMPRODUCT((AZ$4&gt;=$F5:$F33)*(AZ$4&lt;=$G5:$G33)*$D5:$D33)</f>
        <v>0</v>
      </c>
      <c r="BA44" s="52" cm="1">
        <f t="array" ref="BA44">SUMPRODUCT((BA$4&gt;=$F5:$F33)*(BA$4&lt;=$G5:$G33)*$D5:$D33)</f>
        <v>0</v>
      </c>
      <c r="BB44" s="52" cm="1">
        <f t="array" ref="BB44">SUMPRODUCT((BB$4&gt;=$F5:$F33)*(BB$4&lt;=$G5:$G33)*$D5:$D33)</f>
        <v>0</v>
      </c>
      <c r="BC44" s="52" cm="1">
        <f t="array" ref="BC44">SUMPRODUCT((BC$4&gt;=$F5:$F33)*(BC$4&lt;=$G5:$G33)*$D5:$D33)</f>
        <v>0</v>
      </c>
      <c r="BD44" s="52" cm="1">
        <f t="array" ref="BD44">SUMPRODUCT((BD$4&gt;=$F5:$F33)*(BD$4&lt;=$G5:$G33)*$D5:$D33)</f>
        <v>0</v>
      </c>
      <c r="BE44" s="52" cm="1">
        <f t="array" ref="BE44">SUMPRODUCT((BE$4&gt;=$F5:$F33)*(BE$4&lt;=$G5:$G33)*$D5:$D33)</f>
        <v>0</v>
      </c>
      <c r="BF44" s="52" cm="1">
        <f t="array" ref="BF44">SUMPRODUCT((BF$4&gt;=$F5:$F33)*(BF$4&lt;=$G5:$G33)*$D5:$D33)</f>
        <v>0</v>
      </c>
      <c r="BG44" s="52" cm="1">
        <f t="array" ref="BG44">SUMPRODUCT((BG$4&gt;=$F5:$F33)*(BG$4&lt;=$G5:$G33)*$D5:$D33)</f>
        <v>0</v>
      </c>
    </row>
  </sheetData>
  <conditionalFormatting sqref="H5:BG6">
    <cfRule type="expression" dxfId="17" priority="1">
      <formula>AND(H5&gt;=$F5, H5&lt;=$G5)</formula>
    </cfRule>
  </conditionalFormatting>
  <conditionalFormatting sqref="H7:BG43">
    <cfRule type="expression" dxfId="16" priority="25">
      <formula>AND(H7&gt;=$F8, H7&lt;=$G8)</formula>
    </cfRule>
  </conditionalFormatting>
  <conditionalFormatting sqref="H44:BG44">
    <cfRule type="cellIs" dxfId="15" priority="2" operator="greaterThan">
      <formula>8</formula>
    </cfRule>
  </conditionalFormatting>
  <dataValidations count="1">
    <dataValidation allowBlank="1" showInputMessage="1" showErrorMessage="1" prompt="Periods are charted from 1 to 60 starting from cell H4 to cell BO4 " sqref="H3" xr:uid="{1497641A-9033-4093-9854-49BB7465491C}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A1D0-CBBA-4B31-9B99-967F722270E4}">
  <dimension ref="A3:BG44"/>
  <sheetViews>
    <sheetView workbookViewId="0">
      <selection activeCell="A11" sqref="A11"/>
    </sheetView>
  </sheetViews>
  <sheetFormatPr defaultRowHeight="15" x14ac:dyDescent="0.25"/>
  <cols>
    <col min="1" max="1" width="32.875" bestFit="1" customWidth="1"/>
    <col min="2" max="2" width="25.5" bestFit="1" customWidth="1"/>
    <col min="3" max="3" width="15.875" bestFit="1" customWidth="1"/>
    <col min="4" max="4" width="27.375" bestFit="1" customWidth="1"/>
    <col min="5" max="5" width="17.375" bestFit="1" customWidth="1"/>
    <col min="6" max="6" width="15.75" bestFit="1" customWidth="1"/>
    <col min="7" max="7" width="13.75" bestFit="1" customWidth="1"/>
  </cols>
  <sheetData>
    <row r="3" spans="1:59" ht="30" x14ac:dyDescent="0.25">
      <c r="H3" s="55" t="s">
        <v>15</v>
      </c>
      <c r="I3" s="56"/>
      <c r="J3" s="56"/>
      <c r="K3" s="56"/>
      <c r="L3" s="56"/>
      <c r="M3" s="57" t="s">
        <v>16</v>
      </c>
      <c r="N3" s="58"/>
      <c r="O3" s="58"/>
      <c r="P3" s="59"/>
      <c r="Q3" s="60" t="s">
        <v>17</v>
      </c>
      <c r="R3" s="61"/>
      <c r="S3" s="61"/>
      <c r="T3" s="62"/>
      <c r="U3" s="63" t="s">
        <v>18</v>
      </c>
      <c r="V3" s="64"/>
      <c r="W3" s="64"/>
      <c r="X3" s="64"/>
      <c r="Y3" s="65"/>
      <c r="Z3" s="72" t="s">
        <v>19</v>
      </c>
      <c r="AA3" s="73"/>
      <c r="AB3" s="73"/>
      <c r="AC3" s="74"/>
      <c r="AD3" s="66" t="s">
        <v>20</v>
      </c>
      <c r="AE3" s="67"/>
      <c r="AF3" s="67"/>
      <c r="AG3" s="68"/>
      <c r="AH3" s="75" t="s">
        <v>21</v>
      </c>
      <c r="AI3" s="76"/>
      <c r="AJ3" s="76"/>
      <c r="AK3" s="76"/>
      <c r="AL3" s="77"/>
      <c r="AM3" s="78" t="s">
        <v>22</v>
      </c>
      <c r="AN3" s="79"/>
      <c r="AO3" s="79"/>
      <c r="AP3" s="80"/>
      <c r="AQ3" s="66" t="s">
        <v>23</v>
      </c>
      <c r="AR3" s="67"/>
      <c r="AS3" s="67"/>
      <c r="AT3" s="67"/>
      <c r="AU3" s="68"/>
      <c r="AV3" s="63" t="s">
        <v>24</v>
      </c>
      <c r="AW3" s="64"/>
      <c r="AX3" s="64"/>
      <c r="AY3" s="65"/>
      <c r="AZ3" s="60" t="s">
        <v>25</v>
      </c>
      <c r="BA3" s="61"/>
      <c r="BB3" s="61"/>
      <c r="BC3" s="62"/>
      <c r="BD3" s="69" t="s">
        <v>26</v>
      </c>
      <c r="BE3" s="70"/>
      <c r="BF3" s="70"/>
      <c r="BG3" s="71"/>
    </row>
    <row r="4" spans="1:59" x14ac:dyDescent="0.25">
      <c r="A4" s="83" t="s">
        <v>8</v>
      </c>
      <c r="B4" s="84" t="s">
        <v>57</v>
      </c>
      <c r="C4" s="84" t="s">
        <v>66</v>
      </c>
      <c r="D4" s="84" t="s">
        <v>58</v>
      </c>
      <c r="E4" s="84" t="s">
        <v>39</v>
      </c>
      <c r="F4" s="84" t="s">
        <v>9</v>
      </c>
      <c r="G4" s="85" t="s">
        <v>70</v>
      </c>
      <c r="H4" s="29">
        <v>1</v>
      </c>
      <c r="I4" s="30">
        <v>2</v>
      </c>
      <c r="J4" s="30">
        <v>3</v>
      </c>
      <c r="K4" s="30">
        <v>4</v>
      </c>
      <c r="L4" s="30">
        <v>5</v>
      </c>
      <c r="M4" s="51">
        <v>6</v>
      </c>
      <c r="N4" s="31">
        <v>7</v>
      </c>
      <c r="O4" s="31">
        <v>8</v>
      </c>
      <c r="P4" s="32">
        <v>9</v>
      </c>
      <c r="Q4" s="33">
        <v>10</v>
      </c>
      <c r="R4" s="34">
        <v>11</v>
      </c>
      <c r="S4" s="34">
        <v>12</v>
      </c>
      <c r="T4" s="35">
        <v>13</v>
      </c>
      <c r="U4" s="36">
        <v>14</v>
      </c>
      <c r="V4" s="37">
        <v>15</v>
      </c>
      <c r="W4" s="37">
        <v>16</v>
      </c>
      <c r="X4" s="37">
        <v>17</v>
      </c>
      <c r="Y4" s="38">
        <v>18</v>
      </c>
      <c r="Z4" s="39">
        <v>19</v>
      </c>
      <c r="AA4" s="40">
        <v>20</v>
      </c>
      <c r="AB4" s="40">
        <v>21</v>
      </c>
      <c r="AC4" s="41">
        <v>22</v>
      </c>
      <c r="AD4" s="42">
        <v>23</v>
      </c>
      <c r="AE4" s="43">
        <v>24</v>
      </c>
      <c r="AF4" s="43">
        <v>25</v>
      </c>
      <c r="AG4" s="44">
        <v>26</v>
      </c>
      <c r="AH4" s="33">
        <v>27</v>
      </c>
      <c r="AI4" s="34">
        <v>28</v>
      </c>
      <c r="AJ4" s="34">
        <v>29</v>
      </c>
      <c r="AK4" s="34">
        <v>30</v>
      </c>
      <c r="AL4" s="35">
        <v>31</v>
      </c>
      <c r="AM4" s="45">
        <v>32</v>
      </c>
      <c r="AN4" s="46">
        <v>33</v>
      </c>
      <c r="AO4" s="46">
        <v>34</v>
      </c>
      <c r="AP4" s="47">
        <v>35</v>
      </c>
      <c r="AQ4" s="42">
        <v>36</v>
      </c>
      <c r="AR4" s="43">
        <v>37</v>
      </c>
      <c r="AS4" s="43">
        <v>38</v>
      </c>
      <c r="AT4" s="43">
        <v>39</v>
      </c>
      <c r="AU4" s="44">
        <v>40</v>
      </c>
      <c r="AV4" s="36">
        <v>41</v>
      </c>
      <c r="AW4" s="37">
        <v>42</v>
      </c>
      <c r="AX4" s="37">
        <v>43</v>
      </c>
      <c r="AY4" s="38">
        <v>44</v>
      </c>
      <c r="AZ4" s="33">
        <v>45</v>
      </c>
      <c r="BA4" s="34">
        <v>46</v>
      </c>
      <c r="BB4" s="34">
        <v>47</v>
      </c>
      <c r="BC4" s="35">
        <v>48</v>
      </c>
      <c r="BD4" s="48">
        <v>49</v>
      </c>
      <c r="BE4" s="49">
        <v>50</v>
      </c>
      <c r="BF4" s="49">
        <v>51</v>
      </c>
      <c r="BG4" s="50">
        <v>52</v>
      </c>
    </row>
    <row r="5" spans="1:59" x14ac:dyDescent="0.25">
      <c r="A5" s="90" t="s">
        <v>27</v>
      </c>
      <c r="B5" s="91" t="s">
        <v>54</v>
      </c>
      <c r="C5" s="91" t="s">
        <v>77</v>
      </c>
      <c r="D5" s="86">
        <v>0</v>
      </c>
      <c r="E5" s="86">
        <v>5</v>
      </c>
      <c r="F5" s="86">
        <v>1</v>
      </c>
      <c r="G5" s="87">
        <v>51</v>
      </c>
      <c r="H5" s="25">
        <f>COLUMN(H5)-7</f>
        <v>1</v>
      </c>
      <c r="I5" s="25">
        <f t="shared" ref="I5:BG9" si="0">COLUMN(I5)-7</f>
        <v>2</v>
      </c>
      <c r="J5" s="25">
        <f t="shared" si="0"/>
        <v>3</v>
      </c>
      <c r="K5" s="25">
        <f t="shared" si="0"/>
        <v>4</v>
      </c>
      <c r="L5" s="25">
        <f t="shared" si="0"/>
        <v>5</v>
      </c>
      <c r="M5" s="25">
        <f t="shared" si="0"/>
        <v>6</v>
      </c>
      <c r="N5" s="25">
        <f t="shared" si="0"/>
        <v>7</v>
      </c>
      <c r="O5" s="25">
        <f t="shared" si="0"/>
        <v>8</v>
      </c>
      <c r="P5" s="25">
        <f t="shared" si="0"/>
        <v>9</v>
      </c>
      <c r="Q5" s="25">
        <f t="shared" si="0"/>
        <v>10</v>
      </c>
      <c r="R5" s="25">
        <f t="shared" si="0"/>
        <v>11</v>
      </c>
      <c r="S5" s="25">
        <f t="shared" si="0"/>
        <v>12</v>
      </c>
      <c r="T5" s="25">
        <f t="shared" si="0"/>
        <v>13</v>
      </c>
      <c r="U5" s="25">
        <f t="shared" si="0"/>
        <v>14</v>
      </c>
      <c r="V5" s="25">
        <f t="shared" si="0"/>
        <v>15</v>
      </c>
      <c r="W5" s="25">
        <f t="shared" si="0"/>
        <v>16</v>
      </c>
      <c r="X5" s="25">
        <f t="shared" si="0"/>
        <v>17</v>
      </c>
      <c r="Y5" s="25">
        <f t="shared" si="0"/>
        <v>18</v>
      </c>
      <c r="Z5" s="25">
        <f t="shared" si="0"/>
        <v>19</v>
      </c>
      <c r="AA5" s="25">
        <f t="shared" si="0"/>
        <v>20</v>
      </c>
      <c r="AB5" s="25">
        <f t="shared" si="0"/>
        <v>21</v>
      </c>
      <c r="AC5" s="25">
        <f t="shared" si="0"/>
        <v>22</v>
      </c>
      <c r="AD5" s="25">
        <f t="shared" si="0"/>
        <v>23</v>
      </c>
      <c r="AE5" s="25">
        <f t="shared" si="0"/>
        <v>24</v>
      </c>
      <c r="AF5" s="25">
        <f t="shared" si="0"/>
        <v>25</v>
      </c>
      <c r="AG5" s="25">
        <f t="shared" si="0"/>
        <v>26</v>
      </c>
      <c r="AH5" s="25">
        <f t="shared" si="0"/>
        <v>27</v>
      </c>
      <c r="AI5" s="25">
        <f t="shared" si="0"/>
        <v>28</v>
      </c>
      <c r="AJ5" s="25">
        <f t="shared" si="0"/>
        <v>29</v>
      </c>
      <c r="AK5" s="25">
        <f t="shared" si="0"/>
        <v>30</v>
      </c>
      <c r="AL5" s="25">
        <f t="shared" si="0"/>
        <v>31</v>
      </c>
      <c r="AM5" s="25">
        <f t="shared" si="0"/>
        <v>32</v>
      </c>
      <c r="AN5" s="25">
        <f t="shared" si="0"/>
        <v>33</v>
      </c>
      <c r="AO5" s="25">
        <f t="shared" si="0"/>
        <v>34</v>
      </c>
      <c r="AP5" s="25">
        <f t="shared" si="0"/>
        <v>35</v>
      </c>
      <c r="AQ5" s="25">
        <f t="shared" si="0"/>
        <v>36</v>
      </c>
      <c r="AR5" s="25">
        <f t="shared" si="0"/>
        <v>37</v>
      </c>
      <c r="AS5" s="25">
        <f t="shared" si="0"/>
        <v>38</v>
      </c>
      <c r="AT5" s="25">
        <f t="shared" si="0"/>
        <v>39</v>
      </c>
      <c r="AU5" s="25">
        <f t="shared" si="0"/>
        <v>40</v>
      </c>
      <c r="AV5" s="25">
        <f t="shared" si="0"/>
        <v>41</v>
      </c>
      <c r="AW5" s="25">
        <f t="shared" si="0"/>
        <v>42</v>
      </c>
      <c r="AX5" s="25">
        <f t="shared" si="0"/>
        <v>43</v>
      </c>
      <c r="AY5" s="25">
        <f t="shared" si="0"/>
        <v>44</v>
      </c>
      <c r="AZ5" s="25">
        <f t="shared" si="0"/>
        <v>45</v>
      </c>
      <c r="BA5" s="25">
        <f t="shared" si="0"/>
        <v>46</v>
      </c>
      <c r="BB5" s="25">
        <f t="shared" si="0"/>
        <v>47</v>
      </c>
      <c r="BC5" s="25">
        <f t="shared" si="0"/>
        <v>48</v>
      </c>
      <c r="BD5" s="25">
        <f t="shared" si="0"/>
        <v>49</v>
      </c>
      <c r="BE5" s="25">
        <f t="shared" si="0"/>
        <v>50</v>
      </c>
      <c r="BF5" s="25">
        <f t="shared" si="0"/>
        <v>51</v>
      </c>
      <c r="BG5" s="25">
        <f t="shared" si="0"/>
        <v>52</v>
      </c>
    </row>
    <row r="6" spans="1:59" x14ac:dyDescent="0.25">
      <c r="A6" s="92" t="s">
        <v>40</v>
      </c>
      <c r="B6" s="93" t="s">
        <v>54</v>
      </c>
      <c r="C6" s="93" t="s">
        <v>77</v>
      </c>
      <c r="D6" s="88">
        <v>0</v>
      </c>
      <c r="E6" s="88">
        <v>6</v>
      </c>
      <c r="F6" s="88">
        <v>9</v>
      </c>
      <c r="G6" s="89">
        <v>35</v>
      </c>
      <c r="H6" s="25">
        <f t="shared" ref="H6:W25" si="1">COLUMN(H6)-7</f>
        <v>1</v>
      </c>
      <c r="I6" s="25">
        <f t="shared" si="0"/>
        <v>2</v>
      </c>
      <c r="J6" s="25">
        <f t="shared" si="0"/>
        <v>3</v>
      </c>
      <c r="K6" s="25">
        <f t="shared" si="0"/>
        <v>4</v>
      </c>
      <c r="L6" s="25">
        <f t="shared" si="0"/>
        <v>5</v>
      </c>
      <c r="M6" s="25">
        <f t="shared" si="0"/>
        <v>6</v>
      </c>
      <c r="N6" s="25">
        <f t="shared" si="0"/>
        <v>7</v>
      </c>
      <c r="O6" s="25">
        <f t="shared" si="0"/>
        <v>8</v>
      </c>
      <c r="P6" s="25">
        <f t="shared" si="0"/>
        <v>9</v>
      </c>
      <c r="Q6" s="25">
        <f t="shared" si="0"/>
        <v>10</v>
      </c>
      <c r="R6" s="25">
        <f t="shared" si="0"/>
        <v>11</v>
      </c>
      <c r="S6" s="25">
        <f t="shared" si="0"/>
        <v>12</v>
      </c>
      <c r="T6" s="25">
        <f t="shared" si="0"/>
        <v>13</v>
      </c>
      <c r="U6" s="25">
        <f t="shared" si="0"/>
        <v>14</v>
      </c>
      <c r="V6" s="25">
        <f t="shared" si="0"/>
        <v>15</v>
      </c>
      <c r="W6" s="25">
        <f t="shared" si="0"/>
        <v>16</v>
      </c>
      <c r="X6" s="25">
        <f t="shared" si="0"/>
        <v>17</v>
      </c>
      <c r="Y6" s="25">
        <f t="shared" si="0"/>
        <v>18</v>
      </c>
      <c r="Z6" s="25">
        <f t="shared" si="0"/>
        <v>19</v>
      </c>
      <c r="AA6" s="25">
        <f t="shared" si="0"/>
        <v>20</v>
      </c>
      <c r="AB6" s="25">
        <f t="shared" si="0"/>
        <v>21</v>
      </c>
      <c r="AC6" s="25">
        <f t="shared" si="0"/>
        <v>22</v>
      </c>
      <c r="AD6" s="25">
        <f t="shared" si="0"/>
        <v>23</v>
      </c>
      <c r="AE6" s="25">
        <f t="shared" si="0"/>
        <v>24</v>
      </c>
      <c r="AF6" s="25">
        <f t="shared" si="0"/>
        <v>25</v>
      </c>
      <c r="AG6" s="25">
        <f t="shared" si="0"/>
        <v>26</v>
      </c>
      <c r="AH6" s="25">
        <f t="shared" si="0"/>
        <v>27</v>
      </c>
      <c r="AI6" s="25">
        <f t="shared" si="0"/>
        <v>28</v>
      </c>
      <c r="AJ6" s="25">
        <f t="shared" si="0"/>
        <v>29</v>
      </c>
      <c r="AK6" s="25">
        <f t="shared" si="0"/>
        <v>30</v>
      </c>
      <c r="AL6" s="25">
        <f t="shared" si="0"/>
        <v>31</v>
      </c>
      <c r="AM6" s="25">
        <f t="shared" si="0"/>
        <v>32</v>
      </c>
      <c r="AN6" s="25">
        <f t="shared" si="0"/>
        <v>33</v>
      </c>
      <c r="AO6" s="25">
        <f t="shared" si="0"/>
        <v>34</v>
      </c>
      <c r="AP6" s="25">
        <f t="shared" si="0"/>
        <v>35</v>
      </c>
      <c r="AQ6" s="25">
        <f t="shared" si="0"/>
        <v>36</v>
      </c>
      <c r="AR6" s="25">
        <f t="shared" si="0"/>
        <v>37</v>
      </c>
      <c r="AS6" s="25">
        <f t="shared" si="0"/>
        <v>38</v>
      </c>
      <c r="AT6" s="25">
        <f t="shared" si="0"/>
        <v>39</v>
      </c>
      <c r="AU6" s="25">
        <f t="shared" si="0"/>
        <v>40</v>
      </c>
      <c r="AV6" s="25">
        <f t="shared" si="0"/>
        <v>41</v>
      </c>
      <c r="AW6" s="25">
        <f t="shared" si="0"/>
        <v>42</v>
      </c>
      <c r="AX6" s="25">
        <f t="shared" si="0"/>
        <v>43</v>
      </c>
      <c r="AY6" s="25">
        <f t="shared" si="0"/>
        <v>44</v>
      </c>
      <c r="AZ6" s="25">
        <f t="shared" si="0"/>
        <v>45</v>
      </c>
      <c r="BA6" s="25">
        <f t="shared" si="0"/>
        <v>46</v>
      </c>
      <c r="BB6" s="25">
        <f t="shared" si="0"/>
        <v>47</v>
      </c>
      <c r="BC6" s="25">
        <f t="shared" si="0"/>
        <v>48</v>
      </c>
      <c r="BD6" s="25">
        <f t="shared" si="0"/>
        <v>49</v>
      </c>
      <c r="BE6" s="25">
        <f t="shared" si="0"/>
        <v>50</v>
      </c>
      <c r="BF6" s="25">
        <f t="shared" si="0"/>
        <v>51</v>
      </c>
      <c r="BG6" s="25">
        <f t="shared" si="0"/>
        <v>52</v>
      </c>
    </row>
    <row r="7" spans="1:59" x14ac:dyDescent="0.25">
      <c r="A7" s="90" t="s">
        <v>32</v>
      </c>
      <c r="B7" s="91" t="s">
        <v>54</v>
      </c>
      <c r="C7" s="91" t="s">
        <v>77</v>
      </c>
      <c r="D7" s="86">
        <v>0</v>
      </c>
      <c r="E7" s="86">
        <v>11</v>
      </c>
      <c r="F7" s="86">
        <v>1</v>
      </c>
      <c r="G7" s="87">
        <v>6</v>
      </c>
      <c r="H7" s="25">
        <f t="shared" si="1"/>
        <v>1</v>
      </c>
      <c r="I7" s="25">
        <f t="shared" si="0"/>
        <v>2</v>
      </c>
      <c r="J7" s="25">
        <f t="shared" si="0"/>
        <v>3</v>
      </c>
      <c r="K7" s="25">
        <f t="shared" si="0"/>
        <v>4</v>
      </c>
      <c r="L7" s="25">
        <f t="shared" si="0"/>
        <v>5</v>
      </c>
      <c r="M7" s="25">
        <f t="shared" si="0"/>
        <v>6</v>
      </c>
      <c r="N7" s="25">
        <f t="shared" si="0"/>
        <v>7</v>
      </c>
      <c r="O7" s="25">
        <f t="shared" si="0"/>
        <v>8</v>
      </c>
      <c r="P7" s="25">
        <f t="shared" si="0"/>
        <v>9</v>
      </c>
      <c r="Q7" s="25">
        <f t="shared" si="0"/>
        <v>10</v>
      </c>
      <c r="R7" s="25">
        <f t="shared" si="0"/>
        <v>11</v>
      </c>
      <c r="S7" s="25">
        <f t="shared" si="0"/>
        <v>12</v>
      </c>
      <c r="T7" s="25">
        <f t="shared" si="0"/>
        <v>13</v>
      </c>
      <c r="U7" s="25">
        <f t="shared" si="0"/>
        <v>14</v>
      </c>
      <c r="V7" s="25">
        <f t="shared" si="0"/>
        <v>15</v>
      </c>
      <c r="W7" s="25">
        <f t="shared" si="0"/>
        <v>16</v>
      </c>
      <c r="X7" s="25">
        <f t="shared" si="0"/>
        <v>17</v>
      </c>
      <c r="Y7" s="25">
        <f t="shared" si="0"/>
        <v>18</v>
      </c>
      <c r="Z7" s="25">
        <f t="shared" si="0"/>
        <v>19</v>
      </c>
      <c r="AA7" s="25">
        <f t="shared" si="0"/>
        <v>20</v>
      </c>
      <c r="AB7" s="25">
        <f t="shared" si="0"/>
        <v>21</v>
      </c>
      <c r="AC7" s="25">
        <f t="shared" si="0"/>
        <v>22</v>
      </c>
      <c r="AD7" s="25">
        <f t="shared" si="0"/>
        <v>23</v>
      </c>
      <c r="AE7" s="25">
        <f t="shared" si="0"/>
        <v>24</v>
      </c>
      <c r="AF7" s="25">
        <f t="shared" si="0"/>
        <v>25</v>
      </c>
      <c r="AG7" s="25">
        <f t="shared" si="0"/>
        <v>26</v>
      </c>
      <c r="AH7" s="25">
        <f t="shared" si="0"/>
        <v>27</v>
      </c>
      <c r="AI7" s="25">
        <f t="shared" si="0"/>
        <v>28</v>
      </c>
      <c r="AJ7" s="25">
        <f t="shared" si="0"/>
        <v>29</v>
      </c>
      <c r="AK7" s="25">
        <f t="shared" si="0"/>
        <v>30</v>
      </c>
      <c r="AL7" s="25">
        <f t="shared" si="0"/>
        <v>31</v>
      </c>
      <c r="AM7" s="25">
        <f t="shared" si="0"/>
        <v>32</v>
      </c>
      <c r="AN7" s="25">
        <f t="shared" si="0"/>
        <v>33</v>
      </c>
      <c r="AO7" s="25">
        <f t="shared" si="0"/>
        <v>34</v>
      </c>
      <c r="AP7" s="25">
        <f t="shared" si="0"/>
        <v>35</v>
      </c>
      <c r="AQ7" s="25">
        <f t="shared" si="0"/>
        <v>36</v>
      </c>
      <c r="AR7" s="25">
        <f t="shared" si="0"/>
        <v>37</v>
      </c>
      <c r="AS7" s="25">
        <f t="shared" si="0"/>
        <v>38</v>
      </c>
      <c r="AT7" s="25">
        <f t="shared" si="0"/>
        <v>39</v>
      </c>
      <c r="AU7" s="25">
        <f t="shared" si="0"/>
        <v>40</v>
      </c>
      <c r="AV7" s="25">
        <f t="shared" si="0"/>
        <v>41</v>
      </c>
      <c r="AW7" s="25">
        <f t="shared" si="0"/>
        <v>42</v>
      </c>
      <c r="AX7" s="25">
        <f t="shared" si="0"/>
        <v>43</v>
      </c>
      <c r="AY7" s="25">
        <f t="shared" si="0"/>
        <v>44</v>
      </c>
      <c r="AZ7" s="25">
        <f t="shared" si="0"/>
        <v>45</v>
      </c>
      <c r="BA7" s="25">
        <f t="shared" si="0"/>
        <v>46</v>
      </c>
      <c r="BB7" s="25">
        <f t="shared" si="0"/>
        <v>47</v>
      </c>
      <c r="BC7" s="25">
        <f t="shared" si="0"/>
        <v>48</v>
      </c>
      <c r="BD7" s="25">
        <f t="shared" si="0"/>
        <v>49</v>
      </c>
      <c r="BE7" s="25">
        <f t="shared" si="0"/>
        <v>50</v>
      </c>
      <c r="BF7" s="25">
        <f t="shared" si="0"/>
        <v>51</v>
      </c>
      <c r="BG7" s="25">
        <f t="shared" si="0"/>
        <v>52</v>
      </c>
    </row>
    <row r="8" spans="1:59" x14ac:dyDescent="0.25">
      <c r="A8" s="92" t="s">
        <v>34</v>
      </c>
      <c r="B8" s="93" t="s">
        <v>74</v>
      </c>
      <c r="C8" s="93" t="s">
        <v>77</v>
      </c>
      <c r="D8" s="88">
        <v>0</v>
      </c>
      <c r="E8" s="88">
        <v>17</v>
      </c>
      <c r="F8" s="88">
        <v>1</v>
      </c>
      <c r="G8" s="89">
        <v>7</v>
      </c>
      <c r="H8" s="25">
        <f t="shared" si="1"/>
        <v>1</v>
      </c>
      <c r="I8" s="25">
        <f t="shared" si="0"/>
        <v>2</v>
      </c>
      <c r="J8" s="25">
        <f t="shared" si="0"/>
        <v>3</v>
      </c>
      <c r="K8" s="25">
        <f t="shared" si="0"/>
        <v>4</v>
      </c>
      <c r="L8" s="25">
        <f t="shared" si="0"/>
        <v>5</v>
      </c>
      <c r="M8" s="25">
        <f t="shared" si="0"/>
        <v>6</v>
      </c>
      <c r="N8" s="25">
        <f t="shared" si="0"/>
        <v>7</v>
      </c>
      <c r="O8" s="25">
        <f t="shared" si="0"/>
        <v>8</v>
      </c>
      <c r="P8" s="25">
        <f t="shared" si="0"/>
        <v>9</v>
      </c>
      <c r="Q8" s="25">
        <f t="shared" si="0"/>
        <v>10</v>
      </c>
      <c r="R8" s="25">
        <f t="shared" si="0"/>
        <v>11</v>
      </c>
      <c r="S8" s="25">
        <f t="shared" si="0"/>
        <v>12</v>
      </c>
      <c r="T8" s="25">
        <f t="shared" si="0"/>
        <v>13</v>
      </c>
      <c r="U8" s="25">
        <f t="shared" si="0"/>
        <v>14</v>
      </c>
      <c r="V8" s="25">
        <f t="shared" si="0"/>
        <v>15</v>
      </c>
      <c r="W8" s="25">
        <f t="shared" si="0"/>
        <v>16</v>
      </c>
      <c r="X8" s="25">
        <f t="shared" si="0"/>
        <v>17</v>
      </c>
      <c r="Y8" s="25">
        <f t="shared" si="0"/>
        <v>18</v>
      </c>
      <c r="Z8" s="25">
        <f t="shared" si="0"/>
        <v>19</v>
      </c>
      <c r="AA8" s="25">
        <f t="shared" si="0"/>
        <v>20</v>
      </c>
      <c r="AB8" s="25">
        <f t="shared" si="0"/>
        <v>21</v>
      </c>
      <c r="AC8" s="25">
        <f t="shared" si="0"/>
        <v>22</v>
      </c>
      <c r="AD8" s="25">
        <f t="shared" si="0"/>
        <v>23</v>
      </c>
      <c r="AE8" s="25">
        <f t="shared" si="0"/>
        <v>24</v>
      </c>
      <c r="AF8" s="25">
        <f t="shared" si="0"/>
        <v>25</v>
      </c>
      <c r="AG8" s="25">
        <f t="shared" si="0"/>
        <v>26</v>
      </c>
      <c r="AH8" s="25">
        <f t="shared" si="0"/>
        <v>27</v>
      </c>
      <c r="AI8" s="25">
        <f t="shared" si="0"/>
        <v>28</v>
      </c>
      <c r="AJ8" s="25">
        <f t="shared" si="0"/>
        <v>29</v>
      </c>
      <c r="AK8" s="25">
        <f t="shared" si="0"/>
        <v>30</v>
      </c>
      <c r="AL8" s="25">
        <f t="shared" si="0"/>
        <v>31</v>
      </c>
      <c r="AM8" s="25">
        <f t="shared" si="0"/>
        <v>32</v>
      </c>
      <c r="AN8" s="25">
        <f t="shared" si="0"/>
        <v>33</v>
      </c>
      <c r="AO8" s="25">
        <f t="shared" si="0"/>
        <v>34</v>
      </c>
      <c r="AP8" s="25">
        <f t="shared" si="0"/>
        <v>35</v>
      </c>
      <c r="AQ8" s="25">
        <f t="shared" si="0"/>
        <v>36</v>
      </c>
      <c r="AR8" s="25">
        <f t="shared" si="0"/>
        <v>37</v>
      </c>
      <c r="AS8" s="25">
        <f t="shared" si="0"/>
        <v>38</v>
      </c>
      <c r="AT8" s="25">
        <f t="shared" si="0"/>
        <v>39</v>
      </c>
      <c r="AU8" s="25">
        <f t="shared" si="0"/>
        <v>40</v>
      </c>
      <c r="AV8" s="25">
        <f t="shared" si="0"/>
        <v>41</v>
      </c>
      <c r="AW8" s="25">
        <f t="shared" si="0"/>
        <v>42</v>
      </c>
      <c r="AX8" s="25">
        <f t="shared" si="0"/>
        <v>43</v>
      </c>
      <c r="AY8" s="25">
        <f t="shared" si="0"/>
        <v>44</v>
      </c>
      <c r="AZ8" s="25">
        <f t="shared" si="0"/>
        <v>45</v>
      </c>
      <c r="BA8" s="25">
        <f t="shared" si="0"/>
        <v>46</v>
      </c>
      <c r="BB8" s="25">
        <f t="shared" si="0"/>
        <v>47</v>
      </c>
      <c r="BC8" s="25">
        <f t="shared" si="0"/>
        <v>48</v>
      </c>
      <c r="BD8" s="25">
        <f t="shared" si="0"/>
        <v>49</v>
      </c>
      <c r="BE8" s="25">
        <f t="shared" si="0"/>
        <v>50</v>
      </c>
      <c r="BF8" s="25">
        <f t="shared" si="0"/>
        <v>51</v>
      </c>
      <c r="BG8" s="25">
        <f t="shared" si="0"/>
        <v>52</v>
      </c>
    </row>
    <row r="9" spans="1:59" x14ac:dyDescent="0.25">
      <c r="A9" s="90" t="s">
        <v>36</v>
      </c>
      <c r="B9" s="91" t="s">
        <v>54</v>
      </c>
      <c r="C9" s="91" t="s">
        <v>77</v>
      </c>
      <c r="D9" s="86">
        <v>0</v>
      </c>
      <c r="E9" s="86">
        <v>18</v>
      </c>
      <c r="F9" s="86">
        <v>1</v>
      </c>
      <c r="G9" s="87">
        <v>16</v>
      </c>
      <c r="H9" s="25">
        <f t="shared" si="1"/>
        <v>1</v>
      </c>
      <c r="I9" s="25">
        <f t="shared" si="0"/>
        <v>2</v>
      </c>
      <c r="J9" s="25">
        <f t="shared" si="0"/>
        <v>3</v>
      </c>
      <c r="K9" s="25">
        <f t="shared" si="0"/>
        <v>4</v>
      </c>
      <c r="L9" s="25">
        <f t="shared" si="0"/>
        <v>5</v>
      </c>
      <c r="M9" s="25">
        <f t="shared" si="0"/>
        <v>6</v>
      </c>
      <c r="N9" s="25">
        <f t="shared" si="0"/>
        <v>7</v>
      </c>
      <c r="O9" s="25">
        <f t="shared" si="0"/>
        <v>8</v>
      </c>
      <c r="P9" s="25">
        <f t="shared" si="0"/>
        <v>9</v>
      </c>
      <c r="Q9" s="25">
        <f t="shared" si="0"/>
        <v>10</v>
      </c>
      <c r="R9" s="25">
        <f t="shared" si="0"/>
        <v>11</v>
      </c>
      <c r="S9" s="25">
        <f t="shared" si="0"/>
        <v>12</v>
      </c>
      <c r="T9" s="25">
        <f t="shared" si="0"/>
        <v>13</v>
      </c>
      <c r="U9" s="25">
        <f t="shared" si="0"/>
        <v>14</v>
      </c>
      <c r="V9" s="25">
        <f t="shared" si="0"/>
        <v>15</v>
      </c>
      <c r="W9" s="25">
        <f t="shared" si="0"/>
        <v>16</v>
      </c>
      <c r="X9" s="25">
        <f t="shared" si="0"/>
        <v>17</v>
      </c>
      <c r="Y9" s="25">
        <f t="shared" si="0"/>
        <v>18</v>
      </c>
      <c r="Z9" s="25">
        <f t="shared" si="0"/>
        <v>19</v>
      </c>
      <c r="AA9" s="25">
        <f t="shared" si="0"/>
        <v>20</v>
      </c>
      <c r="AB9" s="25">
        <f t="shared" si="0"/>
        <v>21</v>
      </c>
      <c r="AC9" s="25">
        <f t="shared" si="0"/>
        <v>22</v>
      </c>
      <c r="AD9" s="25">
        <f t="shared" si="0"/>
        <v>23</v>
      </c>
      <c r="AE9" s="25">
        <f t="shared" si="0"/>
        <v>24</v>
      </c>
      <c r="AF9" s="25">
        <f t="shared" si="0"/>
        <v>25</v>
      </c>
      <c r="AG9" s="25">
        <f t="shared" si="0"/>
        <v>26</v>
      </c>
      <c r="AH9" s="25">
        <f t="shared" si="0"/>
        <v>27</v>
      </c>
      <c r="AI9" s="25">
        <f t="shared" si="0"/>
        <v>28</v>
      </c>
      <c r="AJ9" s="25">
        <f t="shared" si="0"/>
        <v>29</v>
      </c>
      <c r="AK9" s="25">
        <f t="shared" si="0"/>
        <v>30</v>
      </c>
      <c r="AL9" s="25">
        <f t="shared" si="0"/>
        <v>31</v>
      </c>
      <c r="AM9" s="25">
        <f t="shared" si="0"/>
        <v>32</v>
      </c>
      <c r="AN9" s="25">
        <f t="shared" si="0"/>
        <v>33</v>
      </c>
      <c r="AO9" s="25">
        <f t="shared" si="0"/>
        <v>34</v>
      </c>
      <c r="AP9" s="25">
        <f t="shared" si="0"/>
        <v>35</v>
      </c>
      <c r="AQ9" s="25">
        <f t="shared" si="0"/>
        <v>36</v>
      </c>
      <c r="AR9" s="25">
        <f t="shared" si="0"/>
        <v>37</v>
      </c>
      <c r="AS9" s="25">
        <f t="shared" si="0"/>
        <v>38</v>
      </c>
      <c r="AT9" s="25">
        <f t="shared" si="0"/>
        <v>39</v>
      </c>
      <c r="AU9" s="25">
        <f t="shared" si="0"/>
        <v>40</v>
      </c>
      <c r="AV9" s="25">
        <f t="shared" si="0"/>
        <v>41</v>
      </c>
      <c r="AW9" s="25">
        <f t="shared" si="0"/>
        <v>42</v>
      </c>
      <c r="AX9" s="25">
        <f t="shared" si="0"/>
        <v>43</v>
      </c>
      <c r="AY9" s="25">
        <f t="shared" si="0"/>
        <v>44</v>
      </c>
      <c r="AZ9" s="25">
        <f t="shared" si="0"/>
        <v>45</v>
      </c>
      <c r="BA9" s="25">
        <f t="shared" si="0"/>
        <v>46</v>
      </c>
      <c r="BB9" s="25">
        <f t="shared" si="0"/>
        <v>47</v>
      </c>
      <c r="BC9" s="25">
        <f t="shared" si="0"/>
        <v>48</v>
      </c>
      <c r="BD9" s="25">
        <f t="shared" si="0"/>
        <v>49</v>
      </c>
      <c r="BE9" s="25">
        <f t="shared" si="0"/>
        <v>50</v>
      </c>
      <c r="BF9" s="25">
        <f t="shared" si="0"/>
        <v>51</v>
      </c>
      <c r="BG9" s="25">
        <f t="shared" si="0"/>
        <v>52</v>
      </c>
    </row>
    <row r="10" spans="1:59" x14ac:dyDescent="0.25">
      <c r="A10" s="92" t="s">
        <v>50</v>
      </c>
      <c r="B10" s="93" t="s">
        <v>54</v>
      </c>
      <c r="C10" s="93" t="s">
        <v>77</v>
      </c>
      <c r="D10" s="88">
        <v>0</v>
      </c>
      <c r="E10" s="88">
        <v>1</v>
      </c>
      <c r="F10" s="88">
        <v>1</v>
      </c>
      <c r="G10" s="89">
        <v>21</v>
      </c>
      <c r="H10" s="25">
        <f t="shared" si="1"/>
        <v>1</v>
      </c>
      <c r="I10" s="25">
        <f t="shared" si="1"/>
        <v>2</v>
      </c>
      <c r="J10" s="25">
        <f t="shared" si="1"/>
        <v>3</v>
      </c>
      <c r="K10" s="25">
        <f t="shared" si="1"/>
        <v>4</v>
      </c>
      <c r="L10" s="25">
        <f t="shared" si="1"/>
        <v>5</v>
      </c>
      <c r="M10" s="25">
        <f t="shared" si="1"/>
        <v>6</v>
      </c>
      <c r="N10" s="25">
        <f t="shared" si="1"/>
        <v>7</v>
      </c>
      <c r="O10" s="25">
        <f t="shared" si="1"/>
        <v>8</v>
      </c>
      <c r="P10" s="25">
        <f t="shared" si="1"/>
        <v>9</v>
      </c>
      <c r="Q10" s="25">
        <f t="shared" si="1"/>
        <v>10</v>
      </c>
      <c r="R10" s="25">
        <f t="shared" si="1"/>
        <v>11</v>
      </c>
      <c r="S10" s="25">
        <f t="shared" si="1"/>
        <v>12</v>
      </c>
      <c r="T10" s="25">
        <f t="shared" si="1"/>
        <v>13</v>
      </c>
      <c r="U10" s="25">
        <f t="shared" si="1"/>
        <v>14</v>
      </c>
      <c r="V10" s="25">
        <f t="shared" si="1"/>
        <v>15</v>
      </c>
      <c r="W10" s="25">
        <f t="shared" si="1"/>
        <v>16</v>
      </c>
      <c r="X10" s="25">
        <f t="shared" ref="X10:AM27" si="2">COLUMN(X10)-7</f>
        <v>17</v>
      </c>
      <c r="Y10" s="25">
        <f t="shared" si="2"/>
        <v>18</v>
      </c>
      <c r="Z10" s="25">
        <f t="shared" si="2"/>
        <v>19</v>
      </c>
      <c r="AA10" s="25">
        <f t="shared" si="2"/>
        <v>20</v>
      </c>
      <c r="AB10" s="25">
        <f t="shared" si="2"/>
        <v>21</v>
      </c>
      <c r="AC10" s="25">
        <f t="shared" si="2"/>
        <v>22</v>
      </c>
      <c r="AD10" s="25">
        <f t="shared" si="2"/>
        <v>23</v>
      </c>
      <c r="AE10" s="25">
        <f t="shared" si="2"/>
        <v>24</v>
      </c>
      <c r="AF10" s="25">
        <f t="shared" si="2"/>
        <v>25</v>
      </c>
      <c r="AG10" s="25">
        <f t="shared" si="2"/>
        <v>26</v>
      </c>
      <c r="AH10" s="25">
        <f t="shared" si="2"/>
        <v>27</v>
      </c>
      <c r="AI10" s="25">
        <f t="shared" si="2"/>
        <v>28</v>
      </c>
      <c r="AJ10" s="25">
        <f t="shared" si="2"/>
        <v>29</v>
      </c>
      <c r="AK10" s="25">
        <f t="shared" si="2"/>
        <v>30</v>
      </c>
      <c r="AL10" s="25">
        <f t="shared" si="2"/>
        <v>31</v>
      </c>
      <c r="AM10" s="25">
        <f t="shared" si="2"/>
        <v>32</v>
      </c>
      <c r="AN10" s="25">
        <f t="shared" ref="AN10:BC25" si="3">COLUMN(AN10)-7</f>
        <v>33</v>
      </c>
      <c r="AO10" s="25">
        <f t="shared" si="3"/>
        <v>34</v>
      </c>
      <c r="AP10" s="25">
        <f t="shared" si="3"/>
        <v>35</v>
      </c>
      <c r="AQ10" s="25">
        <f t="shared" si="3"/>
        <v>36</v>
      </c>
      <c r="AR10" s="25">
        <f t="shared" si="3"/>
        <v>37</v>
      </c>
      <c r="AS10" s="25">
        <f t="shared" si="3"/>
        <v>38</v>
      </c>
      <c r="AT10" s="25">
        <f t="shared" si="3"/>
        <v>39</v>
      </c>
      <c r="AU10" s="25">
        <f t="shared" si="3"/>
        <v>40</v>
      </c>
      <c r="AV10" s="25">
        <f t="shared" si="3"/>
        <v>41</v>
      </c>
      <c r="AW10" s="25">
        <f t="shared" si="3"/>
        <v>42</v>
      </c>
      <c r="AX10" s="25">
        <f t="shared" si="3"/>
        <v>43</v>
      </c>
      <c r="AY10" s="25">
        <f t="shared" si="3"/>
        <v>44</v>
      </c>
      <c r="AZ10" s="25">
        <f t="shared" si="3"/>
        <v>45</v>
      </c>
      <c r="BA10" s="25">
        <f t="shared" si="3"/>
        <v>46</v>
      </c>
      <c r="BB10" s="25">
        <f t="shared" si="3"/>
        <v>47</v>
      </c>
      <c r="BC10" s="25">
        <f t="shared" si="3"/>
        <v>48</v>
      </c>
      <c r="BD10" s="25">
        <f t="shared" ref="BD10:BG24" si="4">COLUMN(BD10)-7</f>
        <v>49</v>
      </c>
      <c r="BE10" s="25">
        <f t="shared" si="4"/>
        <v>50</v>
      </c>
      <c r="BF10" s="25">
        <f t="shared" si="4"/>
        <v>51</v>
      </c>
      <c r="BG10" s="25">
        <f t="shared" si="4"/>
        <v>52</v>
      </c>
    </row>
    <row r="11" spans="1:59" x14ac:dyDescent="0.25">
      <c r="A11" s="90" t="s">
        <v>46</v>
      </c>
      <c r="B11" s="91" t="s">
        <v>68</v>
      </c>
      <c r="C11" s="91" t="s">
        <v>77</v>
      </c>
      <c r="D11" s="86">
        <v>0</v>
      </c>
      <c r="E11" s="86">
        <v>14</v>
      </c>
      <c r="F11" s="86">
        <v>4</v>
      </c>
      <c r="G11" s="87">
        <v>8</v>
      </c>
      <c r="H11" s="25">
        <f t="shared" si="1"/>
        <v>1</v>
      </c>
      <c r="I11" s="25">
        <f t="shared" si="1"/>
        <v>2</v>
      </c>
      <c r="J11" s="25">
        <f t="shared" si="1"/>
        <v>3</v>
      </c>
      <c r="K11" s="25">
        <f t="shared" si="1"/>
        <v>4</v>
      </c>
      <c r="L11" s="25">
        <f t="shared" si="1"/>
        <v>5</v>
      </c>
      <c r="M11" s="25">
        <f t="shared" si="1"/>
        <v>6</v>
      </c>
      <c r="N11" s="25">
        <f t="shared" si="1"/>
        <v>7</v>
      </c>
      <c r="O11" s="25">
        <f t="shared" si="1"/>
        <v>8</v>
      </c>
      <c r="P11" s="25">
        <f t="shared" si="1"/>
        <v>9</v>
      </c>
      <c r="Q11" s="25">
        <f t="shared" si="1"/>
        <v>10</v>
      </c>
      <c r="R11" s="25">
        <f t="shared" si="1"/>
        <v>11</v>
      </c>
      <c r="S11" s="25">
        <f t="shared" si="1"/>
        <v>12</v>
      </c>
      <c r="T11" s="25">
        <f t="shared" si="1"/>
        <v>13</v>
      </c>
      <c r="U11" s="25">
        <f t="shared" si="1"/>
        <v>14</v>
      </c>
      <c r="V11" s="25">
        <f t="shared" si="1"/>
        <v>15</v>
      </c>
      <c r="W11" s="25">
        <f t="shared" si="1"/>
        <v>16</v>
      </c>
      <c r="X11" s="25">
        <f t="shared" si="2"/>
        <v>17</v>
      </c>
      <c r="Y11" s="25">
        <f t="shared" si="2"/>
        <v>18</v>
      </c>
      <c r="Z11" s="25">
        <f t="shared" si="2"/>
        <v>19</v>
      </c>
      <c r="AA11" s="25">
        <f t="shared" si="2"/>
        <v>20</v>
      </c>
      <c r="AB11" s="25">
        <f t="shared" si="2"/>
        <v>21</v>
      </c>
      <c r="AC11" s="25">
        <f t="shared" si="2"/>
        <v>22</v>
      </c>
      <c r="AD11" s="25">
        <f t="shared" si="2"/>
        <v>23</v>
      </c>
      <c r="AE11" s="25">
        <f t="shared" si="2"/>
        <v>24</v>
      </c>
      <c r="AF11" s="25">
        <f t="shared" si="2"/>
        <v>25</v>
      </c>
      <c r="AG11" s="25">
        <f t="shared" si="2"/>
        <v>26</v>
      </c>
      <c r="AH11" s="25">
        <f t="shared" si="2"/>
        <v>27</v>
      </c>
      <c r="AI11" s="25">
        <f t="shared" si="2"/>
        <v>28</v>
      </c>
      <c r="AJ11" s="25">
        <f t="shared" si="2"/>
        <v>29</v>
      </c>
      <c r="AK11" s="25">
        <f t="shared" si="2"/>
        <v>30</v>
      </c>
      <c r="AL11" s="25">
        <f t="shared" si="2"/>
        <v>31</v>
      </c>
      <c r="AM11" s="25">
        <f t="shared" si="2"/>
        <v>32</v>
      </c>
      <c r="AN11" s="25">
        <f t="shared" si="3"/>
        <v>33</v>
      </c>
      <c r="AO11" s="25">
        <f t="shared" si="3"/>
        <v>34</v>
      </c>
      <c r="AP11" s="25">
        <f t="shared" si="3"/>
        <v>35</v>
      </c>
      <c r="AQ11" s="25">
        <f t="shared" si="3"/>
        <v>36</v>
      </c>
      <c r="AR11" s="25">
        <f t="shared" si="3"/>
        <v>37</v>
      </c>
      <c r="AS11" s="25">
        <f t="shared" si="3"/>
        <v>38</v>
      </c>
      <c r="AT11" s="25">
        <f t="shared" si="3"/>
        <v>39</v>
      </c>
      <c r="AU11" s="25">
        <f t="shared" si="3"/>
        <v>40</v>
      </c>
      <c r="AV11" s="25">
        <f t="shared" si="3"/>
        <v>41</v>
      </c>
      <c r="AW11" s="25">
        <f t="shared" si="3"/>
        <v>42</v>
      </c>
      <c r="AX11" s="25">
        <f t="shared" si="3"/>
        <v>43</v>
      </c>
      <c r="AY11" s="25">
        <f t="shared" si="3"/>
        <v>44</v>
      </c>
      <c r="AZ11" s="25">
        <f t="shared" si="3"/>
        <v>45</v>
      </c>
      <c r="BA11" s="25">
        <f t="shared" si="3"/>
        <v>46</v>
      </c>
      <c r="BB11" s="25">
        <f t="shared" si="3"/>
        <v>47</v>
      </c>
      <c r="BC11" s="25">
        <f t="shared" si="3"/>
        <v>48</v>
      </c>
      <c r="BD11" s="25">
        <f t="shared" si="4"/>
        <v>49</v>
      </c>
      <c r="BE11" s="25">
        <f t="shared" si="4"/>
        <v>50</v>
      </c>
      <c r="BF11" s="25">
        <f t="shared" si="4"/>
        <v>51</v>
      </c>
      <c r="BG11" s="25">
        <f t="shared" si="4"/>
        <v>52</v>
      </c>
    </row>
    <row r="12" spans="1:59" x14ac:dyDescent="0.25">
      <c r="A12" s="92" t="s">
        <v>48</v>
      </c>
      <c r="B12" s="93" t="s">
        <v>54</v>
      </c>
      <c r="C12" s="93" t="s">
        <v>77</v>
      </c>
      <c r="D12" s="88">
        <v>0</v>
      </c>
      <c r="E12" s="88">
        <v>20</v>
      </c>
      <c r="F12" s="88">
        <v>1</v>
      </c>
      <c r="G12" s="89">
        <v>21</v>
      </c>
      <c r="H12" s="25">
        <f t="shared" si="1"/>
        <v>1</v>
      </c>
      <c r="I12" s="25">
        <f t="shared" si="1"/>
        <v>2</v>
      </c>
      <c r="J12" s="25">
        <f t="shared" si="1"/>
        <v>3</v>
      </c>
      <c r="K12" s="25">
        <f t="shared" si="1"/>
        <v>4</v>
      </c>
      <c r="L12" s="25">
        <f t="shared" si="1"/>
        <v>5</v>
      </c>
      <c r="M12" s="25">
        <f t="shared" si="1"/>
        <v>6</v>
      </c>
      <c r="N12" s="25">
        <f t="shared" si="1"/>
        <v>7</v>
      </c>
      <c r="O12" s="25">
        <f t="shared" si="1"/>
        <v>8</v>
      </c>
      <c r="P12" s="25">
        <f t="shared" si="1"/>
        <v>9</v>
      </c>
      <c r="Q12" s="25">
        <f t="shared" si="1"/>
        <v>10</v>
      </c>
      <c r="R12" s="25">
        <f t="shared" si="1"/>
        <v>11</v>
      </c>
      <c r="S12" s="25">
        <f t="shared" si="1"/>
        <v>12</v>
      </c>
      <c r="T12" s="25">
        <f t="shared" si="1"/>
        <v>13</v>
      </c>
      <c r="U12" s="25">
        <f t="shared" si="1"/>
        <v>14</v>
      </c>
      <c r="V12" s="25">
        <f t="shared" si="1"/>
        <v>15</v>
      </c>
      <c r="W12" s="25">
        <f t="shared" si="1"/>
        <v>16</v>
      </c>
      <c r="X12" s="25">
        <f t="shared" si="2"/>
        <v>17</v>
      </c>
      <c r="Y12" s="25">
        <f t="shared" si="2"/>
        <v>18</v>
      </c>
      <c r="Z12" s="25">
        <f t="shared" si="2"/>
        <v>19</v>
      </c>
      <c r="AA12" s="25">
        <f t="shared" si="2"/>
        <v>20</v>
      </c>
      <c r="AB12" s="25">
        <f t="shared" si="2"/>
        <v>21</v>
      </c>
      <c r="AC12" s="25">
        <f t="shared" si="2"/>
        <v>22</v>
      </c>
      <c r="AD12" s="25">
        <f t="shared" si="2"/>
        <v>23</v>
      </c>
      <c r="AE12" s="25">
        <f t="shared" si="2"/>
        <v>24</v>
      </c>
      <c r="AF12" s="25">
        <f t="shared" si="2"/>
        <v>25</v>
      </c>
      <c r="AG12" s="25">
        <f t="shared" si="2"/>
        <v>26</v>
      </c>
      <c r="AH12" s="25">
        <f t="shared" si="2"/>
        <v>27</v>
      </c>
      <c r="AI12" s="25">
        <f t="shared" si="2"/>
        <v>28</v>
      </c>
      <c r="AJ12" s="25">
        <f t="shared" si="2"/>
        <v>29</v>
      </c>
      <c r="AK12" s="25">
        <f t="shared" si="2"/>
        <v>30</v>
      </c>
      <c r="AL12" s="25">
        <f t="shared" si="2"/>
        <v>31</v>
      </c>
      <c r="AM12" s="25">
        <f t="shared" si="2"/>
        <v>32</v>
      </c>
      <c r="AN12" s="25">
        <f t="shared" si="3"/>
        <v>33</v>
      </c>
      <c r="AO12" s="25">
        <f t="shared" si="3"/>
        <v>34</v>
      </c>
      <c r="AP12" s="25">
        <f t="shared" si="3"/>
        <v>35</v>
      </c>
      <c r="AQ12" s="25">
        <f t="shared" si="3"/>
        <v>36</v>
      </c>
      <c r="AR12" s="25">
        <f t="shared" si="3"/>
        <v>37</v>
      </c>
      <c r="AS12" s="25">
        <f t="shared" si="3"/>
        <v>38</v>
      </c>
      <c r="AT12" s="25">
        <f t="shared" si="3"/>
        <v>39</v>
      </c>
      <c r="AU12" s="25">
        <f t="shared" si="3"/>
        <v>40</v>
      </c>
      <c r="AV12" s="25">
        <f t="shared" si="3"/>
        <v>41</v>
      </c>
      <c r="AW12" s="25">
        <f t="shared" si="3"/>
        <v>42</v>
      </c>
      <c r="AX12" s="25">
        <f t="shared" si="3"/>
        <v>43</v>
      </c>
      <c r="AY12" s="25">
        <f t="shared" si="3"/>
        <v>44</v>
      </c>
      <c r="AZ12" s="25">
        <f t="shared" si="3"/>
        <v>45</v>
      </c>
      <c r="BA12" s="25">
        <f t="shared" si="3"/>
        <v>46</v>
      </c>
      <c r="BB12" s="25">
        <f t="shared" si="3"/>
        <v>47</v>
      </c>
      <c r="BC12" s="25">
        <f t="shared" si="3"/>
        <v>48</v>
      </c>
      <c r="BD12" s="25">
        <f t="shared" si="4"/>
        <v>49</v>
      </c>
      <c r="BE12" s="25">
        <f t="shared" si="4"/>
        <v>50</v>
      </c>
      <c r="BF12" s="25">
        <f t="shared" si="4"/>
        <v>51</v>
      </c>
      <c r="BG12" s="25">
        <f t="shared" si="4"/>
        <v>52</v>
      </c>
    </row>
    <row r="13" spans="1:59" x14ac:dyDescent="0.25">
      <c r="A13" s="90" t="s">
        <v>49</v>
      </c>
      <c r="B13" s="91" t="s">
        <v>54</v>
      </c>
      <c r="C13" s="91" t="s">
        <v>77</v>
      </c>
      <c r="D13" s="86">
        <v>0</v>
      </c>
      <c r="E13" s="86">
        <v>0</v>
      </c>
      <c r="F13" s="86">
        <v>1</v>
      </c>
      <c r="G13" s="87">
        <v>21</v>
      </c>
      <c r="H13" s="25">
        <f t="shared" si="1"/>
        <v>1</v>
      </c>
      <c r="I13" s="25">
        <f t="shared" si="1"/>
        <v>2</v>
      </c>
      <c r="J13" s="25">
        <f t="shared" si="1"/>
        <v>3</v>
      </c>
      <c r="K13" s="25">
        <f t="shared" si="1"/>
        <v>4</v>
      </c>
      <c r="L13" s="25">
        <f t="shared" si="1"/>
        <v>5</v>
      </c>
      <c r="M13" s="25">
        <f t="shared" si="1"/>
        <v>6</v>
      </c>
      <c r="N13" s="25">
        <f t="shared" si="1"/>
        <v>7</v>
      </c>
      <c r="O13" s="25">
        <f t="shared" si="1"/>
        <v>8</v>
      </c>
      <c r="P13" s="25">
        <f t="shared" si="1"/>
        <v>9</v>
      </c>
      <c r="Q13" s="25">
        <f t="shared" si="1"/>
        <v>10</v>
      </c>
      <c r="R13" s="25">
        <f t="shared" si="1"/>
        <v>11</v>
      </c>
      <c r="S13" s="25">
        <f t="shared" si="1"/>
        <v>12</v>
      </c>
      <c r="T13" s="25">
        <f t="shared" si="1"/>
        <v>13</v>
      </c>
      <c r="U13" s="25">
        <f t="shared" si="1"/>
        <v>14</v>
      </c>
      <c r="V13" s="25">
        <f t="shared" si="1"/>
        <v>15</v>
      </c>
      <c r="W13" s="25">
        <f t="shared" si="1"/>
        <v>16</v>
      </c>
      <c r="X13" s="25">
        <f t="shared" si="2"/>
        <v>17</v>
      </c>
      <c r="Y13" s="25">
        <f t="shared" si="2"/>
        <v>18</v>
      </c>
      <c r="Z13" s="25">
        <f t="shared" si="2"/>
        <v>19</v>
      </c>
      <c r="AA13" s="25">
        <f t="shared" si="2"/>
        <v>20</v>
      </c>
      <c r="AB13" s="25">
        <f t="shared" si="2"/>
        <v>21</v>
      </c>
      <c r="AC13" s="25">
        <f t="shared" si="2"/>
        <v>22</v>
      </c>
      <c r="AD13" s="25">
        <f t="shared" si="2"/>
        <v>23</v>
      </c>
      <c r="AE13" s="25">
        <f t="shared" si="2"/>
        <v>24</v>
      </c>
      <c r="AF13" s="25">
        <f t="shared" si="2"/>
        <v>25</v>
      </c>
      <c r="AG13" s="25">
        <f t="shared" si="2"/>
        <v>26</v>
      </c>
      <c r="AH13" s="25">
        <f t="shared" si="2"/>
        <v>27</v>
      </c>
      <c r="AI13" s="25">
        <f t="shared" si="2"/>
        <v>28</v>
      </c>
      <c r="AJ13" s="25">
        <f t="shared" si="2"/>
        <v>29</v>
      </c>
      <c r="AK13" s="25">
        <f t="shared" si="2"/>
        <v>30</v>
      </c>
      <c r="AL13" s="25">
        <f t="shared" si="2"/>
        <v>31</v>
      </c>
      <c r="AM13" s="25">
        <f t="shared" si="2"/>
        <v>32</v>
      </c>
      <c r="AN13" s="25">
        <f t="shared" si="3"/>
        <v>33</v>
      </c>
      <c r="AO13" s="25">
        <f t="shared" si="3"/>
        <v>34</v>
      </c>
      <c r="AP13" s="25">
        <f t="shared" si="3"/>
        <v>35</v>
      </c>
      <c r="AQ13" s="25">
        <f t="shared" si="3"/>
        <v>36</v>
      </c>
      <c r="AR13" s="25">
        <f t="shared" si="3"/>
        <v>37</v>
      </c>
      <c r="AS13" s="25">
        <f t="shared" si="3"/>
        <v>38</v>
      </c>
      <c r="AT13" s="25">
        <f t="shared" si="3"/>
        <v>39</v>
      </c>
      <c r="AU13" s="25">
        <f t="shared" si="3"/>
        <v>40</v>
      </c>
      <c r="AV13" s="25">
        <f t="shared" si="3"/>
        <v>41</v>
      </c>
      <c r="AW13" s="25">
        <f t="shared" si="3"/>
        <v>42</v>
      </c>
      <c r="AX13" s="25">
        <f t="shared" si="3"/>
        <v>43</v>
      </c>
      <c r="AY13" s="25">
        <f t="shared" si="3"/>
        <v>44</v>
      </c>
      <c r="AZ13" s="25">
        <f t="shared" si="3"/>
        <v>45</v>
      </c>
      <c r="BA13" s="25">
        <f t="shared" si="3"/>
        <v>46</v>
      </c>
      <c r="BB13" s="25">
        <f t="shared" si="3"/>
        <v>47</v>
      </c>
      <c r="BC13" s="25">
        <f t="shared" si="3"/>
        <v>48</v>
      </c>
      <c r="BD13" s="25">
        <f t="shared" si="4"/>
        <v>49</v>
      </c>
      <c r="BE13" s="25">
        <f t="shared" si="4"/>
        <v>50</v>
      </c>
      <c r="BF13" s="25">
        <f t="shared" si="4"/>
        <v>51</v>
      </c>
      <c r="BG13" s="25">
        <f t="shared" si="4"/>
        <v>52</v>
      </c>
    </row>
    <row r="14" spans="1:59" x14ac:dyDescent="0.25">
      <c r="A14" s="92" t="s">
        <v>53</v>
      </c>
      <c r="B14" s="93" t="s">
        <v>54</v>
      </c>
      <c r="C14" s="93" t="s">
        <v>77</v>
      </c>
      <c r="D14" s="88">
        <v>0</v>
      </c>
      <c r="E14" s="88">
        <v>4</v>
      </c>
      <c r="F14" s="88">
        <v>0</v>
      </c>
      <c r="G14" s="89">
        <v>0</v>
      </c>
      <c r="H14" s="25">
        <f t="shared" si="1"/>
        <v>1</v>
      </c>
      <c r="I14" s="25">
        <f t="shared" si="1"/>
        <v>2</v>
      </c>
      <c r="J14" s="25">
        <f t="shared" si="1"/>
        <v>3</v>
      </c>
      <c r="K14" s="25">
        <f t="shared" si="1"/>
        <v>4</v>
      </c>
      <c r="L14" s="25">
        <f t="shared" si="1"/>
        <v>5</v>
      </c>
      <c r="M14" s="25">
        <f t="shared" si="1"/>
        <v>6</v>
      </c>
      <c r="N14" s="25">
        <f t="shared" si="1"/>
        <v>7</v>
      </c>
      <c r="O14" s="25">
        <f t="shared" si="1"/>
        <v>8</v>
      </c>
      <c r="P14" s="25">
        <f t="shared" si="1"/>
        <v>9</v>
      </c>
      <c r="Q14" s="25">
        <f t="shared" si="1"/>
        <v>10</v>
      </c>
      <c r="R14" s="25">
        <f t="shared" si="1"/>
        <v>11</v>
      </c>
      <c r="S14" s="25">
        <f t="shared" si="1"/>
        <v>12</v>
      </c>
      <c r="T14" s="25">
        <f t="shared" si="1"/>
        <v>13</v>
      </c>
      <c r="U14" s="25">
        <f t="shared" si="1"/>
        <v>14</v>
      </c>
      <c r="V14" s="25">
        <f t="shared" si="1"/>
        <v>15</v>
      </c>
      <c r="W14" s="25">
        <f t="shared" si="1"/>
        <v>16</v>
      </c>
      <c r="X14" s="25">
        <f t="shared" si="2"/>
        <v>17</v>
      </c>
      <c r="Y14" s="25">
        <f t="shared" si="2"/>
        <v>18</v>
      </c>
      <c r="Z14" s="25">
        <f t="shared" si="2"/>
        <v>19</v>
      </c>
      <c r="AA14" s="25">
        <f t="shared" si="2"/>
        <v>20</v>
      </c>
      <c r="AB14" s="25">
        <f t="shared" si="2"/>
        <v>21</v>
      </c>
      <c r="AC14" s="25">
        <f t="shared" si="2"/>
        <v>22</v>
      </c>
      <c r="AD14" s="25">
        <f t="shared" si="2"/>
        <v>23</v>
      </c>
      <c r="AE14" s="25">
        <f t="shared" si="2"/>
        <v>24</v>
      </c>
      <c r="AF14" s="25">
        <f t="shared" si="2"/>
        <v>25</v>
      </c>
      <c r="AG14" s="25">
        <f t="shared" si="2"/>
        <v>26</v>
      </c>
      <c r="AH14" s="25">
        <f t="shared" si="2"/>
        <v>27</v>
      </c>
      <c r="AI14" s="25">
        <f t="shared" si="2"/>
        <v>28</v>
      </c>
      <c r="AJ14" s="25">
        <f t="shared" si="2"/>
        <v>29</v>
      </c>
      <c r="AK14" s="25">
        <f t="shared" si="2"/>
        <v>30</v>
      </c>
      <c r="AL14" s="25">
        <f t="shared" si="2"/>
        <v>31</v>
      </c>
      <c r="AM14" s="25">
        <f t="shared" si="2"/>
        <v>32</v>
      </c>
      <c r="AN14" s="25">
        <f t="shared" si="3"/>
        <v>33</v>
      </c>
      <c r="AO14" s="25">
        <f t="shared" si="3"/>
        <v>34</v>
      </c>
      <c r="AP14" s="25">
        <f t="shared" si="3"/>
        <v>35</v>
      </c>
      <c r="AQ14" s="25">
        <f t="shared" si="3"/>
        <v>36</v>
      </c>
      <c r="AR14" s="25">
        <f t="shared" si="3"/>
        <v>37</v>
      </c>
      <c r="AS14" s="25">
        <f t="shared" si="3"/>
        <v>38</v>
      </c>
      <c r="AT14" s="25">
        <f t="shared" si="3"/>
        <v>39</v>
      </c>
      <c r="AU14" s="25">
        <f t="shared" si="3"/>
        <v>40</v>
      </c>
      <c r="AV14" s="25">
        <f t="shared" si="3"/>
        <v>41</v>
      </c>
      <c r="AW14" s="25">
        <f t="shared" si="3"/>
        <v>42</v>
      </c>
      <c r="AX14" s="25">
        <f t="shared" si="3"/>
        <v>43</v>
      </c>
      <c r="AY14" s="25">
        <f t="shared" si="3"/>
        <v>44</v>
      </c>
      <c r="AZ14" s="25">
        <f t="shared" si="3"/>
        <v>45</v>
      </c>
      <c r="BA14" s="25">
        <f t="shared" si="3"/>
        <v>46</v>
      </c>
      <c r="BB14" s="25">
        <f t="shared" si="3"/>
        <v>47</v>
      </c>
      <c r="BC14" s="25">
        <f t="shared" si="3"/>
        <v>48</v>
      </c>
      <c r="BD14" s="25">
        <f t="shared" si="4"/>
        <v>49</v>
      </c>
      <c r="BE14" s="25">
        <f t="shared" si="4"/>
        <v>50</v>
      </c>
      <c r="BF14" s="25">
        <f t="shared" si="4"/>
        <v>51</v>
      </c>
      <c r="BG14" s="25">
        <f t="shared" si="4"/>
        <v>52</v>
      </c>
    </row>
    <row r="15" spans="1:59" x14ac:dyDescent="0.25">
      <c r="A15" s="90"/>
      <c r="B15" s="91"/>
      <c r="C15" s="91"/>
      <c r="D15" s="86"/>
      <c r="E15" s="86"/>
      <c r="F15" s="86"/>
      <c r="G15" s="87"/>
      <c r="H15" s="25">
        <f t="shared" si="1"/>
        <v>1</v>
      </c>
      <c r="I15" s="25">
        <f t="shared" si="1"/>
        <v>2</v>
      </c>
      <c r="J15" s="25">
        <f t="shared" si="1"/>
        <v>3</v>
      </c>
      <c r="K15" s="25">
        <f t="shared" si="1"/>
        <v>4</v>
      </c>
      <c r="L15" s="25">
        <f t="shared" si="1"/>
        <v>5</v>
      </c>
      <c r="M15" s="25">
        <f t="shared" si="1"/>
        <v>6</v>
      </c>
      <c r="N15" s="25">
        <f t="shared" si="1"/>
        <v>7</v>
      </c>
      <c r="O15" s="25">
        <f t="shared" si="1"/>
        <v>8</v>
      </c>
      <c r="P15" s="25">
        <f t="shared" si="1"/>
        <v>9</v>
      </c>
      <c r="Q15" s="25">
        <f t="shared" si="1"/>
        <v>10</v>
      </c>
      <c r="R15" s="25">
        <f t="shared" si="1"/>
        <v>11</v>
      </c>
      <c r="S15" s="25">
        <f t="shared" si="1"/>
        <v>12</v>
      </c>
      <c r="T15" s="25">
        <f t="shared" si="1"/>
        <v>13</v>
      </c>
      <c r="U15" s="25">
        <f t="shared" si="1"/>
        <v>14</v>
      </c>
      <c r="V15" s="25">
        <f t="shared" si="1"/>
        <v>15</v>
      </c>
      <c r="W15" s="25">
        <f t="shared" si="1"/>
        <v>16</v>
      </c>
      <c r="X15" s="25">
        <f t="shared" si="2"/>
        <v>17</v>
      </c>
      <c r="Y15" s="25">
        <f t="shared" si="2"/>
        <v>18</v>
      </c>
      <c r="Z15" s="25">
        <f t="shared" si="2"/>
        <v>19</v>
      </c>
      <c r="AA15" s="25">
        <f t="shared" si="2"/>
        <v>20</v>
      </c>
      <c r="AB15" s="25">
        <f t="shared" si="2"/>
        <v>21</v>
      </c>
      <c r="AC15" s="25">
        <f t="shared" si="2"/>
        <v>22</v>
      </c>
      <c r="AD15" s="25">
        <f t="shared" si="2"/>
        <v>23</v>
      </c>
      <c r="AE15" s="25">
        <f t="shared" si="2"/>
        <v>24</v>
      </c>
      <c r="AF15" s="25">
        <f t="shared" si="2"/>
        <v>25</v>
      </c>
      <c r="AG15" s="25">
        <f t="shared" si="2"/>
        <v>26</v>
      </c>
      <c r="AH15" s="25">
        <f t="shared" si="2"/>
        <v>27</v>
      </c>
      <c r="AI15" s="25">
        <f t="shared" si="2"/>
        <v>28</v>
      </c>
      <c r="AJ15" s="25">
        <f t="shared" si="2"/>
        <v>29</v>
      </c>
      <c r="AK15" s="25">
        <f t="shared" si="2"/>
        <v>30</v>
      </c>
      <c r="AL15" s="25">
        <f t="shared" si="2"/>
        <v>31</v>
      </c>
      <c r="AM15" s="25">
        <f t="shared" si="2"/>
        <v>32</v>
      </c>
      <c r="AN15" s="25">
        <f t="shared" si="3"/>
        <v>33</v>
      </c>
      <c r="AO15" s="25">
        <f t="shared" si="3"/>
        <v>34</v>
      </c>
      <c r="AP15" s="25">
        <f t="shared" si="3"/>
        <v>35</v>
      </c>
      <c r="AQ15" s="25">
        <f t="shared" si="3"/>
        <v>36</v>
      </c>
      <c r="AR15" s="25">
        <f t="shared" si="3"/>
        <v>37</v>
      </c>
      <c r="AS15" s="25">
        <f t="shared" si="3"/>
        <v>38</v>
      </c>
      <c r="AT15" s="25">
        <f t="shared" si="3"/>
        <v>39</v>
      </c>
      <c r="AU15" s="25">
        <f t="shared" si="3"/>
        <v>40</v>
      </c>
      <c r="AV15" s="25">
        <f t="shared" si="3"/>
        <v>41</v>
      </c>
      <c r="AW15" s="25">
        <f t="shared" si="3"/>
        <v>42</v>
      </c>
      <c r="AX15" s="25">
        <f t="shared" si="3"/>
        <v>43</v>
      </c>
      <c r="AY15" s="25">
        <f t="shared" si="3"/>
        <v>44</v>
      </c>
      <c r="AZ15" s="25">
        <f t="shared" si="3"/>
        <v>45</v>
      </c>
      <c r="BA15" s="25">
        <f t="shared" si="3"/>
        <v>46</v>
      </c>
      <c r="BB15" s="25">
        <f t="shared" si="3"/>
        <v>47</v>
      </c>
      <c r="BC15" s="25">
        <f t="shared" si="3"/>
        <v>48</v>
      </c>
      <c r="BD15" s="25">
        <f t="shared" si="4"/>
        <v>49</v>
      </c>
      <c r="BE15" s="25">
        <f t="shared" si="4"/>
        <v>50</v>
      </c>
      <c r="BF15" s="25">
        <f t="shared" si="4"/>
        <v>51</v>
      </c>
      <c r="BG15" s="25">
        <f t="shared" si="4"/>
        <v>52</v>
      </c>
    </row>
    <row r="16" spans="1:59" x14ac:dyDescent="0.25">
      <c r="A16" s="94"/>
      <c r="B16" s="81"/>
      <c r="C16" s="81"/>
      <c r="D16" s="95"/>
      <c r="F16" s="95"/>
      <c r="G16" s="96"/>
      <c r="H16" s="25">
        <f t="shared" si="1"/>
        <v>1</v>
      </c>
      <c r="I16" s="25">
        <f t="shared" si="1"/>
        <v>2</v>
      </c>
      <c r="J16" s="25">
        <f t="shared" si="1"/>
        <v>3</v>
      </c>
      <c r="K16" s="25">
        <f t="shared" si="1"/>
        <v>4</v>
      </c>
      <c r="L16" s="25">
        <f t="shared" si="1"/>
        <v>5</v>
      </c>
      <c r="M16" s="25">
        <f t="shared" si="1"/>
        <v>6</v>
      </c>
      <c r="N16" s="25">
        <f t="shared" si="1"/>
        <v>7</v>
      </c>
      <c r="O16" s="25">
        <f t="shared" si="1"/>
        <v>8</v>
      </c>
      <c r="P16" s="25">
        <f t="shared" si="1"/>
        <v>9</v>
      </c>
      <c r="Q16" s="25">
        <f t="shared" si="1"/>
        <v>10</v>
      </c>
      <c r="R16" s="25">
        <f t="shared" si="1"/>
        <v>11</v>
      </c>
      <c r="S16" s="25">
        <f t="shared" si="1"/>
        <v>12</v>
      </c>
      <c r="T16" s="25">
        <f t="shared" si="1"/>
        <v>13</v>
      </c>
      <c r="U16" s="25">
        <f t="shared" si="1"/>
        <v>14</v>
      </c>
      <c r="V16" s="25">
        <f t="shared" si="1"/>
        <v>15</v>
      </c>
      <c r="W16" s="25">
        <f t="shared" si="1"/>
        <v>16</v>
      </c>
      <c r="X16" s="25">
        <f t="shared" si="2"/>
        <v>17</v>
      </c>
      <c r="Y16" s="25">
        <f t="shared" si="2"/>
        <v>18</v>
      </c>
      <c r="Z16" s="25">
        <f t="shared" si="2"/>
        <v>19</v>
      </c>
      <c r="AA16" s="25">
        <f t="shared" si="2"/>
        <v>20</v>
      </c>
      <c r="AB16" s="25">
        <f t="shared" si="2"/>
        <v>21</v>
      </c>
      <c r="AC16" s="25">
        <f t="shared" si="2"/>
        <v>22</v>
      </c>
      <c r="AD16" s="25">
        <f t="shared" si="2"/>
        <v>23</v>
      </c>
      <c r="AE16" s="25">
        <f t="shared" si="2"/>
        <v>24</v>
      </c>
      <c r="AF16" s="25">
        <f t="shared" si="2"/>
        <v>25</v>
      </c>
      <c r="AG16" s="25">
        <f t="shared" si="2"/>
        <v>26</v>
      </c>
      <c r="AH16" s="25">
        <f t="shared" si="2"/>
        <v>27</v>
      </c>
      <c r="AI16" s="25">
        <f t="shared" si="2"/>
        <v>28</v>
      </c>
      <c r="AJ16" s="25">
        <f t="shared" si="2"/>
        <v>29</v>
      </c>
      <c r="AK16" s="25">
        <f t="shared" si="2"/>
        <v>30</v>
      </c>
      <c r="AL16" s="25">
        <f t="shared" si="2"/>
        <v>31</v>
      </c>
      <c r="AM16" s="25">
        <f t="shared" si="2"/>
        <v>32</v>
      </c>
      <c r="AN16" s="25">
        <f t="shared" si="3"/>
        <v>33</v>
      </c>
      <c r="AO16" s="25">
        <f t="shared" si="3"/>
        <v>34</v>
      </c>
      <c r="AP16" s="25">
        <f t="shared" si="3"/>
        <v>35</v>
      </c>
      <c r="AQ16" s="25">
        <f t="shared" si="3"/>
        <v>36</v>
      </c>
      <c r="AR16" s="25">
        <f t="shared" si="3"/>
        <v>37</v>
      </c>
      <c r="AS16" s="25">
        <f t="shared" si="3"/>
        <v>38</v>
      </c>
      <c r="AT16" s="25">
        <f t="shared" si="3"/>
        <v>39</v>
      </c>
      <c r="AU16" s="25">
        <f t="shared" si="3"/>
        <v>40</v>
      </c>
      <c r="AV16" s="25">
        <f t="shared" si="3"/>
        <v>41</v>
      </c>
      <c r="AW16" s="25">
        <f t="shared" si="3"/>
        <v>42</v>
      </c>
      <c r="AX16" s="25">
        <f t="shared" si="3"/>
        <v>43</v>
      </c>
      <c r="AY16" s="25">
        <f t="shared" si="3"/>
        <v>44</v>
      </c>
      <c r="AZ16" s="25">
        <f t="shared" si="3"/>
        <v>45</v>
      </c>
      <c r="BA16" s="25">
        <f t="shared" si="3"/>
        <v>46</v>
      </c>
      <c r="BB16" s="25">
        <f t="shared" si="3"/>
        <v>47</v>
      </c>
      <c r="BC16" s="25">
        <f t="shared" si="3"/>
        <v>48</v>
      </c>
      <c r="BD16" s="25">
        <f t="shared" si="4"/>
        <v>49</v>
      </c>
      <c r="BE16" s="25">
        <f t="shared" si="4"/>
        <v>50</v>
      </c>
      <c r="BF16" s="25">
        <f t="shared" si="4"/>
        <v>51</v>
      </c>
      <c r="BG16" s="25">
        <f t="shared" si="4"/>
        <v>52</v>
      </c>
    </row>
    <row r="17" spans="8:59" x14ac:dyDescent="0.25">
      <c r="H17" s="25">
        <f t="shared" si="1"/>
        <v>1</v>
      </c>
      <c r="I17" s="25">
        <f t="shared" si="1"/>
        <v>2</v>
      </c>
      <c r="J17" s="25">
        <f t="shared" si="1"/>
        <v>3</v>
      </c>
      <c r="K17" s="25">
        <f t="shared" si="1"/>
        <v>4</v>
      </c>
      <c r="L17" s="25">
        <f t="shared" si="1"/>
        <v>5</v>
      </c>
      <c r="M17" s="25">
        <f t="shared" si="1"/>
        <v>6</v>
      </c>
      <c r="N17" s="25">
        <f t="shared" si="1"/>
        <v>7</v>
      </c>
      <c r="O17" s="25">
        <f t="shared" si="1"/>
        <v>8</v>
      </c>
      <c r="P17" s="25">
        <f t="shared" si="1"/>
        <v>9</v>
      </c>
      <c r="Q17" s="25">
        <f t="shared" si="1"/>
        <v>10</v>
      </c>
      <c r="R17" s="25">
        <f t="shared" si="1"/>
        <v>11</v>
      </c>
      <c r="S17" s="25">
        <f t="shared" si="1"/>
        <v>12</v>
      </c>
      <c r="T17" s="25">
        <f t="shared" si="1"/>
        <v>13</v>
      </c>
      <c r="U17" s="25">
        <f t="shared" si="1"/>
        <v>14</v>
      </c>
      <c r="V17" s="25">
        <f t="shared" si="1"/>
        <v>15</v>
      </c>
      <c r="W17" s="25">
        <f t="shared" si="1"/>
        <v>16</v>
      </c>
      <c r="X17" s="25">
        <f t="shared" si="2"/>
        <v>17</v>
      </c>
      <c r="Y17" s="25">
        <f t="shared" si="2"/>
        <v>18</v>
      </c>
      <c r="Z17" s="25">
        <f t="shared" si="2"/>
        <v>19</v>
      </c>
      <c r="AA17" s="25">
        <f t="shared" si="2"/>
        <v>20</v>
      </c>
      <c r="AB17" s="25">
        <f t="shared" si="2"/>
        <v>21</v>
      </c>
      <c r="AC17" s="25">
        <f t="shared" si="2"/>
        <v>22</v>
      </c>
      <c r="AD17" s="25">
        <f t="shared" si="2"/>
        <v>23</v>
      </c>
      <c r="AE17" s="25">
        <f t="shared" si="2"/>
        <v>24</v>
      </c>
      <c r="AF17" s="25">
        <f t="shared" si="2"/>
        <v>25</v>
      </c>
      <c r="AG17" s="25">
        <f t="shared" si="2"/>
        <v>26</v>
      </c>
      <c r="AH17" s="25">
        <f t="shared" si="2"/>
        <v>27</v>
      </c>
      <c r="AI17" s="25">
        <f t="shared" si="2"/>
        <v>28</v>
      </c>
      <c r="AJ17" s="25">
        <f t="shared" si="2"/>
        <v>29</v>
      </c>
      <c r="AK17" s="25">
        <f t="shared" si="2"/>
        <v>30</v>
      </c>
      <c r="AL17" s="25">
        <f t="shared" si="2"/>
        <v>31</v>
      </c>
      <c r="AM17" s="25">
        <f t="shared" si="2"/>
        <v>32</v>
      </c>
      <c r="AN17" s="25">
        <f t="shared" si="3"/>
        <v>33</v>
      </c>
      <c r="AO17" s="25">
        <f t="shared" si="3"/>
        <v>34</v>
      </c>
      <c r="AP17" s="25">
        <f t="shared" si="3"/>
        <v>35</v>
      </c>
      <c r="AQ17" s="25">
        <f t="shared" si="3"/>
        <v>36</v>
      </c>
      <c r="AR17" s="25">
        <f t="shared" si="3"/>
        <v>37</v>
      </c>
      <c r="AS17" s="25">
        <f t="shared" si="3"/>
        <v>38</v>
      </c>
      <c r="AT17" s="25">
        <f t="shared" si="3"/>
        <v>39</v>
      </c>
      <c r="AU17" s="25">
        <f t="shared" si="3"/>
        <v>40</v>
      </c>
      <c r="AV17" s="25">
        <f t="shared" si="3"/>
        <v>41</v>
      </c>
      <c r="AW17" s="25">
        <f t="shared" si="3"/>
        <v>42</v>
      </c>
      <c r="AX17" s="25">
        <f t="shared" si="3"/>
        <v>43</v>
      </c>
      <c r="AY17" s="25">
        <f t="shared" si="3"/>
        <v>44</v>
      </c>
      <c r="AZ17" s="25">
        <f t="shared" si="3"/>
        <v>45</v>
      </c>
      <c r="BA17" s="25">
        <f t="shared" si="3"/>
        <v>46</v>
      </c>
      <c r="BB17" s="25">
        <f t="shared" si="3"/>
        <v>47</v>
      </c>
      <c r="BC17" s="25">
        <f t="shared" si="3"/>
        <v>48</v>
      </c>
      <c r="BD17" s="25">
        <f t="shared" si="4"/>
        <v>49</v>
      </c>
      <c r="BE17" s="25">
        <f t="shared" si="4"/>
        <v>50</v>
      </c>
      <c r="BF17" s="25">
        <f t="shared" si="4"/>
        <v>51</v>
      </c>
      <c r="BG17" s="25">
        <f t="shared" si="4"/>
        <v>52</v>
      </c>
    </row>
    <row r="18" spans="8:59" x14ac:dyDescent="0.25">
      <c r="H18" s="25">
        <f t="shared" si="1"/>
        <v>1</v>
      </c>
      <c r="I18" s="25">
        <f t="shared" si="1"/>
        <v>2</v>
      </c>
      <c r="J18" s="25">
        <f t="shared" si="1"/>
        <v>3</v>
      </c>
      <c r="K18" s="25">
        <f t="shared" si="1"/>
        <v>4</v>
      </c>
      <c r="L18" s="25">
        <f t="shared" si="1"/>
        <v>5</v>
      </c>
      <c r="M18" s="25">
        <f t="shared" si="1"/>
        <v>6</v>
      </c>
      <c r="N18" s="25">
        <f t="shared" si="1"/>
        <v>7</v>
      </c>
      <c r="O18" s="25">
        <f t="shared" si="1"/>
        <v>8</v>
      </c>
      <c r="P18" s="25">
        <f t="shared" si="1"/>
        <v>9</v>
      </c>
      <c r="Q18" s="25">
        <f t="shared" si="1"/>
        <v>10</v>
      </c>
      <c r="R18" s="25">
        <f t="shared" si="1"/>
        <v>11</v>
      </c>
      <c r="S18" s="25">
        <f t="shared" si="1"/>
        <v>12</v>
      </c>
      <c r="T18" s="25">
        <f t="shared" si="1"/>
        <v>13</v>
      </c>
      <c r="U18" s="25">
        <f t="shared" si="1"/>
        <v>14</v>
      </c>
      <c r="V18" s="25">
        <f t="shared" si="1"/>
        <v>15</v>
      </c>
      <c r="W18" s="25">
        <f t="shared" si="1"/>
        <v>16</v>
      </c>
      <c r="X18" s="25">
        <f t="shared" si="2"/>
        <v>17</v>
      </c>
      <c r="Y18" s="25">
        <f t="shared" si="2"/>
        <v>18</v>
      </c>
      <c r="Z18" s="25">
        <f t="shared" si="2"/>
        <v>19</v>
      </c>
      <c r="AA18" s="25">
        <f t="shared" si="2"/>
        <v>20</v>
      </c>
      <c r="AB18" s="25">
        <f t="shared" si="2"/>
        <v>21</v>
      </c>
      <c r="AC18" s="25">
        <f t="shared" si="2"/>
        <v>22</v>
      </c>
      <c r="AD18" s="25">
        <f t="shared" si="2"/>
        <v>23</v>
      </c>
      <c r="AE18" s="25">
        <f t="shared" si="2"/>
        <v>24</v>
      </c>
      <c r="AF18" s="25">
        <f t="shared" si="2"/>
        <v>25</v>
      </c>
      <c r="AG18" s="25">
        <f t="shared" si="2"/>
        <v>26</v>
      </c>
      <c r="AH18" s="25">
        <f t="shared" si="2"/>
        <v>27</v>
      </c>
      <c r="AI18" s="25">
        <f t="shared" si="2"/>
        <v>28</v>
      </c>
      <c r="AJ18" s="25">
        <f t="shared" si="2"/>
        <v>29</v>
      </c>
      <c r="AK18" s="25">
        <f t="shared" si="2"/>
        <v>30</v>
      </c>
      <c r="AL18" s="25">
        <f t="shared" si="2"/>
        <v>31</v>
      </c>
      <c r="AM18" s="25">
        <f t="shared" si="2"/>
        <v>32</v>
      </c>
      <c r="AN18" s="25">
        <f t="shared" si="3"/>
        <v>33</v>
      </c>
      <c r="AO18" s="25">
        <f t="shared" si="3"/>
        <v>34</v>
      </c>
      <c r="AP18" s="25">
        <f t="shared" si="3"/>
        <v>35</v>
      </c>
      <c r="AQ18" s="25">
        <f t="shared" si="3"/>
        <v>36</v>
      </c>
      <c r="AR18" s="25">
        <f t="shared" si="3"/>
        <v>37</v>
      </c>
      <c r="AS18" s="25">
        <f t="shared" si="3"/>
        <v>38</v>
      </c>
      <c r="AT18" s="25">
        <f t="shared" si="3"/>
        <v>39</v>
      </c>
      <c r="AU18" s="25">
        <f t="shared" si="3"/>
        <v>40</v>
      </c>
      <c r="AV18" s="25">
        <f t="shared" si="3"/>
        <v>41</v>
      </c>
      <c r="AW18" s="25">
        <f t="shared" si="3"/>
        <v>42</v>
      </c>
      <c r="AX18" s="25">
        <f t="shared" si="3"/>
        <v>43</v>
      </c>
      <c r="AY18" s="25">
        <f t="shared" si="3"/>
        <v>44</v>
      </c>
      <c r="AZ18" s="25">
        <f t="shared" si="3"/>
        <v>45</v>
      </c>
      <c r="BA18" s="25">
        <f t="shared" si="3"/>
        <v>46</v>
      </c>
      <c r="BB18" s="25">
        <f t="shared" si="3"/>
        <v>47</v>
      </c>
      <c r="BC18" s="25">
        <f t="shared" si="3"/>
        <v>48</v>
      </c>
      <c r="BD18" s="25">
        <f t="shared" si="4"/>
        <v>49</v>
      </c>
      <c r="BE18" s="25">
        <f t="shared" si="4"/>
        <v>50</v>
      </c>
      <c r="BF18" s="25">
        <f t="shared" si="4"/>
        <v>51</v>
      </c>
      <c r="BG18" s="25">
        <f t="shared" si="4"/>
        <v>52</v>
      </c>
    </row>
    <row r="19" spans="8:59" x14ac:dyDescent="0.25">
      <c r="H19" s="25">
        <f t="shared" si="1"/>
        <v>1</v>
      </c>
      <c r="I19" s="25">
        <f t="shared" si="1"/>
        <v>2</v>
      </c>
      <c r="J19" s="25">
        <f t="shared" si="1"/>
        <v>3</v>
      </c>
      <c r="K19" s="25">
        <f t="shared" si="1"/>
        <v>4</v>
      </c>
      <c r="L19" s="25">
        <f t="shared" si="1"/>
        <v>5</v>
      </c>
      <c r="M19" s="25">
        <f t="shared" si="1"/>
        <v>6</v>
      </c>
      <c r="N19" s="25">
        <f t="shared" si="1"/>
        <v>7</v>
      </c>
      <c r="O19" s="25">
        <f t="shared" si="1"/>
        <v>8</v>
      </c>
      <c r="P19" s="25">
        <f t="shared" si="1"/>
        <v>9</v>
      </c>
      <c r="Q19" s="25">
        <f t="shared" si="1"/>
        <v>10</v>
      </c>
      <c r="R19" s="25">
        <f t="shared" si="1"/>
        <v>11</v>
      </c>
      <c r="S19" s="25">
        <f t="shared" si="1"/>
        <v>12</v>
      </c>
      <c r="T19" s="25">
        <f t="shared" si="1"/>
        <v>13</v>
      </c>
      <c r="U19" s="25">
        <f t="shared" si="1"/>
        <v>14</v>
      </c>
      <c r="V19" s="25">
        <f t="shared" si="1"/>
        <v>15</v>
      </c>
      <c r="W19" s="25">
        <f t="shared" si="1"/>
        <v>16</v>
      </c>
      <c r="X19" s="25">
        <f t="shared" si="2"/>
        <v>17</v>
      </c>
      <c r="Y19" s="25">
        <f t="shared" si="2"/>
        <v>18</v>
      </c>
      <c r="Z19" s="25">
        <f t="shared" si="2"/>
        <v>19</v>
      </c>
      <c r="AA19" s="25">
        <f t="shared" si="2"/>
        <v>20</v>
      </c>
      <c r="AB19" s="25">
        <f t="shared" si="2"/>
        <v>21</v>
      </c>
      <c r="AC19" s="25">
        <f t="shared" si="2"/>
        <v>22</v>
      </c>
      <c r="AD19" s="25">
        <f t="shared" si="2"/>
        <v>23</v>
      </c>
      <c r="AE19" s="25">
        <f t="shared" si="2"/>
        <v>24</v>
      </c>
      <c r="AF19" s="25">
        <f t="shared" si="2"/>
        <v>25</v>
      </c>
      <c r="AG19" s="25">
        <f t="shared" si="2"/>
        <v>26</v>
      </c>
      <c r="AH19" s="25">
        <f t="shared" si="2"/>
        <v>27</v>
      </c>
      <c r="AI19" s="25">
        <f t="shared" si="2"/>
        <v>28</v>
      </c>
      <c r="AJ19" s="25">
        <f t="shared" si="2"/>
        <v>29</v>
      </c>
      <c r="AK19" s="25">
        <f t="shared" si="2"/>
        <v>30</v>
      </c>
      <c r="AL19" s="25">
        <f t="shared" si="2"/>
        <v>31</v>
      </c>
      <c r="AM19" s="25">
        <f t="shared" si="2"/>
        <v>32</v>
      </c>
      <c r="AN19" s="25">
        <f t="shared" si="3"/>
        <v>33</v>
      </c>
      <c r="AO19" s="25">
        <f t="shared" si="3"/>
        <v>34</v>
      </c>
      <c r="AP19" s="25">
        <f t="shared" si="3"/>
        <v>35</v>
      </c>
      <c r="AQ19" s="25">
        <f t="shared" si="3"/>
        <v>36</v>
      </c>
      <c r="AR19" s="25">
        <f t="shared" si="3"/>
        <v>37</v>
      </c>
      <c r="AS19" s="25">
        <f t="shared" si="3"/>
        <v>38</v>
      </c>
      <c r="AT19" s="25">
        <f t="shared" si="3"/>
        <v>39</v>
      </c>
      <c r="AU19" s="25">
        <f t="shared" si="3"/>
        <v>40</v>
      </c>
      <c r="AV19" s="25">
        <f t="shared" si="3"/>
        <v>41</v>
      </c>
      <c r="AW19" s="25">
        <f t="shared" si="3"/>
        <v>42</v>
      </c>
      <c r="AX19" s="25">
        <f t="shared" si="3"/>
        <v>43</v>
      </c>
      <c r="AY19" s="25">
        <f t="shared" si="3"/>
        <v>44</v>
      </c>
      <c r="AZ19" s="25">
        <f t="shared" si="3"/>
        <v>45</v>
      </c>
      <c r="BA19" s="25">
        <f t="shared" si="3"/>
        <v>46</v>
      </c>
      <c r="BB19" s="25">
        <f t="shared" si="3"/>
        <v>47</v>
      </c>
      <c r="BC19" s="25">
        <f t="shared" si="3"/>
        <v>48</v>
      </c>
      <c r="BD19" s="25">
        <f t="shared" si="4"/>
        <v>49</v>
      </c>
      <c r="BE19" s="25">
        <f t="shared" si="4"/>
        <v>50</v>
      </c>
      <c r="BF19" s="25">
        <f t="shared" si="4"/>
        <v>51</v>
      </c>
      <c r="BG19" s="25">
        <f t="shared" si="4"/>
        <v>52</v>
      </c>
    </row>
    <row r="20" spans="8:59" x14ac:dyDescent="0.25">
      <c r="H20" s="25">
        <f t="shared" si="1"/>
        <v>1</v>
      </c>
      <c r="I20" s="25">
        <f t="shared" si="1"/>
        <v>2</v>
      </c>
      <c r="J20" s="25">
        <f t="shared" si="1"/>
        <v>3</v>
      </c>
      <c r="K20" s="25">
        <f t="shared" si="1"/>
        <v>4</v>
      </c>
      <c r="L20" s="25">
        <f t="shared" si="1"/>
        <v>5</v>
      </c>
      <c r="M20" s="25">
        <f t="shared" si="1"/>
        <v>6</v>
      </c>
      <c r="N20" s="25">
        <f t="shared" si="1"/>
        <v>7</v>
      </c>
      <c r="O20" s="25">
        <f t="shared" si="1"/>
        <v>8</v>
      </c>
      <c r="P20" s="25">
        <f t="shared" si="1"/>
        <v>9</v>
      </c>
      <c r="Q20" s="25">
        <f t="shared" si="1"/>
        <v>10</v>
      </c>
      <c r="R20" s="25">
        <f t="shared" si="1"/>
        <v>11</v>
      </c>
      <c r="S20" s="25">
        <f t="shared" si="1"/>
        <v>12</v>
      </c>
      <c r="T20" s="25">
        <f t="shared" si="1"/>
        <v>13</v>
      </c>
      <c r="U20" s="25">
        <f t="shared" si="1"/>
        <v>14</v>
      </c>
      <c r="V20" s="25">
        <f t="shared" si="1"/>
        <v>15</v>
      </c>
      <c r="W20" s="25">
        <f t="shared" si="1"/>
        <v>16</v>
      </c>
      <c r="X20" s="25">
        <f t="shared" si="2"/>
        <v>17</v>
      </c>
      <c r="Y20" s="25">
        <f t="shared" si="2"/>
        <v>18</v>
      </c>
      <c r="Z20" s="25">
        <f t="shared" si="2"/>
        <v>19</v>
      </c>
      <c r="AA20" s="25">
        <f t="shared" si="2"/>
        <v>20</v>
      </c>
      <c r="AB20" s="25">
        <f t="shared" si="2"/>
        <v>21</v>
      </c>
      <c r="AC20" s="25">
        <f t="shared" si="2"/>
        <v>22</v>
      </c>
      <c r="AD20" s="25">
        <f t="shared" si="2"/>
        <v>23</v>
      </c>
      <c r="AE20" s="25">
        <f t="shared" si="2"/>
        <v>24</v>
      </c>
      <c r="AF20" s="25">
        <f t="shared" si="2"/>
        <v>25</v>
      </c>
      <c r="AG20" s="25">
        <f t="shared" si="2"/>
        <v>26</v>
      </c>
      <c r="AH20" s="25">
        <f t="shared" si="2"/>
        <v>27</v>
      </c>
      <c r="AI20" s="25">
        <f t="shared" si="2"/>
        <v>28</v>
      </c>
      <c r="AJ20" s="25">
        <f t="shared" si="2"/>
        <v>29</v>
      </c>
      <c r="AK20" s="25">
        <f t="shared" si="2"/>
        <v>30</v>
      </c>
      <c r="AL20" s="25">
        <f t="shared" si="2"/>
        <v>31</v>
      </c>
      <c r="AM20" s="25">
        <f t="shared" si="2"/>
        <v>32</v>
      </c>
      <c r="AN20" s="25">
        <f t="shared" si="3"/>
        <v>33</v>
      </c>
      <c r="AO20" s="25">
        <f t="shared" si="3"/>
        <v>34</v>
      </c>
      <c r="AP20" s="25">
        <f t="shared" si="3"/>
        <v>35</v>
      </c>
      <c r="AQ20" s="25">
        <f t="shared" si="3"/>
        <v>36</v>
      </c>
      <c r="AR20" s="25">
        <f t="shared" si="3"/>
        <v>37</v>
      </c>
      <c r="AS20" s="25">
        <f t="shared" si="3"/>
        <v>38</v>
      </c>
      <c r="AT20" s="25">
        <f t="shared" si="3"/>
        <v>39</v>
      </c>
      <c r="AU20" s="25">
        <f t="shared" si="3"/>
        <v>40</v>
      </c>
      <c r="AV20" s="25">
        <f t="shared" si="3"/>
        <v>41</v>
      </c>
      <c r="AW20" s="25">
        <f t="shared" si="3"/>
        <v>42</v>
      </c>
      <c r="AX20" s="25">
        <f t="shared" si="3"/>
        <v>43</v>
      </c>
      <c r="AY20" s="25">
        <f t="shared" si="3"/>
        <v>44</v>
      </c>
      <c r="AZ20" s="25">
        <f t="shared" si="3"/>
        <v>45</v>
      </c>
      <c r="BA20" s="25">
        <f t="shared" si="3"/>
        <v>46</v>
      </c>
      <c r="BB20" s="25">
        <f t="shared" si="3"/>
        <v>47</v>
      </c>
      <c r="BC20" s="25">
        <f t="shared" si="3"/>
        <v>48</v>
      </c>
      <c r="BD20" s="25">
        <f t="shared" si="4"/>
        <v>49</v>
      </c>
      <c r="BE20" s="25">
        <f t="shared" si="4"/>
        <v>50</v>
      </c>
      <c r="BF20" s="25">
        <f t="shared" si="4"/>
        <v>51</v>
      </c>
      <c r="BG20" s="25">
        <f t="shared" si="4"/>
        <v>52</v>
      </c>
    </row>
    <row r="21" spans="8:59" x14ac:dyDescent="0.25">
      <c r="H21" s="25">
        <f t="shared" si="1"/>
        <v>1</v>
      </c>
      <c r="I21" s="25">
        <f t="shared" si="1"/>
        <v>2</v>
      </c>
      <c r="J21" s="25">
        <f t="shared" si="1"/>
        <v>3</v>
      </c>
      <c r="K21" s="25">
        <f t="shared" si="1"/>
        <v>4</v>
      </c>
      <c r="L21" s="25">
        <f t="shared" si="1"/>
        <v>5</v>
      </c>
      <c r="M21" s="25">
        <f t="shared" si="1"/>
        <v>6</v>
      </c>
      <c r="N21" s="25">
        <f t="shared" si="1"/>
        <v>7</v>
      </c>
      <c r="O21" s="25">
        <f t="shared" si="1"/>
        <v>8</v>
      </c>
      <c r="P21" s="25">
        <f t="shared" si="1"/>
        <v>9</v>
      </c>
      <c r="Q21" s="25">
        <f t="shared" si="1"/>
        <v>10</v>
      </c>
      <c r="R21" s="25">
        <f t="shared" si="1"/>
        <v>11</v>
      </c>
      <c r="S21" s="25">
        <f t="shared" si="1"/>
        <v>12</v>
      </c>
      <c r="T21" s="25">
        <f t="shared" si="1"/>
        <v>13</v>
      </c>
      <c r="U21" s="25">
        <f t="shared" si="1"/>
        <v>14</v>
      </c>
      <c r="V21" s="25">
        <f t="shared" si="1"/>
        <v>15</v>
      </c>
      <c r="W21" s="25">
        <f t="shared" si="1"/>
        <v>16</v>
      </c>
      <c r="X21" s="25">
        <f t="shared" si="2"/>
        <v>17</v>
      </c>
      <c r="Y21" s="25">
        <f t="shared" si="2"/>
        <v>18</v>
      </c>
      <c r="Z21" s="25">
        <f t="shared" si="2"/>
        <v>19</v>
      </c>
      <c r="AA21" s="25">
        <f t="shared" si="2"/>
        <v>20</v>
      </c>
      <c r="AB21" s="25">
        <f t="shared" si="2"/>
        <v>21</v>
      </c>
      <c r="AC21" s="25">
        <f t="shared" si="2"/>
        <v>22</v>
      </c>
      <c r="AD21" s="25">
        <f t="shared" si="2"/>
        <v>23</v>
      </c>
      <c r="AE21" s="25">
        <f t="shared" si="2"/>
        <v>24</v>
      </c>
      <c r="AF21" s="25">
        <f t="shared" si="2"/>
        <v>25</v>
      </c>
      <c r="AG21" s="25">
        <f t="shared" si="2"/>
        <v>26</v>
      </c>
      <c r="AH21" s="25">
        <f t="shared" si="2"/>
        <v>27</v>
      </c>
      <c r="AI21" s="25">
        <f t="shared" si="2"/>
        <v>28</v>
      </c>
      <c r="AJ21" s="25">
        <f t="shared" si="2"/>
        <v>29</v>
      </c>
      <c r="AK21" s="25">
        <f t="shared" si="2"/>
        <v>30</v>
      </c>
      <c r="AL21" s="25">
        <f t="shared" si="2"/>
        <v>31</v>
      </c>
      <c r="AM21" s="25">
        <f t="shared" si="2"/>
        <v>32</v>
      </c>
      <c r="AN21" s="25">
        <f t="shared" si="3"/>
        <v>33</v>
      </c>
      <c r="AO21" s="25">
        <f t="shared" si="3"/>
        <v>34</v>
      </c>
      <c r="AP21" s="25">
        <f t="shared" si="3"/>
        <v>35</v>
      </c>
      <c r="AQ21" s="25">
        <f t="shared" si="3"/>
        <v>36</v>
      </c>
      <c r="AR21" s="25">
        <f t="shared" si="3"/>
        <v>37</v>
      </c>
      <c r="AS21" s="25">
        <f t="shared" si="3"/>
        <v>38</v>
      </c>
      <c r="AT21" s="25">
        <f t="shared" si="3"/>
        <v>39</v>
      </c>
      <c r="AU21" s="25">
        <f t="shared" si="3"/>
        <v>40</v>
      </c>
      <c r="AV21" s="25">
        <f t="shared" si="3"/>
        <v>41</v>
      </c>
      <c r="AW21" s="25">
        <f t="shared" si="3"/>
        <v>42</v>
      </c>
      <c r="AX21" s="25">
        <f t="shared" si="3"/>
        <v>43</v>
      </c>
      <c r="AY21" s="25">
        <f t="shared" si="3"/>
        <v>44</v>
      </c>
      <c r="AZ21" s="25">
        <f t="shared" si="3"/>
        <v>45</v>
      </c>
      <c r="BA21" s="25">
        <f t="shared" si="3"/>
        <v>46</v>
      </c>
      <c r="BB21" s="25">
        <f t="shared" si="3"/>
        <v>47</v>
      </c>
      <c r="BC21" s="25">
        <f t="shared" si="3"/>
        <v>48</v>
      </c>
      <c r="BD21" s="25">
        <f t="shared" si="4"/>
        <v>49</v>
      </c>
      <c r="BE21" s="25">
        <f t="shared" si="4"/>
        <v>50</v>
      </c>
      <c r="BF21" s="25">
        <f t="shared" si="4"/>
        <v>51</v>
      </c>
      <c r="BG21" s="25">
        <f t="shared" si="4"/>
        <v>52</v>
      </c>
    </row>
    <row r="22" spans="8:59" x14ac:dyDescent="0.25">
      <c r="H22" s="25">
        <f t="shared" si="1"/>
        <v>1</v>
      </c>
      <c r="I22" s="25">
        <f t="shared" si="1"/>
        <v>2</v>
      </c>
      <c r="J22" s="25">
        <f t="shared" si="1"/>
        <v>3</v>
      </c>
      <c r="K22" s="25">
        <f t="shared" si="1"/>
        <v>4</v>
      </c>
      <c r="L22" s="25">
        <f t="shared" si="1"/>
        <v>5</v>
      </c>
      <c r="M22" s="25">
        <f t="shared" si="1"/>
        <v>6</v>
      </c>
      <c r="N22" s="25">
        <f t="shared" si="1"/>
        <v>7</v>
      </c>
      <c r="O22" s="25">
        <f t="shared" si="1"/>
        <v>8</v>
      </c>
      <c r="P22" s="25">
        <f t="shared" si="1"/>
        <v>9</v>
      </c>
      <c r="Q22" s="25">
        <f t="shared" si="1"/>
        <v>10</v>
      </c>
      <c r="R22" s="25">
        <f t="shared" si="1"/>
        <v>11</v>
      </c>
      <c r="S22" s="25">
        <f t="shared" si="1"/>
        <v>12</v>
      </c>
      <c r="T22" s="25">
        <f t="shared" si="1"/>
        <v>13</v>
      </c>
      <c r="U22" s="25">
        <f t="shared" si="1"/>
        <v>14</v>
      </c>
      <c r="V22" s="25">
        <f t="shared" si="1"/>
        <v>15</v>
      </c>
      <c r="W22" s="25">
        <f t="shared" si="1"/>
        <v>16</v>
      </c>
      <c r="X22" s="25">
        <f t="shared" si="2"/>
        <v>17</v>
      </c>
      <c r="Y22" s="25">
        <f t="shared" si="2"/>
        <v>18</v>
      </c>
      <c r="Z22" s="25">
        <f t="shared" si="2"/>
        <v>19</v>
      </c>
      <c r="AA22" s="25">
        <f t="shared" si="2"/>
        <v>20</v>
      </c>
      <c r="AB22" s="25">
        <f t="shared" si="2"/>
        <v>21</v>
      </c>
      <c r="AC22" s="25">
        <f t="shared" si="2"/>
        <v>22</v>
      </c>
      <c r="AD22" s="25">
        <f t="shared" si="2"/>
        <v>23</v>
      </c>
      <c r="AE22" s="25">
        <f t="shared" si="2"/>
        <v>24</v>
      </c>
      <c r="AF22" s="25">
        <f t="shared" si="2"/>
        <v>25</v>
      </c>
      <c r="AG22" s="25">
        <f t="shared" si="2"/>
        <v>26</v>
      </c>
      <c r="AH22" s="25">
        <f t="shared" si="2"/>
        <v>27</v>
      </c>
      <c r="AI22" s="25">
        <f t="shared" si="2"/>
        <v>28</v>
      </c>
      <c r="AJ22" s="25">
        <f t="shared" si="2"/>
        <v>29</v>
      </c>
      <c r="AK22" s="25">
        <f t="shared" si="2"/>
        <v>30</v>
      </c>
      <c r="AL22" s="25">
        <f t="shared" si="2"/>
        <v>31</v>
      </c>
      <c r="AM22" s="25">
        <f t="shared" si="2"/>
        <v>32</v>
      </c>
      <c r="AN22" s="25">
        <f t="shared" si="3"/>
        <v>33</v>
      </c>
      <c r="AO22" s="25">
        <f t="shared" si="3"/>
        <v>34</v>
      </c>
      <c r="AP22" s="25">
        <f t="shared" si="3"/>
        <v>35</v>
      </c>
      <c r="AQ22" s="25">
        <f t="shared" si="3"/>
        <v>36</v>
      </c>
      <c r="AR22" s="25">
        <f t="shared" si="3"/>
        <v>37</v>
      </c>
      <c r="AS22" s="25">
        <f t="shared" si="3"/>
        <v>38</v>
      </c>
      <c r="AT22" s="25">
        <f t="shared" si="3"/>
        <v>39</v>
      </c>
      <c r="AU22" s="25">
        <f t="shared" si="3"/>
        <v>40</v>
      </c>
      <c r="AV22" s="25">
        <f t="shared" si="3"/>
        <v>41</v>
      </c>
      <c r="AW22" s="25">
        <f t="shared" si="3"/>
        <v>42</v>
      </c>
      <c r="AX22" s="25">
        <f t="shared" si="3"/>
        <v>43</v>
      </c>
      <c r="AY22" s="25">
        <f t="shared" si="3"/>
        <v>44</v>
      </c>
      <c r="AZ22" s="25">
        <f t="shared" si="3"/>
        <v>45</v>
      </c>
      <c r="BA22" s="25">
        <f t="shared" si="3"/>
        <v>46</v>
      </c>
      <c r="BB22" s="25">
        <f t="shared" si="3"/>
        <v>47</v>
      </c>
      <c r="BC22" s="25">
        <f t="shared" si="3"/>
        <v>48</v>
      </c>
      <c r="BD22" s="25">
        <f t="shared" si="4"/>
        <v>49</v>
      </c>
      <c r="BE22" s="25">
        <f t="shared" si="4"/>
        <v>50</v>
      </c>
      <c r="BF22" s="25">
        <f t="shared" si="4"/>
        <v>51</v>
      </c>
      <c r="BG22" s="25">
        <f t="shared" si="4"/>
        <v>52</v>
      </c>
    </row>
    <row r="23" spans="8:59" x14ac:dyDescent="0.25">
      <c r="H23" s="25">
        <f t="shared" si="1"/>
        <v>1</v>
      </c>
      <c r="I23" s="25">
        <f t="shared" si="1"/>
        <v>2</v>
      </c>
      <c r="J23" s="25">
        <f t="shared" si="1"/>
        <v>3</v>
      </c>
      <c r="K23" s="25">
        <f t="shared" si="1"/>
        <v>4</v>
      </c>
      <c r="L23" s="25">
        <f t="shared" si="1"/>
        <v>5</v>
      </c>
      <c r="M23" s="25">
        <f t="shared" si="1"/>
        <v>6</v>
      </c>
      <c r="N23" s="25">
        <f t="shared" si="1"/>
        <v>7</v>
      </c>
      <c r="O23" s="25">
        <f t="shared" si="1"/>
        <v>8</v>
      </c>
      <c r="P23" s="25">
        <f t="shared" si="1"/>
        <v>9</v>
      </c>
      <c r="Q23" s="25">
        <f t="shared" si="1"/>
        <v>10</v>
      </c>
      <c r="R23" s="25">
        <f t="shared" si="1"/>
        <v>11</v>
      </c>
      <c r="S23" s="25">
        <f t="shared" si="1"/>
        <v>12</v>
      </c>
      <c r="T23" s="25">
        <f t="shared" si="1"/>
        <v>13</v>
      </c>
      <c r="U23" s="25">
        <f t="shared" si="1"/>
        <v>14</v>
      </c>
      <c r="V23" s="25">
        <f t="shared" si="1"/>
        <v>15</v>
      </c>
      <c r="W23" s="25">
        <f t="shared" si="1"/>
        <v>16</v>
      </c>
      <c r="X23" s="25">
        <f t="shared" si="2"/>
        <v>17</v>
      </c>
      <c r="Y23" s="25">
        <f t="shared" si="2"/>
        <v>18</v>
      </c>
      <c r="Z23" s="25">
        <f t="shared" si="2"/>
        <v>19</v>
      </c>
      <c r="AA23" s="25">
        <f t="shared" si="2"/>
        <v>20</v>
      </c>
      <c r="AB23" s="25">
        <f t="shared" si="2"/>
        <v>21</v>
      </c>
      <c r="AC23" s="25">
        <f t="shared" si="2"/>
        <v>22</v>
      </c>
      <c r="AD23" s="25">
        <f t="shared" si="2"/>
        <v>23</v>
      </c>
      <c r="AE23" s="25">
        <f t="shared" si="2"/>
        <v>24</v>
      </c>
      <c r="AF23" s="25">
        <f t="shared" si="2"/>
        <v>25</v>
      </c>
      <c r="AG23" s="25">
        <f t="shared" si="2"/>
        <v>26</v>
      </c>
      <c r="AH23" s="25">
        <f t="shared" si="2"/>
        <v>27</v>
      </c>
      <c r="AI23" s="25">
        <f t="shared" si="2"/>
        <v>28</v>
      </c>
      <c r="AJ23" s="25">
        <f t="shared" si="2"/>
        <v>29</v>
      </c>
      <c r="AK23" s="25">
        <f t="shared" si="2"/>
        <v>30</v>
      </c>
      <c r="AL23" s="25">
        <f t="shared" si="2"/>
        <v>31</v>
      </c>
      <c r="AM23" s="25">
        <f t="shared" si="2"/>
        <v>32</v>
      </c>
      <c r="AN23" s="25">
        <f t="shared" si="3"/>
        <v>33</v>
      </c>
      <c r="AO23" s="25">
        <f t="shared" si="3"/>
        <v>34</v>
      </c>
      <c r="AP23" s="25">
        <f t="shared" si="3"/>
        <v>35</v>
      </c>
      <c r="AQ23" s="25">
        <f t="shared" si="3"/>
        <v>36</v>
      </c>
      <c r="AR23" s="25">
        <f t="shared" si="3"/>
        <v>37</v>
      </c>
      <c r="AS23" s="25">
        <f t="shared" si="3"/>
        <v>38</v>
      </c>
      <c r="AT23" s="25">
        <f t="shared" si="3"/>
        <v>39</v>
      </c>
      <c r="AU23" s="25">
        <f t="shared" si="3"/>
        <v>40</v>
      </c>
      <c r="AV23" s="25">
        <f t="shared" si="3"/>
        <v>41</v>
      </c>
      <c r="AW23" s="25">
        <f t="shared" si="3"/>
        <v>42</v>
      </c>
      <c r="AX23" s="25">
        <f t="shared" si="3"/>
        <v>43</v>
      </c>
      <c r="AY23" s="25">
        <f t="shared" si="3"/>
        <v>44</v>
      </c>
      <c r="AZ23" s="25">
        <f t="shared" si="3"/>
        <v>45</v>
      </c>
      <c r="BA23" s="25">
        <f t="shared" si="3"/>
        <v>46</v>
      </c>
      <c r="BB23" s="25">
        <f t="shared" si="3"/>
        <v>47</v>
      </c>
      <c r="BC23" s="25">
        <f t="shared" si="3"/>
        <v>48</v>
      </c>
      <c r="BD23" s="25">
        <f t="shared" si="4"/>
        <v>49</v>
      </c>
      <c r="BE23" s="25">
        <f t="shared" si="4"/>
        <v>50</v>
      </c>
      <c r="BF23" s="25">
        <f t="shared" si="4"/>
        <v>51</v>
      </c>
      <c r="BG23" s="25">
        <f t="shared" si="4"/>
        <v>52</v>
      </c>
    </row>
    <row r="24" spans="8:59" x14ac:dyDescent="0.25">
      <c r="H24" s="25">
        <f t="shared" si="1"/>
        <v>1</v>
      </c>
      <c r="I24" s="25">
        <f t="shared" si="1"/>
        <v>2</v>
      </c>
      <c r="J24" s="25">
        <f t="shared" si="1"/>
        <v>3</v>
      </c>
      <c r="K24" s="25">
        <f t="shared" si="1"/>
        <v>4</v>
      </c>
      <c r="L24" s="25">
        <f t="shared" si="1"/>
        <v>5</v>
      </c>
      <c r="M24" s="25">
        <f t="shared" si="1"/>
        <v>6</v>
      </c>
      <c r="N24" s="25">
        <f t="shared" si="1"/>
        <v>7</v>
      </c>
      <c r="O24" s="25">
        <f t="shared" si="1"/>
        <v>8</v>
      </c>
      <c r="P24" s="25">
        <f t="shared" si="1"/>
        <v>9</v>
      </c>
      <c r="Q24" s="25">
        <f t="shared" si="1"/>
        <v>10</v>
      </c>
      <c r="R24" s="25">
        <f t="shared" si="1"/>
        <v>11</v>
      </c>
      <c r="S24" s="25">
        <f t="shared" si="1"/>
        <v>12</v>
      </c>
      <c r="T24" s="25">
        <f t="shared" si="1"/>
        <v>13</v>
      </c>
      <c r="U24" s="25">
        <f t="shared" si="1"/>
        <v>14</v>
      </c>
      <c r="V24" s="25">
        <f t="shared" si="1"/>
        <v>15</v>
      </c>
      <c r="W24" s="25">
        <f t="shared" si="1"/>
        <v>16</v>
      </c>
      <c r="X24" s="25">
        <f t="shared" si="2"/>
        <v>17</v>
      </c>
      <c r="Y24" s="25">
        <f t="shared" si="2"/>
        <v>18</v>
      </c>
      <c r="Z24" s="25">
        <f t="shared" si="2"/>
        <v>19</v>
      </c>
      <c r="AA24" s="25">
        <f t="shared" si="2"/>
        <v>20</v>
      </c>
      <c r="AB24" s="25">
        <f t="shared" si="2"/>
        <v>21</v>
      </c>
      <c r="AC24" s="25">
        <f t="shared" si="2"/>
        <v>22</v>
      </c>
      <c r="AD24" s="25">
        <f t="shared" si="2"/>
        <v>23</v>
      </c>
      <c r="AE24" s="25">
        <f t="shared" si="2"/>
        <v>24</v>
      </c>
      <c r="AF24" s="25">
        <f t="shared" si="2"/>
        <v>25</v>
      </c>
      <c r="AG24" s="25">
        <f t="shared" si="2"/>
        <v>26</v>
      </c>
      <c r="AH24" s="25">
        <f t="shared" si="2"/>
        <v>27</v>
      </c>
      <c r="AI24" s="25">
        <f t="shared" si="2"/>
        <v>28</v>
      </c>
      <c r="AJ24" s="25">
        <f t="shared" si="2"/>
        <v>29</v>
      </c>
      <c r="AK24" s="25">
        <f t="shared" si="2"/>
        <v>30</v>
      </c>
      <c r="AL24" s="25">
        <f t="shared" si="2"/>
        <v>31</v>
      </c>
      <c r="AM24" s="25">
        <f t="shared" si="2"/>
        <v>32</v>
      </c>
      <c r="AN24" s="25">
        <f t="shared" si="3"/>
        <v>33</v>
      </c>
      <c r="AO24" s="25">
        <f t="shared" si="3"/>
        <v>34</v>
      </c>
      <c r="AP24" s="25">
        <f t="shared" si="3"/>
        <v>35</v>
      </c>
      <c r="AQ24" s="25">
        <f t="shared" si="3"/>
        <v>36</v>
      </c>
      <c r="AR24" s="25">
        <f t="shared" si="3"/>
        <v>37</v>
      </c>
      <c r="AS24" s="25">
        <f t="shared" si="3"/>
        <v>38</v>
      </c>
      <c r="AT24" s="25">
        <f t="shared" si="3"/>
        <v>39</v>
      </c>
      <c r="AU24" s="25">
        <f t="shared" si="3"/>
        <v>40</v>
      </c>
      <c r="AV24" s="25">
        <f t="shared" si="3"/>
        <v>41</v>
      </c>
      <c r="AW24" s="25">
        <f t="shared" si="3"/>
        <v>42</v>
      </c>
      <c r="AX24" s="25">
        <f t="shared" si="3"/>
        <v>43</v>
      </c>
      <c r="AY24" s="25">
        <f t="shared" si="3"/>
        <v>44</v>
      </c>
      <c r="AZ24" s="25">
        <f t="shared" si="3"/>
        <v>45</v>
      </c>
      <c r="BA24" s="25">
        <f t="shared" si="3"/>
        <v>46</v>
      </c>
      <c r="BB24" s="25">
        <f t="shared" si="3"/>
        <v>47</v>
      </c>
      <c r="BC24" s="25">
        <f t="shared" si="3"/>
        <v>48</v>
      </c>
      <c r="BD24" s="25">
        <f t="shared" si="4"/>
        <v>49</v>
      </c>
      <c r="BE24" s="25">
        <f t="shared" si="4"/>
        <v>50</v>
      </c>
      <c r="BF24" s="25">
        <f t="shared" si="4"/>
        <v>51</v>
      </c>
      <c r="BG24" s="25">
        <f t="shared" si="4"/>
        <v>52</v>
      </c>
    </row>
    <row r="25" spans="8:59" x14ac:dyDescent="0.25">
      <c r="H25" s="25">
        <f t="shared" si="1"/>
        <v>1</v>
      </c>
      <c r="I25" s="25">
        <f t="shared" si="1"/>
        <v>2</v>
      </c>
      <c r="J25" s="25">
        <f t="shared" si="1"/>
        <v>3</v>
      </c>
      <c r="K25" s="25">
        <f t="shared" si="1"/>
        <v>4</v>
      </c>
      <c r="L25" s="25">
        <f t="shared" si="1"/>
        <v>5</v>
      </c>
      <c r="M25" s="25">
        <f t="shared" si="1"/>
        <v>6</v>
      </c>
      <c r="N25" s="25">
        <f t="shared" si="1"/>
        <v>7</v>
      </c>
      <c r="O25" s="25">
        <f t="shared" si="1"/>
        <v>8</v>
      </c>
      <c r="P25" s="25">
        <f t="shared" si="1"/>
        <v>9</v>
      </c>
      <c r="Q25" s="25">
        <f t="shared" si="1"/>
        <v>10</v>
      </c>
      <c r="R25" s="25">
        <f t="shared" si="1"/>
        <v>11</v>
      </c>
      <c r="S25" s="25">
        <f t="shared" ref="S25:AH40" si="5">COLUMN(S25)-7</f>
        <v>12</v>
      </c>
      <c r="T25" s="25">
        <f t="shared" si="5"/>
        <v>13</v>
      </c>
      <c r="U25" s="25">
        <f t="shared" si="5"/>
        <v>14</v>
      </c>
      <c r="V25" s="25">
        <f t="shared" si="5"/>
        <v>15</v>
      </c>
      <c r="W25" s="25">
        <f t="shared" si="5"/>
        <v>16</v>
      </c>
      <c r="X25" s="25">
        <f t="shared" si="5"/>
        <v>17</v>
      </c>
      <c r="Y25" s="25">
        <f t="shared" si="5"/>
        <v>18</v>
      </c>
      <c r="Z25" s="25">
        <f t="shared" si="5"/>
        <v>19</v>
      </c>
      <c r="AA25" s="25">
        <f t="shared" si="5"/>
        <v>20</v>
      </c>
      <c r="AB25" s="25">
        <f t="shared" si="5"/>
        <v>21</v>
      </c>
      <c r="AC25" s="25">
        <f t="shared" si="5"/>
        <v>22</v>
      </c>
      <c r="AD25" s="25">
        <f t="shared" si="5"/>
        <v>23</v>
      </c>
      <c r="AE25" s="25">
        <f t="shared" si="5"/>
        <v>24</v>
      </c>
      <c r="AF25" s="25">
        <f t="shared" si="5"/>
        <v>25</v>
      </c>
      <c r="AG25" s="25">
        <f t="shared" si="5"/>
        <v>26</v>
      </c>
      <c r="AH25" s="25">
        <f t="shared" si="5"/>
        <v>27</v>
      </c>
      <c r="AI25" s="25">
        <f t="shared" si="2"/>
        <v>28</v>
      </c>
      <c r="AJ25" s="25">
        <f t="shared" si="2"/>
        <v>29</v>
      </c>
      <c r="AK25" s="25">
        <f t="shared" si="2"/>
        <v>30</v>
      </c>
      <c r="AL25" s="25">
        <f t="shared" si="2"/>
        <v>31</v>
      </c>
      <c r="AM25" s="25">
        <f t="shared" si="2"/>
        <v>32</v>
      </c>
      <c r="AN25" s="25">
        <f t="shared" si="3"/>
        <v>33</v>
      </c>
      <c r="AO25" s="25">
        <f t="shared" si="3"/>
        <v>34</v>
      </c>
      <c r="AP25" s="25">
        <f t="shared" si="3"/>
        <v>35</v>
      </c>
      <c r="AQ25" s="25">
        <f t="shared" si="3"/>
        <v>36</v>
      </c>
      <c r="AR25" s="25">
        <f t="shared" si="3"/>
        <v>37</v>
      </c>
      <c r="AS25" s="25">
        <f t="shared" si="3"/>
        <v>38</v>
      </c>
      <c r="AT25" s="25">
        <f t="shared" si="3"/>
        <v>39</v>
      </c>
      <c r="AU25" s="25">
        <f t="shared" si="3"/>
        <v>40</v>
      </c>
      <c r="AV25" s="25">
        <f t="shared" si="3"/>
        <v>41</v>
      </c>
      <c r="AW25" s="25">
        <f t="shared" si="3"/>
        <v>42</v>
      </c>
      <c r="AX25" s="25">
        <f t="shared" si="3"/>
        <v>43</v>
      </c>
      <c r="AY25" s="25">
        <f t="shared" si="3"/>
        <v>44</v>
      </c>
      <c r="AZ25" s="25">
        <f t="shared" si="3"/>
        <v>45</v>
      </c>
      <c r="BA25" s="25">
        <f t="shared" si="3"/>
        <v>46</v>
      </c>
      <c r="BB25" s="25">
        <f t="shared" si="3"/>
        <v>47</v>
      </c>
      <c r="BC25" s="25">
        <f t="shared" ref="BC25:BG43" si="6">COLUMN(BC25)-7</f>
        <v>48</v>
      </c>
      <c r="BD25" s="25">
        <f t="shared" si="6"/>
        <v>49</v>
      </c>
      <c r="BE25" s="25">
        <f t="shared" si="6"/>
        <v>50</v>
      </c>
      <c r="BF25" s="25">
        <f t="shared" si="6"/>
        <v>51</v>
      </c>
      <c r="BG25" s="25">
        <f t="shared" si="6"/>
        <v>52</v>
      </c>
    </row>
    <row r="26" spans="8:59" x14ac:dyDescent="0.25">
      <c r="H26" s="25">
        <f t="shared" ref="H26:W41" si="7">COLUMN(H26)-7</f>
        <v>1</v>
      </c>
      <c r="I26" s="25">
        <f t="shared" si="7"/>
        <v>2</v>
      </c>
      <c r="J26" s="25">
        <f t="shared" si="7"/>
        <v>3</v>
      </c>
      <c r="K26" s="25">
        <f t="shared" si="7"/>
        <v>4</v>
      </c>
      <c r="L26" s="25">
        <f t="shared" si="7"/>
        <v>5</v>
      </c>
      <c r="M26" s="25">
        <f t="shared" si="7"/>
        <v>6</v>
      </c>
      <c r="N26" s="25">
        <f t="shared" si="7"/>
        <v>7</v>
      </c>
      <c r="O26" s="25">
        <f t="shared" si="7"/>
        <v>8</v>
      </c>
      <c r="P26" s="25">
        <f t="shared" si="7"/>
        <v>9</v>
      </c>
      <c r="Q26" s="25">
        <f t="shared" si="7"/>
        <v>10</v>
      </c>
      <c r="R26" s="25">
        <f t="shared" si="7"/>
        <v>11</v>
      </c>
      <c r="S26" s="25">
        <f t="shared" si="7"/>
        <v>12</v>
      </c>
      <c r="T26" s="25">
        <f t="shared" si="7"/>
        <v>13</v>
      </c>
      <c r="U26" s="25">
        <f t="shared" si="7"/>
        <v>14</v>
      </c>
      <c r="V26" s="25">
        <f t="shared" si="7"/>
        <v>15</v>
      </c>
      <c r="W26" s="25">
        <f t="shared" si="7"/>
        <v>16</v>
      </c>
      <c r="X26" s="25">
        <f t="shared" si="5"/>
        <v>17</v>
      </c>
      <c r="Y26" s="25">
        <f t="shared" si="5"/>
        <v>18</v>
      </c>
      <c r="Z26" s="25">
        <f t="shared" si="5"/>
        <v>19</v>
      </c>
      <c r="AA26" s="25">
        <f t="shared" si="5"/>
        <v>20</v>
      </c>
      <c r="AB26" s="25">
        <f t="shared" si="5"/>
        <v>21</v>
      </c>
      <c r="AC26" s="25">
        <f t="shared" si="5"/>
        <v>22</v>
      </c>
      <c r="AD26" s="25">
        <f t="shared" si="5"/>
        <v>23</v>
      </c>
      <c r="AE26" s="25">
        <f t="shared" si="5"/>
        <v>24</v>
      </c>
      <c r="AF26" s="25">
        <f t="shared" si="5"/>
        <v>25</v>
      </c>
      <c r="AG26" s="25">
        <f t="shared" si="5"/>
        <v>26</v>
      </c>
      <c r="AH26" s="25">
        <f t="shared" si="5"/>
        <v>27</v>
      </c>
      <c r="AI26" s="25">
        <f t="shared" si="2"/>
        <v>28</v>
      </c>
      <c r="AJ26" s="25">
        <f t="shared" si="2"/>
        <v>29</v>
      </c>
      <c r="AK26" s="25">
        <f t="shared" si="2"/>
        <v>30</v>
      </c>
      <c r="AL26" s="25">
        <f t="shared" si="2"/>
        <v>31</v>
      </c>
      <c r="AM26" s="25">
        <f t="shared" si="2"/>
        <v>32</v>
      </c>
      <c r="AN26" s="25">
        <f t="shared" ref="AN26:BC43" si="8">COLUMN(AN26)-7</f>
        <v>33</v>
      </c>
      <c r="AO26" s="25">
        <f t="shared" si="8"/>
        <v>34</v>
      </c>
      <c r="AP26" s="25">
        <f t="shared" si="8"/>
        <v>35</v>
      </c>
      <c r="AQ26" s="25">
        <f t="shared" si="8"/>
        <v>36</v>
      </c>
      <c r="AR26" s="25">
        <f t="shared" si="8"/>
        <v>37</v>
      </c>
      <c r="AS26" s="25">
        <f t="shared" si="8"/>
        <v>38</v>
      </c>
      <c r="AT26" s="25">
        <f t="shared" si="8"/>
        <v>39</v>
      </c>
      <c r="AU26" s="25">
        <f t="shared" si="8"/>
        <v>40</v>
      </c>
      <c r="AV26" s="25">
        <f t="shared" si="8"/>
        <v>41</v>
      </c>
      <c r="AW26" s="25">
        <f t="shared" si="8"/>
        <v>42</v>
      </c>
      <c r="AX26" s="25">
        <f t="shared" si="8"/>
        <v>43</v>
      </c>
      <c r="AY26" s="25">
        <f t="shared" si="8"/>
        <v>44</v>
      </c>
      <c r="AZ26" s="25">
        <f t="shared" si="8"/>
        <v>45</v>
      </c>
      <c r="BA26" s="25">
        <f t="shared" si="8"/>
        <v>46</v>
      </c>
      <c r="BB26" s="25">
        <f t="shared" si="8"/>
        <v>47</v>
      </c>
      <c r="BC26" s="25">
        <f t="shared" si="8"/>
        <v>48</v>
      </c>
      <c r="BD26" s="25">
        <f t="shared" si="6"/>
        <v>49</v>
      </c>
      <c r="BE26" s="25">
        <f t="shared" si="6"/>
        <v>50</v>
      </c>
      <c r="BF26" s="25">
        <f t="shared" si="6"/>
        <v>51</v>
      </c>
      <c r="BG26" s="25">
        <f t="shared" si="6"/>
        <v>52</v>
      </c>
    </row>
    <row r="27" spans="8:59" x14ac:dyDescent="0.25">
      <c r="H27" s="25">
        <f t="shared" si="7"/>
        <v>1</v>
      </c>
      <c r="I27" s="25">
        <f t="shared" si="7"/>
        <v>2</v>
      </c>
      <c r="J27" s="25">
        <f t="shared" si="7"/>
        <v>3</v>
      </c>
      <c r="K27" s="25">
        <f t="shared" si="7"/>
        <v>4</v>
      </c>
      <c r="L27" s="25">
        <f t="shared" si="7"/>
        <v>5</v>
      </c>
      <c r="M27" s="25">
        <f t="shared" si="7"/>
        <v>6</v>
      </c>
      <c r="N27" s="25">
        <f t="shared" si="7"/>
        <v>7</v>
      </c>
      <c r="O27" s="25">
        <f t="shared" si="7"/>
        <v>8</v>
      </c>
      <c r="P27" s="25">
        <f t="shared" si="7"/>
        <v>9</v>
      </c>
      <c r="Q27" s="25">
        <f t="shared" si="7"/>
        <v>10</v>
      </c>
      <c r="R27" s="25">
        <f t="shared" si="7"/>
        <v>11</v>
      </c>
      <c r="S27" s="25">
        <f t="shared" si="7"/>
        <v>12</v>
      </c>
      <c r="T27" s="25">
        <f t="shared" si="7"/>
        <v>13</v>
      </c>
      <c r="U27" s="25">
        <f t="shared" si="7"/>
        <v>14</v>
      </c>
      <c r="V27" s="25">
        <f t="shared" si="7"/>
        <v>15</v>
      </c>
      <c r="W27" s="25">
        <f t="shared" si="7"/>
        <v>16</v>
      </c>
      <c r="X27" s="25">
        <f t="shared" si="5"/>
        <v>17</v>
      </c>
      <c r="Y27" s="25">
        <f t="shared" si="5"/>
        <v>18</v>
      </c>
      <c r="Z27" s="25">
        <f t="shared" si="5"/>
        <v>19</v>
      </c>
      <c r="AA27" s="25">
        <f t="shared" si="5"/>
        <v>20</v>
      </c>
      <c r="AB27" s="25">
        <f t="shared" si="5"/>
        <v>21</v>
      </c>
      <c r="AC27" s="25">
        <f t="shared" si="5"/>
        <v>22</v>
      </c>
      <c r="AD27" s="25">
        <f t="shared" si="5"/>
        <v>23</v>
      </c>
      <c r="AE27" s="25">
        <f t="shared" si="5"/>
        <v>24</v>
      </c>
      <c r="AF27" s="25">
        <f t="shared" si="5"/>
        <v>25</v>
      </c>
      <c r="AG27" s="25">
        <f t="shared" si="5"/>
        <v>26</v>
      </c>
      <c r="AH27" s="25">
        <f t="shared" si="5"/>
        <v>27</v>
      </c>
      <c r="AI27" s="25">
        <f t="shared" si="2"/>
        <v>28</v>
      </c>
      <c r="AJ27" s="25">
        <f t="shared" si="2"/>
        <v>29</v>
      </c>
      <c r="AK27" s="25">
        <f t="shared" si="2"/>
        <v>30</v>
      </c>
      <c r="AL27" s="25">
        <f t="shared" si="2"/>
        <v>31</v>
      </c>
      <c r="AM27" s="25">
        <f t="shared" si="2"/>
        <v>32</v>
      </c>
      <c r="AN27" s="25">
        <f t="shared" si="8"/>
        <v>33</v>
      </c>
      <c r="AO27" s="25">
        <f t="shared" si="8"/>
        <v>34</v>
      </c>
      <c r="AP27" s="25">
        <f t="shared" si="8"/>
        <v>35</v>
      </c>
      <c r="AQ27" s="25">
        <f t="shared" si="8"/>
        <v>36</v>
      </c>
      <c r="AR27" s="25">
        <f t="shared" si="8"/>
        <v>37</v>
      </c>
      <c r="AS27" s="25">
        <f t="shared" si="8"/>
        <v>38</v>
      </c>
      <c r="AT27" s="25">
        <f t="shared" si="8"/>
        <v>39</v>
      </c>
      <c r="AU27" s="25">
        <f t="shared" si="8"/>
        <v>40</v>
      </c>
      <c r="AV27" s="25">
        <f t="shared" si="8"/>
        <v>41</v>
      </c>
      <c r="AW27" s="25">
        <f t="shared" si="8"/>
        <v>42</v>
      </c>
      <c r="AX27" s="25">
        <f t="shared" si="8"/>
        <v>43</v>
      </c>
      <c r="AY27" s="25">
        <f t="shared" si="8"/>
        <v>44</v>
      </c>
      <c r="AZ27" s="25">
        <f t="shared" si="8"/>
        <v>45</v>
      </c>
      <c r="BA27" s="25">
        <f t="shared" si="8"/>
        <v>46</v>
      </c>
      <c r="BB27" s="25">
        <f t="shared" si="8"/>
        <v>47</v>
      </c>
      <c r="BC27" s="25">
        <f t="shared" si="8"/>
        <v>48</v>
      </c>
      <c r="BD27" s="25">
        <f t="shared" si="6"/>
        <v>49</v>
      </c>
      <c r="BE27" s="25">
        <f t="shared" si="6"/>
        <v>50</v>
      </c>
      <c r="BF27" s="25">
        <f t="shared" si="6"/>
        <v>51</v>
      </c>
      <c r="BG27" s="25">
        <f t="shared" si="6"/>
        <v>52</v>
      </c>
    </row>
    <row r="28" spans="8:59" x14ac:dyDescent="0.25">
      <c r="H28" s="25">
        <f t="shared" si="7"/>
        <v>1</v>
      </c>
      <c r="I28" s="25">
        <f t="shared" si="7"/>
        <v>2</v>
      </c>
      <c r="J28" s="25">
        <f t="shared" si="7"/>
        <v>3</v>
      </c>
      <c r="K28" s="25">
        <f t="shared" si="7"/>
        <v>4</v>
      </c>
      <c r="L28" s="25">
        <f t="shared" si="7"/>
        <v>5</v>
      </c>
      <c r="M28" s="25">
        <f t="shared" si="7"/>
        <v>6</v>
      </c>
      <c r="N28" s="25">
        <f t="shared" si="7"/>
        <v>7</v>
      </c>
      <c r="O28" s="25">
        <f t="shared" si="7"/>
        <v>8</v>
      </c>
      <c r="P28" s="25">
        <f t="shared" si="7"/>
        <v>9</v>
      </c>
      <c r="Q28" s="25">
        <f t="shared" si="7"/>
        <v>10</v>
      </c>
      <c r="R28" s="25">
        <f t="shared" si="7"/>
        <v>11</v>
      </c>
      <c r="S28" s="25">
        <f t="shared" si="7"/>
        <v>12</v>
      </c>
      <c r="T28" s="25">
        <f t="shared" si="7"/>
        <v>13</v>
      </c>
      <c r="U28" s="25">
        <f t="shared" si="7"/>
        <v>14</v>
      </c>
      <c r="V28" s="25">
        <f t="shared" si="7"/>
        <v>15</v>
      </c>
      <c r="W28" s="25">
        <f t="shared" si="7"/>
        <v>16</v>
      </c>
      <c r="X28" s="25">
        <f t="shared" si="5"/>
        <v>17</v>
      </c>
      <c r="Y28" s="25">
        <f t="shared" si="5"/>
        <v>18</v>
      </c>
      <c r="Z28" s="25">
        <f t="shared" si="5"/>
        <v>19</v>
      </c>
      <c r="AA28" s="25">
        <f t="shared" si="5"/>
        <v>20</v>
      </c>
      <c r="AB28" s="25">
        <f t="shared" si="5"/>
        <v>21</v>
      </c>
      <c r="AC28" s="25">
        <f t="shared" si="5"/>
        <v>22</v>
      </c>
      <c r="AD28" s="25">
        <f t="shared" si="5"/>
        <v>23</v>
      </c>
      <c r="AE28" s="25">
        <f t="shared" si="5"/>
        <v>24</v>
      </c>
      <c r="AF28" s="25">
        <f t="shared" si="5"/>
        <v>25</v>
      </c>
      <c r="AG28" s="25">
        <f t="shared" si="5"/>
        <v>26</v>
      </c>
      <c r="AH28" s="25">
        <f t="shared" si="5"/>
        <v>27</v>
      </c>
      <c r="AI28" s="25">
        <f t="shared" ref="AI28:AX43" si="9">COLUMN(AI28)-7</f>
        <v>28</v>
      </c>
      <c r="AJ28" s="25">
        <f t="shared" si="9"/>
        <v>29</v>
      </c>
      <c r="AK28" s="25">
        <f t="shared" si="9"/>
        <v>30</v>
      </c>
      <c r="AL28" s="25">
        <f t="shared" si="9"/>
        <v>31</v>
      </c>
      <c r="AM28" s="25">
        <f t="shared" si="9"/>
        <v>32</v>
      </c>
      <c r="AN28" s="25">
        <f t="shared" si="9"/>
        <v>33</v>
      </c>
      <c r="AO28" s="25">
        <f t="shared" si="9"/>
        <v>34</v>
      </c>
      <c r="AP28" s="25">
        <f t="shared" si="9"/>
        <v>35</v>
      </c>
      <c r="AQ28" s="25">
        <f t="shared" si="9"/>
        <v>36</v>
      </c>
      <c r="AR28" s="25">
        <f t="shared" si="9"/>
        <v>37</v>
      </c>
      <c r="AS28" s="25">
        <f t="shared" si="9"/>
        <v>38</v>
      </c>
      <c r="AT28" s="25">
        <f t="shared" si="9"/>
        <v>39</v>
      </c>
      <c r="AU28" s="25">
        <f t="shared" si="9"/>
        <v>40</v>
      </c>
      <c r="AV28" s="25">
        <f t="shared" si="9"/>
        <v>41</v>
      </c>
      <c r="AW28" s="25">
        <f t="shared" si="9"/>
        <v>42</v>
      </c>
      <c r="AX28" s="25">
        <f t="shared" si="9"/>
        <v>43</v>
      </c>
      <c r="AY28" s="25">
        <f t="shared" si="8"/>
        <v>44</v>
      </c>
      <c r="AZ28" s="25">
        <f t="shared" si="8"/>
        <v>45</v>
      </c>
      <c r="BA28" s="25">
        <f t="shared" si="8"/>
        <v>46</v>
      </c>
      <c r="BB28" s="25">
        <f t="shared" si="8"/>
        <v>47</v>
      </c>
      <c r="BC28" s="25">
        <f t="shared" si="8"/>
        <v>48</v>
      </c>
      <c r="BD28" s="25">
        <f t="shared" si="6"/>
        <v>49</v>
      </c>
      <c r="BE28" s="25">
        <f t="shared" si="6"/>
        <v>50</v>
      </c>
      <c r="BF28" s="25">
        <f t="shared" si="6"/>
        <v>51</v>
      </c>
      <c r="BG28" s="25">
        <f t="shared" si="6"/>
        <v>52</v>
      </c>
    </row>
    <row r="29" spans="8:59" x14ac:dyDescent="0.25">
      <c r="H29" s="25">
        <f t="shared" si="7"/>
        <v>1</v>
      </c>
      <c r="I29" s="25">
        <f t="shared" si="7"/>
        <v>2</v>
      </c>
      <c r="J29" s="25">
        <f t="shared" si="7"/>
        <v>3</v>
      </c>
      <c r="K29" s="25">
        <f t="shared" si="7"/>
        <v>4</v>
      </c>
      <c r="L29" s="25">
        <f t="shared" si="7"/>
        <v>5</v>
      </c>
      <c r="M29" s="25">
        <f t="shared" si="7"/>
        <v>6</v>
      </c>
      <c r="N29" s="25">
        <f t="shared" si="7"/>
        <v>7</v>
      </c>
      <c r="O29" s="25">
        <f t="shared" si="7"/>
        <v>8</v>
      </c>
      <c r="P29" s="25">
        <f t="shared" si="7"/>
        <v>9</v>
      </c>
      <c r="Q29" s="25">
        <f t="shared" si="7"/>
        <v>10</v>
      </c>
      <c r="R29" s="25">
        <f t="shared" si="7"/>
        <v>11</v>
      </c>
      <c r="S29" s="25">
        <f t="shared" si="7"/>
        <v>12</v>
      </c>
      <c r="T29" s="25">
        <f t="shared" si="7"/>
        <v>13</v>
      </c>
      <c r="U29" s="25">
        <f t="shared" si="7"/>
        <v>14</v>
      </c>
      <c r="V29" s="25">
        <f t="shared" si="7"/>
        <v>15</v>
      </c>
      <c r="W29" s="25">
        <f t="shared" si="7"/>
        <v>16</v>
      </c>
      <c r="X29" s="25">
        <f t="shared" si="5"/>
        <v>17</v>
      </c>
      <c r="Y29" s="25">
        <f t="shared" si="5"/>
        <v>18</v>
      </c>
      <c r="Z29" s="25">
        <f t="shared" si="5"/>
        <v>19</v>
      </c>
      <c r="AA29" s="25">
        <f t="shared" si="5"/>
        <v>20</v>
      </c>
      <c r="AB29" s="25">
        <f t="shared" si="5"/>
        <v>21</v>
      </c>
      <c r="AC29" s="25">
        <f t="shared" si="5"/>
        <v>22</v>
      </c>
      <c r="AD29" s="25">
        <f t="shared" si="5"/>
        <v>23</v>
      </c>
      <c r="AE29" s="25">
        <f t="shared" si="5"/>
        <v>24</v>
      </c>
      <c r="AF29" s="25">
        <f t="shared" si="5"/>
        <v>25</v>
      </c>
      <c r="AG29" s="25">
        <f t="shared" si="5"/>
        <v>26</v>
      </c>
      <c r="AH29" s="25">
        <f t="shared" si="5"/>
        <v>27</v>
      </c>
      <c r="AI29" s="25">
        <f t="shared" si="9"/>
        <v>28</v>
      </c>
      <c r="AJ29" s="25">
        <f t="shared" si="9"/>
        <v>29</v>
      </c>
      <c r="AK29" s="25">
        <f t="shared" si="9"/>
        <v>30</v>
      </c>
      <c r="AL29" s="25">
        <f t="shared" si="9"/>
        <v>31</v>
      </c>
      <c r="AM29" s="25">
        <f t="shared" si="9"/>
        <v>32</v>
      </c>
      <c r="AN29" s="25">
        <f t="shared" si="9"/>
        <v>33</v>
      </c>
      <c r="AO29" s="25">
        <f t="shared" si="9"/>
        <v>34</v>
      </c>
      <c r="AP29" s="25">
        <f t="shared" si="9"/>
        <v>35</v>
      </c>
      <c r="AQ29" s="25">
        <f t="shared" si="9"/>
        <v>36</v>
      </c>
      <c r="AR29" s="25">
        <f t="shared" si="9"/>
        <v>37</v>
      </c>
      <c r="AS29" s="25">
        <f t="shared" si="9"/>
        <v>38</v>
      </c>
      <c r="AT29" s="25">
        <f t="shared" si="9"/>
        <v>39</v>
      </c>
      <c r="AU29" s="25">
        <f t="shared" si="9"/>
        <v>40</v>
      </c>
      <c r="AV29" s="25">
        <f t="shared" si="9"/>
        <v>41</v>
      </c>
      <c r="AW29" s="25">
        <f t="shared" si="9"/>
        <v>42</v>
      </c>
      <c r="AX29" s="25">
        <f t="shared" si="9"/>
        <v>43</v>
      </c>
      <c r="AY29" s="25">
        <f t="shared" si="8"/>
        <v>44</v>
      </c>
      <c r="AZ29" s="25">
        <f t="shared" si="8"/>
        <v>45</v>
      </c>
      <c r="BA29" s="25">
        <f t="shared" si="8"/>
        <v>46</v>
      </c>
      <c r="BB29" s="25">
        <f t="shared" si="8"/>
        <v>47</v>
      </c>
      <c r="BC29" s="25">
        <f t="shared" si="8"/>
        <v>48</v>
      </c>
      <c r="BD29" s="25">
        <f t="shared" si="6"/>
        <v>49</v>
      </c>
      <c r="BE29" s="25">
        <f t="shared" si="6"/>
        <v>50</v>
      </c>
      <c r="BF29" s="25">
        <f t="shared" si="6"/>
        <v>51</v>
      </c>
      <c r="BG29" s="25">
        <f t="shared" si="6"/>
        <v>52</v>
      </c>
    </row>
    <row r="30" spans="8:59" x14ac:dyDescent="0.25">
      <c r="H30" s="25">
        <f t="shared" si="7"/>
        <v>1</v>
      </c>
      <c r="I30" s="25">
        <f t="shared" si="7"/>
        <v>2</v>
      </c>
      <c r="J30" s="25">
        <f t="shared" si="7"/>
        <v>3</v>
      </c>
      <c r="K30" s="25">
        <f t="shared" si="7"/>
        <v>4</v>
      </c>
      <c r="L30" s="25">
        <f t="shared" si="7"/>
        <v>5</v>
      </c>
      <c r="M30" s="25">
        <f t="shared" si="7"/>
        <v>6</v>
      </c>
      <c r="N30" s="25">
        <f t="shared" si="7"/>
        <v>7</v>
      </c>
      <c r="O30" s="25">
        <f t="shared" si="7"/>
        <v>8</v>
      </c>
      <c r="P30" s="25">
        <f t="shared" si="7"/>
        <v>9</v>
      </c>
      <c r="Q30" s="25">
        <f t="shared" si="7"/>
        <v>10</v>
      </c>
      <c r="R30" s="25">
        <f t="shared" si="7"/>
        <v>11</v>
      </c>
      <c r="S30" s="25">
        <f t="shared" si="7"/>
        <v>12</v>
      </c>
      <c r="T30" s="25">
        <f t="shared" si="7"/>
        <v>13</v>
      </c>
      <c r="U30" s="25">
        <f t="shared" si="7"/>
        <v>14</v>
      </c>
      <c r="V30" s="25">
        <f t="shared" si="7"/>
        <v>15</v>
      </c>
      <c r="W30" s="25">
        <f t="shared" si="7"/>
        <v>16</v>
      </c>
      <c r="X30" s="25">
        <f t="shared" si="5"/>
        <v>17</v>
      </c>
      <c r="Y30" s="25">
        <f t="shared" si="5"/>
        <v>18</v>
      </c>
      <c r="Z30" s="25">
        <f t="shared" si="5"/>
        <v>19</v>
      </c>
      <c r="AA30" s="25">
        <f t="shared" si="5"/>
        <v>20</v>
      </c>
      <c r="AB30" s="25">
        <f t="shared" si="5"/>
        <v>21</v>
      </c>
      <c r="AC30" s="25">
        <f t="shared" si="5"/>
        <v>22</v>
      </c>
      <c r="AD30" s="25">
        <f t="shared" si="5"/>
        <v>23</v>
      </c>
      <c r="AE30" s="25">
        <f t="shared" si="5"/>
        <v>24</v>
      </c>
      <c r="AF30" s="25">
        <f t="shared" si="5"/>
        <v>25</v>
      </c>
      <c r="AG30" s="25">
        <f t="shared" si="5"/>
        <v>26</v>
      </c>
      <c r="AH30" s="25">
        <f t="shared" si="5"/>
        <v>27</v>
      </c>
      <c r="AI30" s="25">
        <f t="shared" si="9"/>
        <v>28</v>
      </c>
      <c r="AJ30" s="25">
        <f t="shared" si="9"/>
        <v>29</v>
      </c>
      <c r="AK30" s="25">
        <f t="shared" si="9"/>
        <v>30</v>
      </c>
      <c r="AL30" s="25">
        <f t="shared" si="9"/>
        <v>31</v>
      </c>
      <c r="AM30" s="25">
        <f t="shared" si="9"/>
        <v>32</v>
      </c>
      <c r="AN30" s="25">
        <f t="shared" si="9"/>
        <v>33</v>
      </c>
      <c r="AO30" s="25">
        <f t="shared" si="9"/>
        <v>34</v>
      </c>
      <c r="AP30" s="25">
        <f t="shared" si="9"/>
        <v>35</v>
      </c>
      <c r="AQ30" s="25">
        <f t="shared" si="9"/>
        <v>36</v>
      </c>
      <c r="AR30" s="25">
        <f t="shared" si="9"/>
        <v>37</v>
      </c>
      <c r="AS30" s="25">
        <f t="shared" si="9"/>
        <v>38</v>
      </c>
      <c r="AT30" s="25">
        <f t="shared" si="9"/>
        <v>39</v>
      </c>
      <c r="AU30" s="25">
        <f t="shared" si="9"/>
        <v>40</v>
      </c>
      <c r="AV30" s="25">
        <f t="shared" si="9"/>
        <v>41</v>
      </c>
      <c r="AW30" s="25">
        <f t="shared" si="9"/>
        <v>42</v>
      </c>
      <c r="AX30" s="25">
        <f t="shared" si="9"/>
        <v>43</v>
      </c>
      <c r="AY30" s="25">
        <f t="shared" si="8"/>
        <v>44</v>
      </c>
      <c r="AZ30" s="25">
        <f t="shared" si="8"/>
        <v>45</v>
      </c>
      <c r="BA30" s="25">
        <f t="shared" si="8"/>
        <v>46</v>
      </c>
      <c r="BB30" s="25">
        <f t="shared" si="8"/>
        <v>47</v>
      </c>
      <c r="BC30" s="25">
        <f t="shared" si="8"/>
        <v>48</v>
      </c>
      <c r="BD30" s="25">
        <f t="shared" si="6"/>
        <v>49</v>
      </c>
      <c r="BE30" s="25">
        <f t="shared" si="6"/>
        <v>50</v>
      </c>
      <c r="BF30" s="25">
        <f t="shared" si="6"/>
        <v>51</v>
      </c>
      <c r="BG30" s="25">
        <f t="shared" si="6"/>
        <v>52</v>
      </c>
    </row>
    <row r="31" spans="8:59" x14ac:dyDescent="0.25">
      <c r="H31" s="25">
        <f t="shared" si="7"/>
        <v>1</v>
      </c>
      <c r="I31" s="25">
        <f t="shared" si="7"/>
        <v>2</v>
      </c>
      <c r="J31" s="25">
        <f t="shared" si="7"/>
        <v>3</v>
      </c>
      <c r="K31" s="25">
        <f t="shared" si="7"/>
        <v>4</v>
      </c>
      <c r="L31" s="25">
        <f t="shared" si="7"/>
        <v>5</v>
      </c>
      <c r="M31" s="25">
        <f t="shared" si="7"/>
        <v>6</v>
      </c>
      <c r="N31" s="25">
        <f t="shared" si="7"/>
        <v>7</v>
      </c>
      <c r="O31" s="25">
        <f t="shared" si="7"/>
        <v>8</v>
      </c>
      <c r="P31" s="25">
        <f t="shared" si="7"/>
        <v>9</v>
      </c>
      <c r="Q31" s="25">
        <f t="shared" si="7"/>
        <v>10</v>
      </c>
      <c r="R31" s="25">
        <f t="shared" si="7"/>
        <v>11</v>
      </c>
      <c r="S31" s="25">
        <f t="shared" si="7"/>
        <v>12</v>
      </c>
      <c r="T31" s="25">
        <f t="shared" si="7"/>
        <v>13</v>
      </c>
      <c r="U31" s="25">
        <f t="shared" si="7"/>
        <v>14</v>
      </c>
      <c r="V31" s="25">
        <f t="shared" si="7"/>
        <v>15</v>
      </c>
      <c r="W31" s="25">
        <f t="shared" si="7"/>
        <v>16</v>
      </c>
      <c r="X31" s="25">
        <f t="shared" si="5"/>
        <v>17</v>
      </c>
      <c r="Y31" s="25">
        <f t="shared" si="5"/>
        <v>18</v>
      </c>
      <c r="Z31" s="25">
        <f t="shared" si="5"/>
        <v>19</v>
      </c>
      <c r="AA31" s="25">
        <f t="shared" si="5"/>
        <v>20</v>
      </c>
      <c r="AB31" s="25">
        <f t="shared" si="5"/>
        <v>21</v>
      </c>
      <c r="AC31" s="25">
        <f t="shared" si="5"/>
        <v>22</v>
      </c>
      <c r="AD31" s="25">
        <f t="shared" si="5"/>
        <v>23</v>
      </c>
      <c r="AE31" s="25">
        <f t="shared" si="5"/>
        <v>24</v>
      </c>
      <c r="AF31" s="25">
        <f t="shared" si="5"/>
        <v>25</v>
      </c>
      <c r="AG31" s="25">
        <f t="shared" si="5"/>
        <v>26</v>
      </c>
      <c r="AH31" s="25">
        <f t="shared" si="5"/>
        <v>27</v>
      </c>
      <c r="AI31" s="25">
        <f t="shared" si="9"/>
        <v>28</v>
      </c>
      <c r="AJ31" s="25">
        <f t="shared" si="9"/>
        <v>29</v>
      </c>
      <c r="AK31" s="25">
        <f t="shared" si="9"/>
        <v>30</v>
      </c>
      <c r="AL31" s="25">
        <f t="shared" si="9"/>
        <v>31</v>
      </c>
      <c r="AM31" s="25">
        <f t="shared" si="9"/>
        <v>32</v>
      </c>
      <c r="AN31" s="25">
        <f t="shared" si="9"/>
        <v>33</v>
      </c>
      <c r="AO31" s="25">
        <f t="shared" si="9"/>
        <v>34</v>
      </c>
      <c r="AP31" s="25">
        <f t="shared" si="9"/>
        <v>35</v>
      </c>
      <c r="AQ31" s="25">
        <f t="shared" si="9"/>
        <v>36</v>
      </c>
      <c r="AR31" s="25">
        <f t="shared" si="9"/>
        <v>37</v>
      </c>
      <c r="AS31" s="25">
        <f t="shared" si="9"/>
        <v>38</v>
      </c>
      <c r="AT31" s="25">
        <f t="shared" si="9"/>
        <v>39</v>
      </c>
      <c r="AU31" s="25">
        <f t="shared" si="9"/>
        <v>40</v>
      </c>
      <c r="AV31" s="25">
        <f t="shared" si="9"/>
        <v>41</v>
      </c>
      <c r="AW31" s="25">
        <f t="shared" si="9"/>
        <v>42</v>
      </c>
      <c r="AX31" s="25">
        <f t="shared" si="9"/>
        <v>43</v>
      </c>
      <c r="AY31" s="25">
        <f t="shared" si="8"/>
        <v>44</v>
      </c>
      <c r="AZ31" s="25">
        <f t="shared" si="8"/>
        <v>45</v>
      </c>
      <c r="BA31" s="25">
        <f t="shared" si="8"/>
        <v>46</v>
      </c>
      <c r="BB31" s="25">
        <f t="shared" si="8"/>
        <v>47</v>
      </c>
      <c r="BC31" s="25">
        <f t="shared" si="8"/>
        <v>48</v>
      </c>
      <c r="BD31" s="25">
        <f t="shared" si="6"/>
        <v>49</v>
      </c>
      <c r="BE31" s="25">
        <f t="shared" si="6"/>
        <v>50</v>
      </c>
      <c r="BF31" s="25">
        <f t="shared" si="6"/>
        <v>51</v>
      </c>
      <c r="BG31" s="25">
        <f t="shared" si="6"/>
        <v>52</v>
      </c>
    </row>
    <row r="32" spans="8:59" x14ac:dyDescent="0.25">
      <c r="H32" s="25">
        <f t="shared" si="7"/>
        <v>1</v>
      </c>
      <c r="I32" s="25">
        <f t="shared" si="7"/>
        <v>2</v>
      </c>
      <c r="J32" s="25">
        <f t="shared" si="7"/>
        <v>3</v>
      </c>
      <c r="K32" s="25">
        <f t="shared" si="7"/>
        <v>4</v>
      </c>
      <c r="L32" s="25">
        <f t="shared" si="7"/>
        <v>5</v>
      </c>
      <c r="M32" s="25">
        <f t="shared" si="7"/>
        <v>6</v>
      </c>
      <c r="N32" s="25">
        <f t="shared" si="7"/>
        <v>7</v>
      </c>
      <c r="O32" s="25">
        <f t="shared" si="7"/>
        <v>8</v>
      </c>
      <c r="P32" s="25">
        <f t="shared" si="7"/>
        <v>9</v>
      </c>
      <c r="Q32" s="25">
        <f t="shared" si="7"/>
        <v>10</v>
      </c>
      <c r="R32" s="25">
        <f t="shared" si="7"/>
        <v>11</v>
      </c>
      <c r="S32" s="25">
        <f t="shared" si="7"/>
        <v>12</v>
      </c>
      <c r="T32" s="25">
        <f t="shared" si="7"/>
        <v>13</v>
      </c>
      <c r="U32" s="25">
        <f t="shared" si="7"/>
        <v>14</v>
      </c>
      <c r="V32" s="25">
        <f t="shared" si="7"/>
        <v>15</v>
      </c>
      <c r="W32" s="25">
        <f t="shared" si="7"/>
        <v>16</v>
      </c>
      <c r="X32" s="25">
        <f t="shared" si="5"/>
        <v>17</v>
      </c>
      <c r="Y32" s="25">
        <f t="shared" si="5"/>
        <v>18</v>
      </c>
      <c r="Z32" s="25">
        <f t="shared" si="5"/>
        <v>19</v>
      </c>
      <c r="AA32" s="25">
        <f t="shared" si="5"/>
        <v>20</v>
      </c>
      <c r="AB32" s="25">
        <f t="shared" si="5"/>
        <v>21</v>
      </c>
      <c r="AC32" s="25">
        <f t="shared" si="5"/>
        <v>22</v>
      </c>
      <c r="AD32" s="25">
        <f t="shared" si="5"/>
        <v>23</v>
      </c>
      <c r="AE32" s="25">
        <f t="shared" si="5"/>
        <v>24</v>
      </c>
      <c r="AF32" s="25">
        <f t="shared" si="5"/>
        <v>25</v>
      </c>
      <c r="AG32" s="25">
        <f t="shared" si="5"/>
        <v>26</v>
      </c>
      <c r="AH32" s="25">
        <f t="shared" si="5"/>
        <v>27</v>
      </c>
      <c r="AI32" s="25">
        <f t="shared" si="9"/>
        <v>28</v>
      </c>
      <c r="AJ32" s="25">
        <f t="shared" si="9"/>
        <v>29</v>
      </c>
      <c r="AK32" s="25">
        <f t="shared" si="9"/>
        <v>30</v>
      </c>
      <c r="AL32" s="25">
        <f t="shared" si="9"/>
        <v>31</v>
      </c>
      <c r="AM32" s="25">
        <f t="shared" si="9"/>
        <v>32</v>
      </c>
      <c r="AN32" s="25">
        <f t="shared" si="9"/>
        <v>33</v>
      </c>
      <c r="AO32" s="25">
        <f t="shared" si="9"/>
        <v>34</v>
      </c>
      <c r="AP32" s="25">
        <f t="shared" si="9"/>
        <v>35</v>
      </c>
      <c r="AQ32" s="25">
        <f t="shared" si="9"/>
        <v>36</v>
      </c>
      <c r="AR32" s="25">
        <f t="shared" si="9"/>
        <v>37</v>
      </c>
      <c r="AS32" s="25">
        <f t="shared" si="9"/>
        <v>38</v>
      </c>
      <c r="AT32" s="25">
        <f t="shared" si="9"/>
        <v>39</v>
      </c>
      <c r="AU32" s="25">
        <f t="shared" si="9"/>
        <v>40</v>
      </c>
      <c r="AV32" s="25">
        <f t="shared" si="9"/>
        <v>41</v>
      </c>
      <c r="AW32" s="25">
        <f t="shared" si="9"/>
        <v>42</v>
      </c>
      <c r="AX32" s="25">
        <f t="shared" si="9"/>
        <v>43</v>
      </c>
      <c r="AY32" s="25">
        <f t="shared" si="8"/>
        <v>44</v>
      </c>
      <c r="AZ32" s="25">
        <f t="shared" si="8"/>
        <v>45</v>
      </c>
      <c r="BA32" s="25">
        <f t="shared" si="8"/>
        <v>46</v>
      </c>
      <c r="BB32" s="25">
        <f t="shared" si="8"/>
        <v>47</v>
      </c>
      <c r="BC32" s="25">
        <f t="shared" si="8"/>
        <v>48</v>
      </c>
      <c r="BD32" s="25">
        <f t="shared" si="6"/>
        <v>49</v>
      </c>
      <c r="BE32" s="25">
        <f t="shared" si="6"/>
        <v>50</v>
      </c>
      <c r="BF32" s="25">
        <f t="shared" si="6"/>
        <v>51</v>
      </c>
      <c r="BG32" s="25">
        <f t="shared" si="6"/>
        <v>52</v>
      </c>
    </row>
    <row r="33" spans="7:59" x14ac:dyDescent="0.25">
      <c r="H33" s="25">
        <f t="shared" si="7"/>
        <v>1</v>
      </c>
      <c r="I33" s="25">
        <f t="shared" si="7"/>
        <v>2</v>
      </c>
      <c r="J33" s="25">
        <f t="shared" si="7"/>
        <v>3</v>
      </c>
      <c r="K33" s="25">
        <f t="shared" si="7"/>
        <v>4</v>
      </c>
      <c r="L33" s="25">
        <f t="shared" si="7"/>
        <v>5</v>
      </c>
      <c r="M33" s="25">
        <f t="shared" si="7"/>
        <v>6</v>
      </c>
      <c r="N33" s="25">
        <f t="shared" si="7"/>
        <v>7</v>
      </c>
      <c r="O33" s="25">
        <f t="shared" si="7"/>
        <v>8</v>
      </c>
      <c r="P33" s="25">
        <f t="shared" si="7"/>
        <v>9</v>
      </c>
      <c r="Q33" s="25">
        <f t="shared" si="7"/>
        <v>10</v>
      </c>
      <c r="R33" s="25">
        <f t="shared" si="7"/>
        <v>11</v>
      </c>
      <c r="S33" s="25">
        <f t="shared" si="7"/>
        <v>12</v>
      </c>
      <c r="T33" s="25">
        <f t="shared" si="7"/>
        <v>13</v>
      </c>
      <c r="U33" s="25">
        <f t="shared" si="7"/>
        <v>14</v>
      </c>
      <c r="V33" s="25">
        <f t="shared" si="7"/>
        <v>15</v>
      </c>
      <c r="W33" s="25">
        <f t="shared" si="7"/>
        <v>16</v>
      </c>
      <c r="X33" s="25">
        <f t="shared" si="5"/>
        <v>17</v>
      </c>
      <c r="Y33" s="25">
        <f t="shared" si="5"/>
        <v>18</v>
      </c>
      <c r="Z33" s="25">
        <f t="shared" si="5"/>
        <v>19</v>
      </c>
      <c r="AA33" s="25">
        <f t="shared" si="5"/>
        <v>20</v>
      </c>
      <c r="AB33" s="25">
        <f t="shared" si="5"/>
        <v>21</v>
      </c>
      <c r="AC33" s="25">
        <f t="shared" si="5"/>
        <v>22</v>
      </c>
      <c r="AD33" s="25">
        <f t="shared" si="5"/>
        <v>23</v>
      </c>
      <c r="AE33" s="25">
        <f t="shared" si="5"/>
        <v>24</v>
      </c>
      <c r="AF33" s="25">
        <f t="shared" si="5"/>
        <v>25</v>
      </c>
      <c r="AG33" s="25">
        <f t="shared" si="5"/>
        <v>26</v>
      </c>
      <c r="AH33" s="25">
        <f t="shared" si="5"/>
        <v>27</v>
      </c>
      <c r="AI33" s="25">
        <f t="shared" si="9"/>
        <v>28</v>
      </c>
      <c r="AJ33" s="25">
        <f t="shared" si="9"/>
        <v>29</v>
      </c>
      <c r="AK33" s="25">
        <f t="shared" si="9"/>
        <v>30</v>
      </c>
      <c r="AL33" s="25">
        <f t="shared" si="9"/>
        <v>31</v>
      </c>
      <c r="AM33" s="25">
        <f t="shared" si="9"/>
        <v>32</v>
      </c>
      <c r="AN33" s="25">
        <f t="shared" si="9"/>
        <v>33</v>
      </c>
      <c r="AO33" s="25">
        <f t="shared" si="9"/>
        <v>34</v>
      </c>
      <c r="AP33" s="25">
        <f t="shared" si="9"/>
        <v>35</v>
      </c>
      <c r="AQ33" s="25">
        <f t="shared" si="9"/>
        <v>36</v>
      </c>
      <c r="AR33" s="25">
        <f t="shared" si="9"/>
        <v>37</v>
      </c>
      <c r="AS33" s="25">
        <f t="shared" si="9"/>
        <v>38</v>
      </c>
      <c r="AT33" s="25">
        <f t="shared" si="9"/>
        <v>39</v>
      </c>
      <c r="AU33" s="25">
        <f t="shared" si="9"/>
        <v>40</v>
      </c>
      <c r="AV33" s="25">
        <f t="shared" si="9"/>
        <v>41</v>
      </c>
      <c r="AW33" s="25">
        <f t="shared" si="9"/>
        <v>42</v>
      </c>
      <c r="AX33" s="25">
        <f t="shared" si="9"/>
        <v>43</v>
      </c>
      <c r="AY33" s="25">
        <f t="shared" si="8"/>
        <v>44</v>
      </c>
      <c r="AZ33" s="25">
        <f t="shared" si="8"/>
        <v>45</v>
      </c>
      <c r="BA33" s="25">
        <f t="shared" si="8"/>
        <v>46</v>
      </c>
      <c r="BB33" s="25">
        <f t="shared" si="8"/>
        <v>47</v>
      </c>
      <c r="BC33" s="25">
        <f t="shared" si="8"/>
        <v>48</v>
      </c>
      <c r="BD33" s="25">
        <f t="shared" si="6"/>
        <v>49</v>
      </c>
      <c r="BE33" s="25">
        <f t="shared" si="6"/>
        <v>50</v>
      </c>
      <c r="BF33" s="25">
        <f t="shared" si="6"/>
        <v>51</v>
      </c>
      <c r="BG33" s="25">
        <f t="shared" si="6"/>
        <v>52</v>
      </c>
    </row>
    <row r="34" spans="7:59" x14ac:dyDescent="0.25">
      <c r="H34" s="25">
        <f t="shared" si="7"/>
        <v>1</v>
      </c>
      <c r="I34" s="25">
        <f t="shared" si="7"/>
        <v>2</v>
      </c>
      <c r="J34" s="25">
        <f t="shared" si="7"/>
        <v>3</v>
      </c>
      <c r="K34" s="25">
        <f t="shared" si="7"/>
        <v>4</v>
      </c>
      <c r="L34" s="25">
        <f t="shared" si="7"/>
        <v>5</v>
      </c>
      <c r="M34" s="25">
        <f t="shared" si="7"/>
        <v>6</v>
      </c>
      <c r="N34" s="25">
        <f t="shared" si="7"/>
        <v>7</v>
      </c>
      <c r="O34" s="25">
        <f t="shared" si="7"/>
        <v>8</v>
      </c>
      <c r="P34" s="25">
        <f t="shared" si="7"/>
        <v>9</v>
      </c>
      <c r="Q34" s="25">
        <f t="shared" si="7"/>
        <v>10</v>
      </c>
      <c r="R34" s="25">
        <f t="shared" si="7"/>
        <v>11</v>
      </c>
      <c r="S34" s="25">
        <f t="shared" si="7"/>
        <v>12</v>
      </c>
      <c r="T34" s="25">
        <f t="shared" si="7"/>
        <v>13</v>
      </c>
      <c r="U34" s="25">
        <f t="shared" si="7"/>
        <v>14</v>
      </c>
      <c r="V34" s="25">
        <f t="shared" si="7"/>
        <v>15</v>
      </c>
      <c r="W34" s="25">
        <f t="shared" si="7"/>
        <v>16</v>
      </c>
      <c r="X34" s="25">
        <f t="shared" si="5"/>
        <v>17</v>
      </c>
      <c r="Y34" s="25">
        <f t="shared" si="5"/>
        <v>18</v>
      </c>
      <c r="Z34" s="25">
        <f t="shared" si="5"/>
        <v>19</v>
      </c>
      <c r="AA34" s="25">
        <f t="shared" si="5"/>
        <v>20</v>
      </c>
      <c r="AB34" s="25">
        <f t="shared" si="5"/>
        <v>21</v>
      </c>
      <c r="AC34" s="25">
        <f t="shared" si="5"/>
        <v>22</v>
      </c>
      <c r="AD34" s="25">
        <f t="shared" si="5"/>
        <v>23</v>
      </c>
      <c r="AE34" s="25">
        <f t="shared" si="5"/>
        <v>24</v>
      </c>
      <c r="AF34" s="25">
        <f t="shared" si="5"/>
        <v>25</v>
      </c>
      <c r="AG34" s="25">
        <f t="shared" si="5"/>
        <v>26</v>
      </c>
      <c r="AH34" s="25">
        <f t="shared" si="5"/>
        <v>27</v>
      </c>
      <c r="AI34" s="25">
        <f t="shared" si="9"/>
        <v>28</v>
      </c>
      <c r="AJ34" s="25">
        <f t="shared" si="9"/>
        <v>29</v>
      </c>
      <c r="AK34" s="25">
        <f t="shared" si="9"/>
        <v>30</v>
      </c>
      <c r="AL34" s="25">
        <f t="shared" si="9"/>
        <v>31</v>
      </c>
      <c r="AM34" s="25">
        <f t="shared" si="9"/>
        <v>32</v>
      </c>
      <c r="AN34" s="25">
        <f t="shared" si="9"/>
        <v>33</v>
      </c>
      <c r="AO34" s="25">
        <f t="shared" si="9"/>
        <v>34</v>
      </c>
      <c r="AP34" s="25">
        <f t="shared" si="9"/>
        <v>35</v>
      </c>
      <c r="AQ34" s="25">
        <f t="shared" si="9"/>
        <v>36</v>
      </c>
      <c r="AR34" s="25">
        <f t="shared" si="9"/>
        <v>37</v>
      </c>
      <c r="AS34" s="25">
        <f t="shared" si="9"/>
        <v>38</v>
      </c>
      <c r="AT34" s="25">
        <f t="shared" si="9"/>
        <v>39</v>
      </c>
      <c r="AU34" s="25">
        <f t="shared" si="9"/>
        <v>40</v>
      </c>
      <c r="AV34" s="25">
        <f t="shared" si="9"/>
        <v>41</v>
      </c>
      <c r="AW34" s="25">
        <f t="shared" si="9"/>
        <v>42</v>
      </c>
      <c r="AX34" s="25">
        <f t="shared" si="9"/>
        <v>43</v>
      </c>
      <c r="AY34" s="25">
        <f t="shared" si="8"/>
        <v>44</v>
      </c>
      <c r="AZ34" s="25">
        <f t="shared" si="8"/>
        <v>45</v>
      </c>
      <c r="BA34" s="25">
        <f t="shared" si="8"/>
        <v>46</v>
      </c>
      <c r="BB34" s="25">
        <f t="shared" si="8"/>
        <v>47</v>
      </c>
      <c r="BC34" s="25">
        <f t="shared" si="8"/>
        <v>48</v>
      </c>
      <c r="BD34" s="25">
        <f t="shared" si="6"/>
        <v>49</v>
      </c>
      <c r="BE34" s="25">
        <f t="shared" si="6"/>
        <v>50</v>
      </c>
      <c r="BF34" s="25">
        <f t="shared" si="6"/>
        <v>51</v>
      </c>
      <c r="BG34" s="25">
        <f t="shared" si="6"/>
        <v>52</v>
      </c>
    </row>
    <row r="35" spans="7:59" x14ac:dyDescent="0.25">
      <c r="H35" s="25">
        <f t="shared" si="7"/>
        <v>1</v>
      </c>
      <c r="I35" s="25">
        <f t="shared" si="7"/>
        <v>2</v>
      </c>
      <c r="J35" s="25">
        <f t="shared" si="7"/>
        <v>3</v>
      </c>
      <c r="K35" s="25">
        <f t="shared" si="7"/>
        <v>4</v>
      </c>
      <c r="L35" s="25">
        <f t="shared" si="7"/>
        <v>5</v>
      </c>
      <c r="M35" s="25">
        <f t="shared" si="7"/>
        <v>6</v>
      </c>
      <c r="N35" s="25">
        <f t="shared" si="7"/>
        <v>7</v>
      </c>
      <c r="O35" s="25">
        <f t="shared" si="7"/>
        <v>8</v>
      </c>
      <c r="P35" s="25">
        <f t="shared" si="7"/>
        <v>9</v>
      </c>
      <c r="Q35" s="25">
        <f t="shared" si="7"/>
        <v>10</v>
      </c>
      <c r="R35" s="25">
        <f t="shared" si="7"/>
        <v>11</v>
      </c>
      <c r="S35" s="25">
        <f t="shared" si="7"/>
        <v>12</v>
      </c>
      <c r="T35" s="25">
        <f t="shared" si="7"/>
        <v>13</v>
      </c>
      <c r="U35" s="25">
        <f t="shared" si="7"/>
        <v>14</v>
      </c>
      <c r="V35" s="25">
        <f t="shared" si="7"/>
        <v>15</v>
      </c>
      <c r="W35" s="25">
        <f t="shared" si="7"/>
        <v>16</v>
      </c>
      <c r="X35" s="25">
        <f t="shared" si="5"/>
        <v>17</v>
      </c>
      <c r="Y35" s="25">
        <f t="shared" si="5"/>
        <v>18</v>
      </c>
      <c r="Z35" s="25">
        <f t="shared" si="5"/>
        <v>19</v>
      </c>
      <c r="AA35" s="25">
        <f t="shared" si="5"/>
        <v>20</v>
      </c>
      <c r="AB35" s="25">
        <f t="shared" si="5"/>
        <v>21</v>
      </c>
      <c r="AC35" s="25">
        <f t="shared" si="5"/>
        <v>22</v>
      </c>
      <c r="AD35" s="25">
        <f t="shared" si="5"/>
        <v>23</v>
      </c>
      <c r="AE35" s="25">
        <f t="shared" si="5"/>
        <v>24</v>
      </c>
      <c r="AF35" s="25">
        <f t="shared" si="5"/>
        <v>25</v>
      </c>
      <c r="AG35" s="25">
        <f t="shared" si="5"/>
        <v>26</v>
      </c>
      <c r="AH35" s="25">
        <f t="shared" si="5"/>
        <v>27</v>
      </c>
      <c r="AI35" s="25">
        <f t="shared" si="9"/>
        <v>28</v>
      </c>
      <c r="AJ35" s="25">
        <f t="shared" si="9"/>
        <v>29</v>
      </c>
      <c r="AK35" s="25">
        <f t="shared" si="9"/>
        <v>30</v>
      </c>
      <c r="AL35" s="25">
        <f t="shared" si="9"/>
        <v>31</v>
      </c>
      <c r="AM35" s="25">
        <f t="shared" si="9"/>
        <v>32</v>
      </c>
      <c r="AN35" s="25">
        <f t="shared" si="9"/>
        <v>33</v>
      </c>
      <c r="AO35" s="25">
        <f t="shared" si="9"/>
        <v>34</v>
      </c>
      <c r="AP35" s="25">
        <f t="shared" si="9"/>
        <v>35</v>
      </c>
      <c r="AQ35" s="25">
        <f t="shared" si="9"/>
        <v>36</v>
      </c>
      <c r="AR35" s="25">
        <f t="shared" si="9"/>
        <v>37</v>
      </c>
      <c r="AS35" s="25">
        <f t="shared" si="9"/>
        <v>38</v>
      </c>
      <c r="AT35" s="25">
        <f t="shared" si="9"/>
        <v>39</v>
      </c>
      <c r="AU35" s="25">
        <f t="shared" si="9"/>
        <v>40</v>
      </c>
      <c r="AV35" s="25">
        <f t="shared" si="9"/>
        <v>41</v>
      </c>
      <c r="AW35" s="25">
        <f t="shared" si="9"/>
        <v>42</v>
      </c>
      <c r="AX35" s="25">
        <f t="shared" si="9"/>
        <v>43</v>
      </c>
      <c r="AY35" s="25">
        <f t="shared" si="8"/>
        <v>44</v>
      </c>
      <c r="AZ35" s="25">
        <f t="shared" si="8"/>
        <v>45</v>
      </c>
      <c r="BA35" s="25">
        <f t="shared" si="8"/>
        <v>46</v>
      </c>
      <c r="BB35" s="25">
        <f t="shared" si="8"/>
        <v>47</v>
      </c>
      <c r="BC35" s="25">
        <f t="shared" si="8"/>
        <v>48</v>
      </c>
      <c r="BD35" s="25">
        <f t="shared" si="6"/>
        <v>49</v>
      </c>
      <c r="BE35" s="25">
        <f t="shared" si="6"/>
        <v>50</v>
      </c>
      <c r="BF35" s="25">
        <f t="shared" si="6"/>
        <v>51</v>
      </c>
      <c r="BG35" s="25">
        <f t="shared" si="6"/>
        <v>52</v>
      </c>
    </row>
    <row r="36" spans="7:59" x14ac:dyDescent="0.25">
      <c r="H36" s="25">
        <f t="shared" si="7"/>
        <v>1</v>
      </c>
      <c r="I36" s="25">
        <f t="shared" si="7"/>
        <v>2</v>
      </c>
      <c r="J36" s="25">
        <f t="shared" si="7"/>
        <v>3</v>
      </c>
      <c r="K36" s="25">
        <f t="shared" si="7"/>
        <v>4</v>
      </c>
      <c r="L36" s="25">
        <f t="shared" si="7"/>
        <v>5</v>
      </c>
      <c r="M36" s="25">
        <f t="shared" si="7"/>
        <v>6</v>
      </c>
      <c r="N36" s="25">
        <f t="shared" si="7"/>
        <v>7</v>
      </c>
      <c r="O36" s="25">
        <f t="shared" si="7"/>
        <v>8</v>
      </c>
      <c r="P36" s="25">
        <f t="shared" si="7"/>
        <v>9</v>
      </c>
      <c r="Q36" s="25">
        <f t="shared" si="7"/>
        <v>10</v>
      </c>
      <c r="R36" s="25">
        <f t="shared" si="7"/>
        <v>11</v>
      </c>
      <c r="S36" s="25">
        <f t="shared" si="7"/>
        <v>12</v>
      </c>
      <c r="T36" s="25">
        <f t="shared" si="7"/>
        <v>13</v>
      </c>
      <c r="U36" s="25">
        <f t="shared" si="7"/>
        <v>14</v>
      </c>
      <c r="V36" s="25">
        <f t="shared" si="7"/>
        <v>15</v>
      </c>
      <c r="W36" s="25">
        <f t="shared" si="7"/>
        <v>16</v>
      </c>
      <c r="X36" s="25">
        <f t="shared" si="5"/>
        <v>17</v>
      </c>
      <c r="Y36" s="25">
        <f t="shared" si="5"/>
        <v>18</v>
      </c>
      <c r="Z36" s="25">
        <f t="shared" si="5"/>
        <v>19</v>
      </c>
      <c r="AA36" s="25">
        <f t="shared" si="5"/>
        <v>20</v>
      </c>
      <c r="AB36" s="25">
        <f t="shared" si="5"/>
        <v>21</v>
      </c>
      <c r="AC36" s="25">
        <f t="shared" si="5"/>
        <v>22</v>
      </c>
      <c r="AD36" s="25">
        <f t="shared" si="5"/>
        <v>23</v>
      </c>
      <c r="AE36" s="25">
        <f t="shared" si="5"/>
        <v>24</v>
      </c>
      <c r="AF36" s="25">
        <f t="shared" si="5"/>
        <v>25</v>
      </c>
      <c r="AG36" s="25">
        <f t="shared" si="5"/>
        <v>26</v>
      </c>
      <c r="AH36" s="25">
        <f t="shared" si="5"/>
        <v>27</v>
      </c>
      <c r="AI36" s="25">
        <f t="shared" si="9"/>
        <v>28</v>
      </c>
      <c r="AJ36" s="25">
        <f t="shared" si="9"/>
        <v>29</v>
      </c>
      <c r="AK36" s="25">
        <f t="shared" si="9"/>
        <v>30</v>
      </c>
      <c r="AL36" s="25">
        <f t="shared" si="9"/>
        <v>31</v>
      </c>
      <c r="AM36" s="25">
        <f t="shared" si="9"/>
        <v>32</v>
      </c>
      <c r="AN36" s="25">
        <f t="shared" si="9"/>
        <v>33</v>
      </c>
      <c r="AO36" s="25">
        <f t="shared" si="9"/>
        <v>34</v>
      </c>
      <c r="AP36" s="25">
        <f t="shared" si="9"/>
        <v>35</v>
      </c>
      <c r="AQ36" s="25">
        <f t="shared" si="9"/>
        <v>36</v>
      </c>
      <c r="AR36" s="25">
        <f t="shared" si="9"/>
        <v>37</v>
      </c>
      <c r="AS36" s="25">
        <f t="shared" si="9"/>
        <v>38</v>
      </c>
      <c r="AT36" s="25">
        <f t="shared" si="9"/>
        <v>39</v>
      </c>
      <c r="AU36" s="25">
        <f t="shared" si="9"/>
        <v>40</v>
      </c>
      <c r="AV36" s="25">
        <f t="shared" si="9"/>
        <v>41</v>
      </c>
      <c r="AW36" s="25">
        <f t="shared" si="9"/>
        <v>42</v>
      </c>
      <c r="AX36" s="25">
        <f t="shared" si="9"/>
        <v>43</v>
      </c>
      <c r="AY36" s="25">
        <f t="shared" si="8"/>
        <v>44</v>
      </c>
      <c r="AZ36" s="25">
        <f t="shared" si="8"/>
        <v>45</v>
      </c>
      <c r="BA36" s="25">
        <f t="shared" si="8"/>
        <v>46</v>
      </c>
      <c r="BB36" s="25">
        <f t="shared" si="8"/>
        <v>47</v>
      </c>
      <c r="BC36" s="25">
        <f t="shared" si="8"/>
        <v>48</v>
      </c>
      <c r="BD36" s="25">
        <f t="shared" si="6"/>
        <v>49</v>
      </c>
      <c r="BE36" s="25">
        <f t="shared" si="6"/>
        <v>50</v>
      </c>
      <c r="BF36" s="25">
        <f t="shared" si="6"/>
        <v>51</v>
      </c>
      <c r="BG36" s="25">
        <f t="shared" si="6"/>
        <v>52</v>
      </c>
    </row>
    <row r="37" spans="7:59" x14ac:dyDescent="0.25">
      <c r="H37" s="25">
        <f t="shared" si="7"/>
        <v>1</v>
      </c>
      <c r="I37" s="25">
        <f t="shared" si="7"/>
        <v>2</v>
      </c>
      <c r="J37" s="25">
        <f t="shared" si="7"/>
        <v>3</v>
      </c>
      <c r="K37" s="25">
        <f t="shared" si="7"/>
        <v>4</v>
      </c>
      <c r="L37" s="25">
        <f t="shared" si="7"/>
        <v>5</v>
      </c>
      <c r="M37" s="25">
        <f t="shared" si="7"/>
        <v>6</v>
      </c>
      <c r="N37" s="25">
        <f t="shared" si="7"/>
        <v>7</v>
      </c>
      <c r="O37" s="25">
        <f t="shared" si="7"/>
        <v>8</v>
      </c>
      <c r="P37" s="25">
        <f t="shared" si="7"/>
        <v>9</v>
      </c>
      <c r="Q37" s="25">
        <f t="shared" si="7"/>
        <v>10</v>
      </c>
      <c r="R37" s="25">
        <f t="shared" si="7"/>
        <v>11</v>
      </c>
      <c r="S37" s="25">
        <f t="shared" si="7"/>
        <v>12</v>
      </c>
      <c r="T37" s="25">
        <f t="shared" si="7"/>
        <v>13</v>
      </c>
      <c r="U37" s="25">
        <f t="shared" si="7"/>
        <v>14</v>
      </c>
      <c r="V37" s="25">
        <f t="shared" si="7"/>
        <v>15</v>
      </c>
      <c r="W37" s="25">
        <f t="shared" si="7"/>
        <v>16</v>
      </c>
      <c r="X37" s="25">
        <f t="shared" si="5"/>
        <v>17</v>
      </c>
      <c r="Y37" s="25">
        <f t="shared" si="5"/>
        <v>18</v>
      </c>
      <c r="Z37" s="25">
        <f t="shared" si="5"/>
        <v>19</v>
      </c>
      <c r="AA37" s="25">
        <f t="shared" si="5"/>
        <v>20</v>
      </c>
      <c r="AB37" s="25">
        <f t="shared" si="5"/>
        <v>21</v>
      </c>
      <c r="AC37" s="25">
        <f t="shared" si="5"/>
        <v>22</v>
      </c>
      <c r="AD37" s="25">
        <f t="shared" si="5"/>
        <v>23</v>
      </c>
      <c r="AE37" s="25">
        <f t="shared" si="5"/>
        <v>24</v>
      </c>
      <c r="AF37" s="25">
        <f t="shared" si="5"/>
        <v>25</v>
      </c>
      <c r="AG37" s="25">
        <f t="shared" si="5"/>
        <v>26</v>
      </c>
      <c r="AH37" s="25">
        <f t="shared" si="5"/>
        <v>27</v>
      </c>
      <c r="AI37" s="25">
        <f t="shared" si="9"/>
        <v>28</v>
      </c>
      <c r="AJ37" s="25">
        <f t="shared" si="9"/>
        <v>29</v>
      </c>
      <c r="AK37" s="25">
        <f t="shared" si="9"/>
        <v>30</v>
      </c>
      <c r="AL37" s="25">
        <f t="shared" si="9"/>
        <v>31</v>
      </c>
      <c r="AM37" s="25">
        <f t="shared" si="9"/>
        <v>32</v>
      </c>
      <c r="AN37" s="25">
        <f t="shared" si="9"/>
        <v>33</v>
      </c>
      <c r="AO37" s="25">
        <f t="shared" si="9"/>
        <v>34</v>
      </c>
      <c r="AP37" s="25">
        <f t="shared" si="9"/>
        <v>35</v>
      </c>
      <c r="AQ37" s="25">
        <f t="shared" si="9"/>
        <v>36</v>
      </c>
      <c r="AR37" s="25">
        <f t="shared" si="9"/>
        <v>37</v>
      </c>
      <c r="AS37" s="25">
        <f t="shared" si="9"/>
        <v>38</v>
      </c>
      <c r="AT37" s="25">
        <f t="shared" si="9"/>
        <v>39</v>
      </c>
      <c r="AU37" s="25">
        <f t="shared" si="9"/>
        <v>40</v>
      </c>
      <c r="AV37" s="25">
        <f t="shared" si="9"/>
        <v>41</v>
      </c>
      <c r="AW37" s="25">
        <f t="shared" si="9"/>
        <v>42</v>
      </c>
      <c r="AX37" s="25">
        <f t="shared" si="9"/>
        <v>43</v>
      </c>
      <c r="AY37" s="25">
        <f t="shared" si="8"/>
        <v>44</v>
      </c>
      <c r="AZ37" s="25">
        <f t="shared" si="8"/>
        <v>45</v>
      </c>
      <c r="BA37" s="25">
        <f t="shared" si="8"/>
        <v>46</v>
      </c>
      <c r="BB37" s="25">
        <f t="shared" si="8"/>
        <v>47</v>
      </c>
      <c r="BC37" s="25">
        <f t="shared" si="8"/>
        <v>48</v>
      </c>
      <c r="BD37" s="25">
        <f t="shared" si="6"/>
        <v>49</v>
      </c>
      <c r="BE37" s="25">
        <f t="shared" si="6"/>
        <v>50</v>
      </c>
      <c r="BF37" s="25">
        <f t="shared" si="6"/>
        <v>51</v>
      </c>
      <c r="BG37" s="25">
        <f t="shared" si="6"/>
        <v>52</v>
      </c>
    </row>
    <row r="38" spans="7:59" x14ac:dyDescent="0.25">
      <c r="H38" s="25">
        <f t="shared" si="7"/>
        <v>1</v>
      </c>
      <c r="I38" s="25">
        <f t="shared" si="7"/>
        <v>2</v>
      </c>
      <c r="J38" s="25">
        <f t="shared" si="7"/>
        <v>3</v>
      </c>
      <c r="K38" s="25">
        <f t="shared" si="7"/>
        <v>4</v>
      </c>
      <c r="L38" s="25">
        <f t="shared" si="7"/>
        <v>5</v>
      </c>
      <c r="M38" s="25">
        <f t="shared" si="7"/>
        <v>6</v>
      </c>
      <c r="N38" s="25">
        <f t="shared" si="7"/>
        <v>7</v>
      </c>
      <c r="O38" s="25">
        <f t="shared" si="7"/>
        <v>8</v>
      </c>
      <c r="P38" s="25">
        <f t="shared" si="7"/>
        <v>9</v>
      </c>
      <c r="Q38" s="25">
        <f t="shared" si="7"/>
        <v>10</v>
      </c>
      <c r="R38" s="25">
        <f t="shared" si="7"/>
        <v>11</v>
      </c>
      <c r="S38" s="25">
        <f t="shared" si="7"/>
        <v>12</v>
      </c>
      <c r="T38" s="25">
        <f t="shared" si="7"/>
        <v>13</v>
      </c>
      <c r="U38" s="25">
        <f t="shared" si="7"/>
        <v>14</v>
      </c>
      <c r="V38" s="25">
        <f t="shared" si="7"/>
        <v>15</v>
      </c>
      <c r="W38" s="25">
        <f t="shared" si="7"/>
        <v>16</v>
      </c>
      <c r="X38" s="25">
        <f t="shared" si="5"/>
        <v>17</v>
      </c>
      <c r="Y38" s="25">
        <f t="shared" si="5"/>
        <v>18</v>
      </c>
      <c r="Z38" s="25">
        <f t="shared" si="5"/>
        <v>19</v>
      </c>
      <c r="AA38" s="25">
        <f t="shared" si="5"/>
        <v>20</v>
      </c>
      <c r="AB38" s="25">
        <f t="shared" si="5"/>
        <v>21</v>
      </c>
      <c r="AC38" s="25">
        <f t="shared" si="5"/>
        <v>22</v>
      </c>
      <c r="AD38" s="25">
        <f t="shared" si="5"/>
        <v>23</v>
      </c>
      <c r="AE38" s="25">
        <f t="shared" si="5"/>
        <v>24</v>
      </c>
      <c r="AF38" s="25">
        <f t="shared" si="5"/>
        <v>25</v>
      </c>
      <c r="AG38" s="25">
        <f t="shared" si="5"/>
        <v>26</v>
      </c>
      <c r="AH38" s="25">
        <f t="shared" si="5"/>
        <v>27</v>
      </c>
      <c r="AI38" s="25">
        <f t="shared" si="9"/>
        <v>28</v>
      </c>
      <c r="AJ38" s="25">
        <f t="shared" si="9"/>
        <v>29</v>
      </c>
      <c r="AK38" s="25">
        <f t="shared" si="9"/>
        <v>30</v>
      </c>
      <c r="AL38" s="25">
        <f t="shared" si="9"/>
        <v>31</v>
      </c>
      <c r="AM38" s="25">
        <f t="shared" si="9"/>
        <v>32</v>
      </c>
      <c r="AN38" s="25">
        <f t="shared" si="9"/>
        <v>33</v>
      </c>
      <c r="AO38" s="25">
        <f t="shared" si="9"/>
        <v>34</v>
      </c>
      <c r="AP38" s="25">
        <f t="shared" si="9"/>
        <v>35</v>
      </c>
      <c r="AQ38" s="25">
        <f t="shared" si="9"/>
        <v>36</v>
      </c>
      <c r="AR38" s="25">
        <f t="shared" si="9"/>
        <v>37</v>
      </c>
      <c r="AS38" s="25">
        <f t="shared" si="9"/>
        <v>38</v>
      </c>
      <c r="AT38" s="25">
        <f t="shared" si="9"/>
        <v>39</v>
      </c>
      <c r="AU38" s="25">
        <f t="shared" si="9"/>
        <v>40</v>
      </c>
      <c r="AV38" s="25">
        <f t="shared" si="9"/>
        <v>41</v>
      </c>
      <c r="AW38" s="25">
        <f t="shared" si="9"/>
        <v>42</v>
      </c>
      <c r="AX38" s="25">
        <f t="shared" si="9"/>
        <v>43</v>
      </c>
      <c r="AY38" s="25">
        <f t="shared" si="8"/>
        <v>44</v>
      </c>
      <c r="AZ38" s="25">
        <f t="shared" si="8"/>
        <v>45</v>
      </c>
      <c r="BA38" s="25">
        <f t="shared" si="8"/>
        <v>46</v>
      </c>
      <c r="BB38" s="25">
        <f t="shared" si="8"/>
        <v>47</v>
      </c>
      <c r="BC38" s="25">
        <f t="shared" si="8"/>
        <v>48</v>
      </c>
      <c r="BD38" s="25">
        <f t="shared" si="6"/>
        <v>49</v>
      </c>
      <c r="BE38" s="25">
        <f t="shared" si="6"/>
        <v>50</v>
      </c>
      <c r="BF38" s="25">
        <f t="shared" si="6"/>
        <v>51</v>
      </c>
      <c r="BG38" s="25">
        <f t="shared" si="6"/>
        <v>52</v>
      </c>
    </row>
    <row r="39" spans="7:59" x14ac:dyDescent="0.25">
      <c r="H39" s="25">
        <f t="shared" si="7"/>
        <v>1</v>
      </c>
      <c r="I39" s="25">
        <f t="shared" si="7"/>
        <v>2</v>
      </c>
      <c r="J39" s="25">
        <f t="shared" si="7"/>
        <v>3</v>
      </c>
      <c r="K39" s="25">
        <f t="shared" si="7"/>
        <v>4</v>
      </c>
      <c r="L39" s="25">
        <f t="shared" si="7"/>
        <v>5</v>
      </c>
      <c r="M39" s="25">
        <f t="shared" si="7"/>
        <v>6</v>
      </c>
      <c r="N39" s="25">
        <f t="shared" si="7"/>
        <v>7</v>
      </c>
      <c r="O39" s="25">
        <f t="shared" si="7"/>
        <v>8</v>
      </c>
      <c r="P39" s="25">
        <f t="shared" si="7"/>
        <v>9</v>
      </c>
      <c r="Q39" s="25">
        <f t="shared" si="7"/>
        <v>10</v>
      </c>
      <c r="R39" s="25">
        <f t="shared" si="7"/>
        <v>11</v>
      </c>
      <c r="S39" s="25">
        <f t="shared" si="7"/>
        <v>12</v>
      </c>
      <c r="T39" s="25">
        <f t="shared" si="7"/>
        <v>13</v>
      </c>
      <c r="U39" s="25">
        <f t="shared" si="7"/>
        <v>14</v>
      </c>
      <c r="V39" s="25">
        <f t="shared" si="7"/>
        <v>15</v>
      </c>
      <c r="W39" s="25">
        <f t="shared" si="7"/>
        <v>16</v>
      </c>
      <c r="X39" s="25">
        <f t="shared" si="5"/>
        <v>17</v>
      </c>
      <c r="Y39" s="25">
        <f t="shared" si="5"/>
        <v>18</v>
      </c>
      <c r="Z39" s="25">
        <f t="shared" si="5"/>
        <v>19</v>
      </c>
      <c r="AA39" s="25">
        <f t="shared" si="5"/>
        <v>20</v>
      </c>
      <c r="AB39" s="25">
        <f t="shared" si="5"/>
        <v>21</v>
      </c>
      <c r="AC39" s="25">
        <f t="shared" si="5"/>
        <v>22</v>
      </c>
      <c r="AD39" s="25">
        <f t="shared" si="5"/>
        <v>23</v>
      </c>
      <c r="AE39" s="25">
        <f t="shared" si="5"/>
        <v>24</v>
      </c>
      <c r="AF39" s="25">
        <f t="shared" si="5"/>
        <v>25</v>
      </c>
      <c r="AG39" s="25">
        <f t="shared" si="5"/>
        <v>26</v>
      </c>
      <c r="AH39" s="25">
        <f t="shared" si="5"/>
        <v>27</v>
      </c>
      <c r="AI39" s="25">
        <f t="shared" si="9"/>
        <v>28</v>
      </c>
      <c r="AJ39" s="25">
        <f t="shared" si="9"/>
        <v>29</v>
      </c>
      <c r="AK39" s="25">
        <f t="shared" si="9"/>
        <v>30</v>
      </c>
      <c r="AL39" s="25">
        <f t="shared" si="9"/>
        <v>31</v>
      </c>
      <c r="AM39" s="25">
        <f t="shared" si="9"/>
        <v>32</v>
      </c>
      <c r="AN39" s="25">
        <f t="shared" si="9"/>
        <v>33</v>
      </c>
      <c r="AO39" s="25">
        <f t="shared" si="9"/>
        <v>34</v>
      </c>
      <c r="AP39" s="25">
        <f t="shared" si="9"/>
        <v>35</v>
      </c>
      <c r="AQ39" s="25">
        <f t="shared" si="9"/>
        <v>36</v>
      </c>
      <c r="AR39" s="25">
        <f t="shared" si="9"/>
        <v>37</v>
      </c>
      <c r="AS39" s="25">
        <f t="shared" si="9"/>
        <v>38</v>
      </c>
      <c r="AT39" s="25">
        <f t="shared" si="9"/>
        <v>39</v>
      </c>
      <c r="AU39" s="25">
        <f t="shared" si="9"/>
        <v>40</v>
      </c>
      <c r="AV39" s="25">
        <f t="shared" si="9"/>
        <v>41</v>
      </c>
      <c r="AW39" s="25">
        <f t="shared" si="9"/>
        <v>42</v>
      </c>
      <c r="AX39" s="25">
        <f t="shared" si="9"/>
        <v>43</v>
      </c>
      <c r="AY39" s="25">
        <f t="shared" si="8"/>
        <v>44</v>
      </c>
      <c r="AZ39" s="25">
        <f t="shared" si="8"/>
        <v>45</v>
      </c>
      <c r="BA39" s="25">
        <f t="shared" si="8"/>
        <v>46</v>
      </c>
      <c r="BB39" s="25">
        <f t="shared" si="8"/>
        <v>47</v>
      </c>
      <c r="BC39" s="25">
        <f t="shared" si="8"/>
        <v>48</v>
      </c>
      <c r="BD39" s="25">
        <f t="shared" si="6"/>
        <v>49</v>
      </c>
      <c r="BE39" s="25">
        <f t="shared" si="6"/>
        <v>50</v>
      </c>
      <c r="BF39" s="25">
        <f t="shared" si="6"/>
        <v>51</v>
      </c>
      <c r="BG39" s="25">
        <f t="shared" si="6"/>
        <v>52</v>
      </c>
    </row>
    <row r="40" spans="7:59" x14ac:dyDescent="0.25">
      <c r="H40" s="25">
        <f t="shared" si="7"/>
        <v>1</v>
      </c>
      <c r="I40" s="25">
        <f t="shared" si="7"/>
        <v>2</v>
      </c>
      <c r="J40" s="25">
        <f t="shared" si="7"/>
        <v>3</v>
      </c>
      <c r="K40" s="25">
        <f t="shared" si="7"/>
        <v>4</v>
      </c>
      <c r="L40" s="25">
        <f t="shared" si="7"/>
        <v>5</v>
      </c>
      <c r="M40" s="25">
        <f t="shared" si="7"/>
        <v>6</v>
      </c>
      <c r="N40" s="25">
        <f t="shared" si="7"/>
        <v>7</v>
      </c>
      <c r="O40" s="25">
        <f t="shared" si="7"/>
        <v>8</v>
      </c>
      <c r="P40" s="25">
        <f t="shared" si="7"/>
        <v>9</v>
      </c>
      <c r="Q40" s="25">
        <f t="shared" si="7"/>
        <v>10</v>
      </c>
      <c r="R40" s="25">
        <f t="shared" si="7"/>
        <v>11</v>
      </c>
      <c r="S40" s="25">
        <f t="shared" si="7"/>
        <v>12</v>
      </c>
      <c r="T40" s="25">
        <f t="shared" si="7"/>
        <v>13</v>
      </c>
      <c r="U40" s="25">
        <f t="shared" si="7"/>
        <v>14</v>
      </c>
      <c r="V40" s="25">
        <f t="shared" si="7"/>
        <v>15</v>
      </c>
      <c r="W40" s="25">
        <f t="shared" si="7"/>
        <v>16</v>
      </c>
      <c r="X40" s="25">
        <f t="shared" si="5"/>
        <v>17</v>
      </c>
      <c r="Y40" s="25">
        <f t="shared" si="5"/>
        <v>18</v>
      </c>
      <c r="Z40" s="25">
        <f t="shared" si="5"/>
        <v>19</v>
      </c>
      <c r="AA40" s="25">
        <f t="shared" si="5"/>
        <v>20</v>
      </c>
      <c r="AB40" s="25">
        <f t="shared" si="5"/>
        <v>21</v>
      </c>
      <c r="AC40" s="25">
        <f t="shared" si="5"/>
        <v>22</v>
      </c>
      <c r="AD40" s="25">
        <f t="shared" si="5"/>
        <v>23</v>
      </c>
      <c r="AE40" s="25">
        <f t="shared" si="5"/>
        <v>24</v>
      </c>
      <c r="AF40" s="25">
        <f t="shared" si="5"/>
        <v>25</v>
      </c>
      <c r="AG40" s="25">
        <f t="shared" si="5"/>
        <v>26</v>
      </c>
      <c r="AH40" s="25">
        <f t="shared" si="5"/>
        <v>27</v>
      </c>
      <c r="AI40" s="25">
        <f t="shared" si="9"/>
        <v>28</v>
      </c>
      <c r="AJ40" s="25">
        <f t="shared" si="9"/>
        <v>29</v>
      </c>
      <c r="AK40" s="25">
        <f t="shared" si="9"/>
        <v>30</v>
      </c>
      <c r="AL40" s="25">
        <f t="shared" si="9"/>
        <v>31</v>
      </c>
      <c r="AM40" s="25">
        <f t="shared" si="9"/>
        <v>32</v>
      </c>
      <c r="AN40" s="25">
        <f t="shared" si="9"/>
        <v>33</v>
      </c>
      <c r="AO40" s="25">
        <f t="shared" si="9"/>
        <v>34</v>
      </c>
      <c r="AP40" s="25">
        <f t="shared" si="9"/>
        <v>35</v>
      </c>
      <c r="AQ40" s="25">
        <f t="shared" si="9"/>
        <v>36</v>
      </c>
      <c r="AR40" s="25">
        <f t="shared" si="9"/>
        <v>37</v>
      </c>
      <c r="AS40" s="25">
        <f t="shared" si="9"/>
        <v>38</v>
      </c>
      <c r="AT40" s="25">
        <f t="shared" si="9"/>
        <v>39</v>
      </c>
      <c r="AU40" s="25">
        <f t="shared" si="9"/>
        <v>40</v>
      </c>
      <c r="AV40" s="25">
        <f t="shared" si="9"/>
        <v>41</v>
      </c>
      <c r="AW40" s="25">
        <f t="shared" si="9"/>
        <v>42</v>
      </c>
      <c r="AX40" s="25">
        <f t="shared" si="9"/>
        <v>43</v>
      </c>
      <c r="AY40" s="25">
        <f t="shared" si="8"/>
        <v>44</v>
      </c>
      <c r="AZ40" s="25">
        <f t="shared" si="8"/>
        <v>45</v>
      </c>
      <c r="BA40" s="25">
        <f t="shared" si="8"/>
        <v>46</v>
      </c>
      <c r="BB40" s="25">
        <f t="shared" si="8"/>
        <v>47</v>
      </c>
      <c r="BC40" s="25">
        <f t="shared" si="8"/>
        <v>48</v>
      </c>
      <c r="BD40" s="25">
        <f t="shared" si="6"/>
        <v>49</v>
      </c>
      <c r="BE40" s="25">
        <f t="shared" si="6"/>
        <v>50</v>
      </c>
      <c r="BF40" s="25">
        <f t="shared" si="6"/>
        <v>51</v>
      </c>
      <c r="BG40" s="25">
        <f t="shared" si="6"/>
        <v>52</v>
      </c>
    </row>
    <row r="41" spans="7:59" x14ac:dyDescent="0.25">
      <c r="H41" s="25">
        <f t="shared" si="7"/>
        <v>1</v>
      </c>
      <c r="I41" s="25">
        <f t="shared" si="7"/>
        <v>2</v>
      </c>
      <c r="J41" s="25">
        <f t="shared" si="7"/>
        <v>3</v>
      </c>
      <c r="K41" s="25">
        <f t="shared" si="7"/>
        <v>4</v>
      </c>
      <c r="L41" s="25">
        <f t="shared" si="7"/>
        <v>5</v>
      </c>
      <c r="M41" s="25">
        <f t="shared" si="7"/>
        <v>6</v>
      </c>
      <c r="N41" s="25">
        <f t="shared" si="7"/>
        <v>7</v>
      </c>
      <c r="O41" s="25">
        <f t="shared" si="7"/>
        <v>8</v>
      </c>
      <c r="P41" s="25">
        <f t="shared" si="7"/>
        <v>9</v>
      </c>
      <c r="Q41" s="25">
        <f t="shared" si="7"/>
        <v>10</v>
      </c>
      <c r="R41" s="25">
        <f t="shared" si="7"/>
        <v>11</v>
      </c>
      <c r="S41" s="25">
        <f t="shared" si="7"/>
        <v>12</v>
      </c>
      <c r="T41" s="25">
        <f t="shared" si="7"/>
        <v>13</v>
      </c>
      <c r="U41" s="25">
        <f t="shared" si="7"/>
        <v>14</v>
      </c>
      <c r="V41" s="25">
        <f t="shared" si="7"/>
        <v>15</v>
      </c>
      <c r="W41" s="25">
        <f t="shared" ref="W41:AL43" si="10">COLUMN(W41)-7</f>
        <v>16</v>
      </c>
      <c r="X41" s="25">
        <f t="shared" si="10"/>
        <v>17</v>
      </c>
      <c r="Y41" s="25">
        <f t="shared" si="10"/>
        <v>18</v>
      </c>
      <c r="Z41" s="25">
        <f t="shared" si="10"/>
        <v>19</v>
      </c>
      <c r="AA41" s="25">
        <f t="shared" si="10"/>
        <v>20</v>
      </c>
      <c r="AB41" s="25">
        <f t="shared" si="10"/>
        <v>21</v>
      </c>
      <c r="AC41" s="25">
        <f t="shared" si="10"/>
        <v>22</v>
      </c>
      <c r="AD41" s="25">
        <f t="shared" si="10"/>
        <v>23</v>
      </c>
      <c r="AE41" s="25">
        <f t="shared" si="10"/>
        <v>24</v>
      </c>
      <c r="AF41" s="25">
        <f t="shared" si="10"/>
        <v>25</v>
      </c>
      <c r="AG41" s="25">
        <f t="shared" si="10"/>
        <v>26</v>
      </c>
      <c r="AH41" s="25">
        <f t="shared" si="10"/>
        <v>27</v>
      </c>
      <c r="AI41" s="25">
        <f t="shared" si="10"/>
        <v>28</v>
      </c>
      <c r="AJ41" s="25">
        <f t="shared" si="10"/>
        <v>29</v>
      </c>
      <c r="AK41" s="25">
        <f t="shared" si="10"/>
        <v>30</v>
      </c>
      <c r="AL41" s="25">
        <f t="shared" si="10"/>
        <v>31</v>
      </c>
      <c r="AM41" s="25">
        <f t="shared" si="9"/>
        <v>32</v>
      </c>
      <c r="AN41" s="25">
        <f t="shared" si="9"/>
        <v>33</v>
      </c>
      <c r="AO41" s="25">
        <f t="shared" si="9"/>
        <v>34</v>
      </c>
      <c r="AP41" s="25">
        <f t="shared" si="9"/>
        <v>35</v>
      </c>
      <c r="AQ41" s="25">
        <f t="shared" si="9"/>
        <v>36</v>
      </c>
      <c r="AR41" s="25">
        <f t="shared" si="9"/>
        <v>37</v>
      </c>
      <c r="AS41" s="25">
        <f t="shared" si="9"/>
        <v>38</v>
      </c>
      <c r="AT41" s="25">
        <f t="shared" si="9"/>
        <v>39</v>
      </c>
      <c r="AU41" s="25">
        <f t="shared" si="9"/>
        <v>40</v>
      </c>
      <c r="AV41" s="25">
        <f t="shared" si="9"/>
        <v>41</v>
      </c>
      <c r="AW41" s="25">
        <f t="shared" si="9"/>
        <v>42</v>
      </c>
      <c r="AX41" s="25">
        <f t="shared" si="9"/>
        <v>43</v>
      </c>
      <c r="AY41" s="25">
        <f t="shared" si="8"/>
        <v>44</v>
      </c>
      <c r="AZ41" s="25">
        <f t="shared" si="8"/>
        <v>45</v>
      </c>
      <c r="BA41" s="25">
        <f t="shared" si="8"/>
        <v>46</v>
      </c>
      <c r="BB41" s="25">
        <f t="shared" si="8"/>
        <v>47</v>
      </c>
      <c r="BC41" s="25">
        <f t="shared" si="8"/>
        <v>48</v>
      </c>
      <c r="BD41" s="25">
        <f t="shared" si="6"/>
        <v>49</v>
      </c>
      <c r="BE41" s="25">
        <f t="shared" si="6"/>
        <v>50</v>
      </c>
      <c r="BF41" s="25">
        <f t="shared" si="6"/>
        <v>51</v>
      </c>
      <c r="BG41" s="25">
        <f t="shared" si="6"/>
        <v>52</v>
      </c>
    </row>
    <row r="42" spans="7:59" x14ac:dyDescent="0.25">
      <c r="H42" s="25">
        <f t="shared" ref="H42:W43" si="11">COLUMN(H42)-7</f>
        <v>1</v>
      </c>
      <c r="I42" s="25">
        <f t="shared" si="11"/>
        <v>2</v>
      </c>
      <c r="J42" s="25">
        <f t="shared" si="11"/>
        <v>3</v>
      </c>
      <c r="K42" s="25">
        <f t="shared" si="11"/>
        <v>4</v>
      </c>
      <c r="L42" s="25">
        <f t="shared" si="11"/>
        <v>5</v>
      </c>
      <c r="M42" s="25">
        <f t="shared" si="11"/>
        <v>6</v>
      </c>
      <c r="N42" s="25">
        <f t="shared" si="11"/>
        <v>7</v>
      </c>
      <c r="O42" s="25">
        <f t="shared" si="11"/>
        <v>8</v>
      </c>
      <c r="P42" s="25">
        <f t="shared" si="11"/>
        <v>9</v>
      </c>
      <c r="Q42" s="25">
        <f t="shared" si="11"/>
        <v>10</v>
      </c>
      <c r="R42" s="25">
        <f t="shared" si="11"/>
        <v>11</v>
      </c>
      <c r="S42" s="25">
        <f t="shared" si="11"/>
        <v>12</v>
      </c>
      <c r="T42" s="25">
        <f t="shared" si="11"/>
        <v>13</v>
      </c>
      <c r="U42" s="25">
        <f t="shared" si="11"/>
        <v>14</v>
      </c>
      <c r="V42" s="25">
        <f t="shared" si="11"/>
        <v>15</v>
      </c>
      <c r="W42" s="25">
        <f t="shared" si="11"/>
        <v>16</v>
      </c>
      <c r="X42" s="25">
        <f t="shared" si="10"/>
        <v>17</v>
      </c>
      <c r="Y42" s="25">
        <f t="shared" si="10"/>
        <v>18</v>
      </c>
      <c r="Z42" s="25">
        <f t="shared" si="10"/>
        <v>19</v>
      </c>
      <c r="AA42" s="25">
        <f t="shared" si="10"/>
        <v>20</v>
      </c>
      <c r="AB42" s="25">
        <f t="shared" si="10"/>
        <v>21</v>
      </c>
      <c r="AC42" s="25">
        <f t="shared" si="10"/>
        <v>22</v>
      </c>
      <c r="AD42" s="25">
        <f t="shared" si="10"/>
        <v>23</v>
      </c>
      <c r="AE42" s="25">
        <f t="shared" si="10"/>
        <v>24</v>
      </c>
      <c r="AF42" s="25">
        <f t="shared" si="10"/>
        <v>25</v>
      </c>
      <c r="AG42" s="25">
        <f t="shared" si="10"/>
        <v>26</v>
      </c>
      <c r="AH42" s="25">
        <f t="shared" si="10"/>
        <v>27</v>
      </c>
      <c r="AI42" s="25">
        <f t="shared" si="10"/>
        <v>28</v>
      </c>
      <c r="AJ42" s="25">
        <f t="shared" si="10"/>
        <v>29</v>
      </c>
      <c r="AK42" s="25">
        <f t="shared" si="10"/>
        <v>30</v>
      </c>
      <c r="AL42" s="25">
        <f t="shared" si="10"/>
        <v>31</v>
      </c>
      <c r="AM42" s="25">
        <f t="shared" si="9"/>
        <v>32</v>
      </c>
      <c r="AN42" s="25">
        <f t="shared" si="9"/>
        <v>33</v>
      </c>
      <c r="AO42" s="25">
        <f t="shared" si="9"/>
        <v>34</v>
      </c>
      <c r="AP42" s="25">
        <f t="shared" si="9"/>
        <v>35</v>
      </c>
      <c r="AQ42" s="25">
        <f t="shared" si="9"/>
        <v>36</v>
      </c>
      <c r="AR42" s="25">
        <f t="shared" si="9"/>
        <v>37</v>
      </c>
      <c r="AS42" s="25">
        <f t="shared" si="9"/>
        <v>38</v>
      </c>
      <c r="AT42" s="25">
        <f t="shared" si="9"/>
        <v>39</v>
      </c>
      <c r="AU42" s="25">
        <f t="shared" si="9"/>
        <v>40</v>
      </c>
      <c r="AV42" s="25">
        <f t="shared" si="9"/>
        <v>41</v>
      </c>
      <c r="AW42" s="25">
        <f t="shared" si="9"/>
        <v>42</v>
      </c>
      <c r="AX42" s="25">
        <f t="shared" si="9"/>
        <v>43</v>
      </c>
      <c r="AY42" s="25">
        <f t="shared" si="8"/>
        <v>44</v>
      </c>
      <c r="AZ42" s="25">
        <f t="shared" si="8"/>
        <v>45</v>
      </c>
      <c r="BA42" s="25">
        <f t="shared" si="8"/>
        <v>46</v>
      </c>
      <c r="BB42" s="25">
        <f t="shared" si="8"/>
        <v>47</v>
      </c>
      <c r="BC42" s="25">
        <f t="shared" si="8"/>
        <v>48</v>
      </c>
      <c r="BD42" s="25">
        <f t="shared" si="6"/>
        <v>49</v>
      </c>
      <c r="BE42" s="25">
        <f t="shared" si="6"/>
        <v>50</v>
      </c>
      <c r="BF42" s="25">
        <f t="shared" si="6"/>
        <v>51</v>
      </c>
      <c r="BG42" s="25">
        <f t="shared" si="6"/>
        <v>52</v>
      </c>
    </row>
    <row r="43" spans="7:59" x14ac:dyDescent="0.25">
      <c r="H43" s="25">
        <f t="shared" si="11"/>
        <v>1</v>
      </c>
      <c r="I43" s="25">
        <f t="shared" si="11"/>
        <v>2</v>
      </c>
      <c r="J43" s="25">
        <f t="shared" si="11"/>
        <v>3</v>
      </c>
      <c r="K43" s="25">
        <f t="shared" si="11"/>
        <v>4</v>
      </c>
      <c r="L43" s="25">
        <f t="shared" si="11"/>
        <v>5</v>
      </c>
      <c r="M43" s="25">
        <f t="shared" si="11"/>
        <v>6</v>
      </c>
      <c r="N43" s="25">
        <f t="shared" si="11"/>
        <v>7</v>
      </c>
      <c r="O43" s="25">
        <f t="shared" si="11"/>
        <v>8</v>
      </c>
      <c r="P43" s="25">
        <f t="shared" si="11"/>
        <v>9</v>
      </c>
      <c r="Q43" s="25">
        <f t="shared" si="11"/>
        <v>10</v>
      </c>
      <c r="R43" s="25">
        <f t="shared" si="11"/>
        <v>11</v>
      </c>
      <c r="S43" s="25">
        <f t="shared" si="11"/>
        <v>12</v>
      </c>
      <c r="T43" s="25">
        <f t="shared" si="11"/>
        <v>13</v>
      </c>
      <c r="U43" s="25">
        <f t="shared" si="11"/>
        <v>14</v>
      </c>
      <c r="V43" s="25">
        <f t="shared" si="11"/>
        <v>15</v>
      </c>
      <c r="W43" s="25">
        <f t="shared" si="11"/>
        <v>16</v>
      </c>
      <c r="X43" s="25">
        <f t="shared" si="10"/>
        <v>17</v>
      </c>
      <c r="Y43" s="25">
        <f t="shared" si="10"/>
        <v>18</v>
      </c>
      <c r="Z43" s="25">
        <f t="shared" si="10"/>
        <v>19</v>
      </c>
      <c r="AA43" s="25">
        <f t="shared" si="10"/>
        <v>20</v>
      </c>
      <c r="AB43" s="25">
        <f t="shared" si="10"/>
        <v>21</v>
      </c>
      <c r="AC43" s="25">
        <f t="shared" si="10"/>
        <v>22</v>
      </c>
      <c r="AD43" s="25">
        <f t="shared" si="10"/>
        <v>23</v>
      </c>
      <c r="AE43" s="25">
        <f t="shared" si="10"/>
        <v>24</v>
      </c>
      <c r="AF43" s="25">
        <f t="shared" si="10"/>
        <v>25</v>
      </c>
      <c r="AG43" s="25">
        <f t="shared" si="10"/>
        <v>26</v>
      </c>
      <c r="AH43" s="25">
        <f t="shared" si="10"/>
        <v>27</v>
      </c>
      <c r="AI43" s="25">
        <f t="shared" si="10"/>
        <v>28</v>
      </c>
      <c r="AJ43" s="25">
        <f t="shared" si="10"/>
        <v>29</v>
      </c>
      <c r="AK43" s="25">
        <f t="shared" si="10"/>
        <v>30</v>
      </c>
      <c r="AL43" s="25">
        <f t="shared" si="10"/>
        <v>31</v>
      </c>
      <c r="AM43" s="25">
        <f t="shared" si="9"/>
        <v>32</v>
      </c>
      <c r="AN43" s="25">
        <f t="shared" si="9"/>
        <v>33</v>
      </c>
      <c r="AO43" s="25">
        <f t="shared" si="9"/>
        <v>34</v>
      </c>
      <c r="AP43" s="25">
        <f t="shared" si="9"/>
        <v>35</v>
      </c>
      <c r="AQ43" s="25">
        <f t="shared" si="9"/>
        <v>36</v>
      </c>
      <c r="AR43" s="25">
        <f t="shared" si="9"/>
        <v>37</v>
      </c>
      <c r="AS43" s="25">
        <f t="shared" si="9"/>
        <v>38</v>
      </c>
      <c r="AT43" s="25">
        <f t="shared" si="9"/>
        <v>39</v>
      </c>
      <c r="AU43" s="25">
        <f t="shared" si="9"/>
        <v>40</v>
      </c>
      <c r="AV43" s="25">
        <f t="shared" si="9"/>
        <v>41</v>
      </c>
      <c r="AW43" s="25">
        <f t="shared" si="9"/>
        <v>42</v>
      </c>
      <c r="AX43" s="25">
        <f t="shared" si="9"/>
        <v>43</v>
      </c>
      <c r="AY43" s="25">
        <f t="shared" si="8"/>
        <v>44</v>
      </c>
      <c r="AZ43" s="25">
        <f t="shared" si="8"/>
        <v>45</v>
      </c>
      <c r="BA43" s="25">
        <f t="shared" si="8"/>
        <v>46</v>
      </c>
      <c r="BB43" s="25">
        <f t="shared" si="8"/>
        <v>47</v>
      </c>
      <c r="BC43" s="25">
        <f t="shared" si="8"/>
        <v>48</v>
      </c>
      <c r="BD43" s="25">
        <f t="shared" si="6"/>
        <v>49</v>
      </c>
      <c r="BE43" s="25">
        <f t="shared" si="6"/>
        <v>50</v>
      </c>
      <c r="BF43" s="25">
        <f t="shared" si="6"/>
        <v>51</v>
      </c>
      <c r="BG43" s="25">
        <f t="shared" si="6"/>
        <v>52</v>
      </c>
    </row>
    <row r="44" spans="7:59" x14ac:dyDescent="0.25">
      <c r="G44" t="s">
        <v>81</v>
      </c>
      <c r="H44" s="52" cm="1">
        <f t="array" ref="H44">SUMPRODUCT((H$4&gt;=$F8:$F32)*(H$4&lt;=$G8:$G32)*$D8:$D32)</f>
        <v>0</v>
      </c>
      <c r="I44" s="52" cm="1">
        <f t="array" ref="I44">SUMPRODUCT((I$4&gt;=$F8:$F32)*(I$4&lt;=$G8:$G32)*$D8:$D32)</f>
        <v>0</v>
      </c>
      <c r="J44" s="52" cm="1">
        <f t="array" ref="J44">SUMPRODUCT((J$4&gt;=$F8:$F32)*(J$4&lt;=$G8:$G32)*$D8:$D32)</f>
        <v>0</v>
      </c>
      <c r="K44" s="52" cm="1">
        <f t="array" ref="K44">SUMPRODUCT((K$4&gt;=$F8:$F32)*(K$4&lt;=$G8:$G32)*$D8:$D32)</f>
        <v>0</v>
      </c>
      <c r="L44" s="52" cm="1">
        <f t="array" ref="L44">SUMPRODUCT((L$4&gt;=$F8:$F32)*(L$4&lt;=$G8:$G32)*$D8:$D32)</f>
        <v>0</v>
      </c>
      <c r="M44" s="52" cm="1">
        <f t="array" ref="M44">SUMPRODUCT((M$4&gt;=$F8:$F32)*(M$4&lt;=$G8:$G32)*$D8:$D32)</f>
        <v>0</v>
      </c>
      <c r="N44" s="52" cm="1">
        <f t="array" ref="N44">SUMPRODUCT((N$4&gt;=$F8:$F32)*(N$4&lt;=$G8:$G32)*$D8:$D32)</f>
        <v>0</v>
      </c>
      <c r="O44" s="52" cm="1">
        <f t="array" ref="O44">SUMPRODUCT((O$4&gt;=$F8:$F32)*(O$4&lt;=$G8:$G32)*$D8:$D32)</f>
        <v>0</v>
      </c>
      <c r="P44" s="52" cm="1">
        <f t="array" ref="P44">SUMPRODUCT((P$4&gt;=$F8:$F32)*(P$4&lt;=$G8:$G32)*$D8:$D32)</f>
        <v>0</v>
      </c>
      <c r="Q44" s="52" cm="1">
        <f t="array" ref="Q44">SUMPRODUCT((Q$4&gt;=$F8:$F32)*(Q$4&lt;=$G8:$G32)*$D8:$D32)</f>
        <v>0</v>
      </c>
      <c r="R44" s="52" cm="1">
        <f t="array" ref="R44">SUMPRODUCT((R$4&gt;=$F8:$F32)*(R$4&lt;=$G8:$G32)*$D8:$D32)</f>
        <v>0</v>
      </c>
      <c r="S44" s="52" cm="1">
        <f t="array" ref="S44">SUMPRODUCT((S$4&gt;=$F8:$F32)*(S$4&lt;=$G8:$G32)*$D8:$D32)</f>
        <v>0</v>
      </c>
      <c r="T44" s="52" cm="1">
        <f t="array" ref="T44">SUMPRODUCT((T$4&gt;=$F8:$F32)*(T$4&lt;=$G8:$G32)*$D8:$D32)</f>
        <v>0</v>
      </c>
      <c r="U44" s="52" cm="1">
        <f t="array" ref="U44">SUMPRODUCT((U$4&gt;=$F8:$F32)*(U$4&lt;=$G8:$G32)*$D8:$D32)</f>
        <v>0</v>
      </c>
      <c r="V44" s="52" cm="1">
        <f t="array" ref="V44">SUMPRODUCT((V$4&gt;=$F8:$F32)*(V$4&lt;=$G8:$G32)*$D8:$D32)</f>
        <v>0</v>
      </c>
      <c r="W44" s="52" cm="1">
        <f t="array" ref="W44">SUMPRODUCT((W$4&gt;=$F8:$F32)*(W$4&lt;=$G8:$G32)*$D8:$D32)</f>
        <v>0</v>
      </c>
      <c r="X44" s="52" cm="1">
        <f t="array" ref="X44">SUMPRODUCT((X$4&gt;=$F8:$F32)*(X$4&lt;=$G8:$G32)*$D8:$D32)</f>
        <v>0</v>
      </c>
      <c r="Y44" s="52" cm="1">
        <f t="array" ref="Y44">SUMPRODUCT((Y$4&gt;=$F8:$F32)*(Y$4&lt;=$G8:$G32)*$D8:$D32)</f>
        <v>0</v>
      </c>
      <c r="Z44" s="52" cm="1">
        <f t="array" ref="Z44">SUMPRODUCT((Z$4&gt;=$F8:$F32)*(Z$4&lt;=$G8:$G32)*$D8:$D32)</f>
        <v>0</v>
      </c>
      <c r="AA44" s="52" cm="1">
        <f t="array" ref="AA44">SUMPRODUCT((AA$4&gt;=$F8:$F32)*(AA$4&lt;=$G8:$G32)*$D8:$D32)</f>
        <v>0</v>
      </c>
      <c r="AB44" s="52" cm="1">
        <f t="array" ref="AB44">SUMPRODUCT((AB$4&gt;=$F8:$F32)*(AB$4&lt;=$G8:$G32)*$D8:$D32)</f>
        <v>0</v>
      </c>
      <c r="AC44" s="52" cm="1">
        <f t="array" ref="AC44">SUMPRODUCT((AC$4&gt;=$F8:$F32)*(AC$4&lt;=$G8:$G32)*$D8:$D32)</f>
        <v>0</v>
      </c>
      <c r="AD44" s="52" cm="1">
        <f t="array" ref="AD44">SUMPRODUCT((AD$4&gt;=$F8:$F32)*(AD$4&lt;=$G8:$G32)*$D8:$D32)</f>
        <v>0</v>
      </c>
      <c r="AE44" s="52" cm="1">
        <f t="array" ref="AE44">SUMPRODUCT((AE$4&gt;=$F8:$F32)*(AE$4&lt;=$G8:$G32)*$D8:$D32)</f>
        <v>0</v>
      </c>
      <c r="AF44" s="52" cm="1">
        <f t="array" ref="AF44">SUMPRODUCT((AF$4&gt;=$F8:$F32)*(AF$4&lt;=$G8:$G32)*$D8:$D32)</f>
        <v>0</v>
      </c>
      <c r="AG44" s="52" cm="1">
        <f t="array" ref="AG44">SUMPRODUCT((AG$4&gt;=$F8:$F32)*(AG$4&lt;=$G8:$G32)*$D8:$D32)</f>
        <v>0</v>
      </c>
      <c r="AH44" s="52" cm="1">
        <f t="array" ref="AH44">SUMPRODUCT((AH$4&gt;=$F8:$F32)*(AH$4&lt;=$G8:$G32)*$D8:$D32)</f>
        <v>0</v>
      </c>
      <c r="AI44" s="52" cm="1">
        <f t="array" ref="AI44">SUMPRODUCT((AI$4&gt;=$F8:$F32)*(AI$4&lt;=$G8:$G32)*$D8:$D32)</f>
        <v>0</v>
      </c>
      <c r="AJ44" s="52" cm="1">
        <f t="array" ref="AJ44">SUMPRODUCT((AJ$4&gt;=$F8:$F32)*(AJ$4&lt;=$G8:$G32)*$D8:$D32)</f>
        <v>0</v>
      </c>
      <c r="AK44" s="52" cm="1">
        <f t="array" ref="AK44">SUMPRODUCT((AK$4&gt;=$F8:$F32)*(AK$4&lt;=$G8:$G32)*$D8:$D32)</f>
        <v>0</v>
      </c>
      <c r="AL44" s="52" cm="1">
        <f t="array" ref="AL44">SUMPRODUCT((AL$4&gt;=$F8:$F32)*(AL$4&lt;=$G8:$G32)*$D8:$D32)</f>
        <v>0</v>
      </c>
      <c r="AM44" s="52" cm="1">
        <f t="array" ref="AM44">SUMPRODUCT((AM$4&gt;=$F8:$F32)*(AM$4&lt;=$G8:$G32)*$D8:$D32)</f>
        <v>0</v>
      </c>
      <c r="AN44" s="52" cm="1">
        <f t="array" ref="AN44">SUMPRODUCT((AN$4&gt;=$F8:$F32)*(AN$4&lt;=$G8:$G32)*$D8:$D32)</f>
        <v>0</v>
      </c>
      <c r="AO44" s="52" cm="1">
        <f t="array" ref="AO44">SUMPRODUCT((AO$4&gt;=$F8:$F32)*(AO$4&lt;=$G8:$G32)*$D8:$D32)</f>
        <v>0</v>
      </c>
      <c r="AP44" s="52" cm="1">
        <f t="array" ref="AP44">SUMPRODUCT((AP$4&gt;=$F8:$F32)*(AP$4&lt;=$G8:$G32)*$D8:$D32)</f>
        <v>0</v>
      </c>
      <c r="AQ44" s="52" cm="1">
        <f t="array" ref="AQ44">SUMPRODUCT((AQ$4&gt;=$F8:$F32)*(AQ$4&lt;=$G8:$G32)*$D8:$D32)</f>
        <v>0</v>
      </c>
      <c r="AR44" s="52" cm="1">
        <f t="array" ref="AR44">SUMPRODUCT((AR$4&gt;=$F8:$F32)*(AR$4&lt;=$G8:$G32)*$D8:$D32)</f>
        <v>0</v>
      </c>
      <c r="AS44" s="52" cm="1">
        <f t="array" ref="AS44">SUMPRODUCT((AS$4&gt;=$F8:$F32)*(AS$4&lt;=$G8:$G32)*$D8:$D32)</f>
        <v>0</v>
      </c>
      <c r="AT44" s="52" cm="1">
        <f t="array" ref="AT44">SUMPRODUCT((AT$4&gt;=$F8:$F32)*(AT$4&lt;=$G8:$G32)*$D8:$D32)</f>
        <v>0</v>
      </c>
      <c r="AU44" s="52" cm="1">
        <f t="array" ref="AU44">SUMPRODUCT((AU$4&gt;=$F8:$F32)*(AU$4&lt;=$G8:$G32)*$D8:$D32)</f>
        <v>0</v>
      </c>
      <c r="AV44" s="52" cm="1">
        <f t="array" ref="AV44">SUMPRODUCT((AV$4&gt;=$F8:$F32)*(AV$4&lt;=$G8:$G32)*$D8:$D32)</f>
        <v>0</v>
      </c>
      <c r="AW44" s="52" cm="1">
        <f t="array" ref="AW44">SUMPRODUCT((AW$4&gt;=$F8:$F32)*(AW$4&lt;=$G8:$G32)*$D8:$D32)</f>
        <v>0</v>
      </c>
      <c r="AX44" s="52" cm="1">
        <f t="array" ref="AX44">SUMPRODUCT((AX$4&gt;=$F8:$F32)*(AX$4&lt;=$G8:$G32)*$D8:$D32)</f>
        <v>0</v>
      </c>
      <c r="AY44" s="52" cm="1">
        <f t="array" ref="AY44">SUMPRODUCT((AY$4&gt;=$F8:$F32)*(AY$4&lt;=$G8:$G32)*$D8:$D32)</f>
        <v>0</v>
      </c>
      <c r="AZ44" s="52" cm="1">
        <f t="array" ref="AZ44">SUMPRODUCT((AZ$4&gt;=$F8:$F32)*(AZ$4&lt;=$G8:$G32)*$D8:$D32)</f>
        <v>0</v>
      </c>
      <c r="BA44" s="52" cm="1">
        <f t="array" ref="BA44">SUMPRODUCT((BA$4&gt;=$F8:$F32)*(BA$4&lt;=$G8:$G32)*$D8:$D32)</f>
        <v>0</v>
      </c>
      <c r="BB44" s="52" cm="1">
        <f t="array" ref="BB44">SUMPRODUCT((BB$4&gt;=$F8:$F32)*(BB$4&lt;=$G8:$G32)*$D8:$D32)</f>
        <v>0</v>
      </c>
      <c r="BC44" s="52" cm="1">
        <f t="array" ref="BC44">SUMPRODUCT((BC$4&gt;=$F8:$F32)*(BC$4&lt;=$G8:$G32)*$D8:$D32)</f>
        <v>0</v>
      </c>
      <c r="BD44" s="52" cm="1">
        <f t="array" ref="BD44">SUMPRODUCT((BD$4&gt;=$F8:$F32)*(BD$4&lt;=$G8:$G32)*$D8:$D32)</f>
        <v>0</v>
      </c>
      <c r="BE44" s="52" cm="1">
        <f t="array" ref="BE44">SUMPRODUCT((BE$4&gt;=$F8:$F32)*(BE$4&lt;=$G8:$G32)*$D8:$D32)</f>
        <v>0</v>
      </c>
      <c r="BF44" s="52" cm="1">
        <f t="array" ref="BF44">SUMPRODUCT((BF$4&gt;=$F8:$F32)*(BF$4&lt;=$G8:$G32)*$D8:$D32)</f>
        <v>0</v>
      </c>
      <c r="BG44" s="52" cm="1">
        <f t="array" ref="BG44">SUMPRODUCT((BG$4&gt;=$F8:$F32)*(BG$4&lt;=$G8:$G32)*$D8:$D32)</f>
        <v>0</v>
      </c>
    </row>
  </sheetData>
  <conditionalFormatting sqref="H5:BG43">
    <cfRule type="expression" dxfId="14" priority="1">
      <formula>AND(H5&gt;=$F5, H5&lt;=$G5)</formula>
    </cfRule>
  </conditionalFormatting>
  <conditionalFormatting sqref="H44:BG44">
    <cfRule type="cellIs" dxfId="13" priority="3" operator="greaterThan">
      <formula>8</formula>
    </cfRule>
  </conditionalFormatting>
  <dataValidations count="1">
    <dataValidation allowBlank="1" showInputMessage="1" showErrorMessage="1" prompt="Periods are charted from 1 to 60 starting from cell H4 to cell BO4 " sqref="H3" xr:uid="{F6B9849A-CF73-48FF-B513-BC7F96F081BB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54C8-7E9E-4A83-A6B1-C12B50F052DA}">
  <dimension ref="A3:BG44"/>
  <sheetViews>
    <sheetView workbookViewId="0">
      <selection activeCell="A38" sqref="A38"/>
    </sheetView>
  </sheetViews>
  <sheetFormatPr defaultRowHeight="15" x14ac:dyDescent="0.25"/>
  <cols>
    <col min="1" max="1" width="33" customWidth="1"/>
    <col min="2" max="2" width="16.5" bestFit="1" customWidth="1"/>
    <col min="3" max="3" width="15.875" bestFit="1" customWidth="1"/>
    <col min="4" max="4" width="27.375" bestFit="1" customWidth="1"/>
    <col min="5" max="5" width="17.375" bestFit="1" customWidth="1"/>
    <col min="6" max="6" width="15.75" bestFit="1" customWidth="1"/>
    <col min="7" max="7" width="13.75" bestFit="1" customWidth="1"/>
  </cols>
  <sheetData>
    <row r="3" spans="1:59" ht="30" x14ac:dyDescent="0.25">
      <c r="H3" s="55" t="s">
        <v>15</v>
      </c>
      <c r="I3" s="56"/>
      <c r="J3" s="56"/>
      <c r="K3" s="56"/>
      <c r="L3" s="56"/>
      <c r="M3" s="57" t="s">
        <v>16</v>
      </c>
      <c r="N3" s="58"/>
      <c r="O3" s="58"/>
      <c r="P3" s="59"/>
      <c r="Q3" s="60" t="s">
        <v>17</v>
      </c>
      <c r="R3" s="61"/>
      <c r="S3" s="61"/>
      <c r="T3" s="62"/>
      <c r="U3" s="63" t="s">
        <v>18</v>
      </c>
      <c r="V3" s="64"/>
      <c r="W3" s="64"/>
      <c r="X3" s="64"/>
      <c r="Y3" s="65"/>
      <c r="Z3" s="72" t="s">
        <v>19</v>
      </c>
      <c r="AA3" s="73"/>
      <c r="AB3" s="73"/>
      <c r="AC3" s="74"/>
      <c r="AD3" s="66" t="s">
        <v>20</v>
      </c>
      <c r="AE3" s="67"/>
      <c r="AF3" s="67"/>
      <c r="AG3" s="68"/>
      <c r="AH3" s="75" t="s">
        <v>21</v>
      </c>
      <c r="AI3" s="76"/>
      <c r="AJ3" s="76"/>
      <c r="AK3" s="76"/>
      <c r="AL3" s="77"/>
      <c r="AM3" s="78" t="s">
        <v>22</v>
      </c>
      <c r="AN3" s="79"/>
      <c r="AO3" s="79"/>
      <c r="AP3" s="80"/>
      <c r="AQ3" s="66" t="s">
        <v>23</v>
      </c>
      <c r="AR3" s="67"/>
      <c r="AS3" s="67"/>
      <c r="AT3" s="67"/>
      <c r="AU3" s="68"/>
      <c r="AV3" s="63" t="s">
        <v>24</v>
      </c>
      <c r="AW3" s="64"/>
      <c r="AX3" s="64"/>
      <c r="AY3" s="65"/>
      <c r="AZ3" s="60" t="s">
        <v>25</v>
      </c>
      <c r="BA3" s="61"/>
      <c r="BB3" s="61"/>
      <c r="BC3" s="62"/>
      <c r="BD3" s="69" t="s">
        <v>26</v>
      </c>
      <c r="BE3" s="70"/>
      <c r="BF3" s="70"/>
      <c r="BG3" s="71"/>
    </row>
    <row r="4" spans="1:59" x14ac:dyDescent="0.25">
      <c r="A4" t="s">
        <v>8</v>
      </c>
      <c r="B4" t="s">
        <v>57</v>
      </c>
      <c r="C4" t="s">
        <v>66</v>
      </c>
      <c r="D4" t="s">
        <v>58</v>
      </c>
      <c r="E4" t="s">
        <v>39</v>
      </c>
      <c r="F4" t="s">
        <v>9</v>
      </c>
      <c r="G4" t="s">
        <v>70</v>
      </c>
      <c r="H4" s="29">
        <v>1</v>
      </c>
      <c r="I4" s="30">
        <v>2</v>
      </c>
      <c r="J4" s="30">
        <v>3</v>
      </c>
      <c r="K4" s="30">
        <v>4</v>
      </c>
      <c r="L4" s="30">
        <v>5</v>
      </c>
      <c r="M4" s="51">
        <v>6</v>
      </c>
      <c r="N4" s="31">
        <v>7</v>
      </c>
      <c r="O4" s="31">
        <v>8</v>
      </c>
      <c r="P4" s="32">
        <v>9</v>
      </c>
      <c r="Q4" s="33">
        <v>10</v>
      </c>
      <c r="R4" s="34">
        <v>11</v>
      </c>
      <c r="S4" s="34">
        <v>12</v>
      </c>
      <c r="T4" s="35">
        <v>13</v>
      </c>
      <c r="U4" s="36">
        <v>14</v>
      </c>
      <c r="V4" s="37">
        <v>15</v>
      </c>
      <c r="W4" s="37">
        <v>16</v>
      </c>
      <c r="X4" s="37">
        <v>17</v>
      </c>
      <c r="Y4" s="38">
        <v>18</v>
      </c>
      <c r="Z4" s="39">
        <v>19</v>
      </c>
      <c r="AA4" s="40">
        <v>20</v>
      </c>
      <c r="AB4" s="40">
        <v>21</v>
      </c>
      <c r="AC4" s="41">
        <v>22</v>
      </c>
      <c r="AD4" s="42">
        <v>23</v>
      </c>
      <c r="AE4" s="43">
        <v>24</v>
      </c>
      <c r="AF4" s="43">
        <v>25</v>
      </c>
      <c r="AG4" s="44">
        <v>26</v>
      </c>
      <c r="AH4" s="33">
        <v>27</v>
      </c>
      <c r="AI4" s="34">
        <v>28</v>
      </c>
      <c r="AJ4" s="34">
        <v>29</v>
      </c>
      <c r="AK4" s="34">
        <v>30</v>
      </c>
      <c r="AL4" s="35">
        <v>31</v>
      </c>
      <c r="AM4" s="45">
        <v>32</v>
      </c>
      <c r="AN4" s="46">
        <v>33</v>
      </c>
      <c r="AO4" s="46">
        <v>34</v>
      </c>
      <c r="AP4" s="47">
        <v>35</v>
      </c>
      <c r="AQ4" s="42">
        <v>36</v>
      </c>
      <c r="AR4" s="43">
        <v>37</v>
      </c>
      <c r="AS4" s="43">
        <v>38</v>
      </c>
      <c r="AT4" s="43">
        <v>39</v>
      </c>
      <c r="AU4" s="44">
        <v>40</v>
      </c>
      <c r="AV4" s="36">
        <v>41</v>
      </c>
      <c r="AW4" s="37">
        <v>42</v>
      </c>
      <c r="AX4" s="37">
        <v>43</v>
      </c>
      <c r="AY4" s="38">
        <v>44</v>
      </c>
      <c r="AZ4" s="33">
        <v>45</v>
      </c>
      <c r="BA4" s="34">
        <v>46</v>
      </c>
      <c r="BB4" s="34">
        <v>47</v>
      </c>
      <c r="BC4" s="35">
        <v>48</v>
      </c>
      <c r="BD4" s="48">
        <v>49</v>
      </c>
      <c r="BE4" s="49">
        <v>50</v>
      </c>
      <c r="BF4" s="49">
        <v>51</v>
      </c>
      <c r="BG4" s="50">
        <v>52</v>
      </c>
    </row>
    <row r="5" spans="1:59" x14ac:dyDescent="0.25">
      <c r="A5" s="81" t="s">
        <v>45</v>
      </c>
      <c r="B5" s="81" t="s">
        <v>61</v>
      </c>
      <c r="C5" s="81" t="s">
        <v>79</v>
      </c>
      <c r="D5">
        <v>0</v>
      </c>
      <c r="E5">
        <v>16</v>
      </c>
      <c r="F5">
        <v>1</v>
      </c>
      <c r="G5">
        <v>13</v>
      </c>
      <c r="H5" s="25">
        <f>COLUMN(H5)-7</f>
        <v>1</v>
      </c>
      <c r="I5" s="25">
        <f t="shared" ref="I5:BG9" si="0">COLUMN(I5)-7</f>
        <v>2</v>
      </c>
      <c r="J5" s="25">
        <f t="shared" si="0"/>
        <v>3</v>
      </c>
      <c r="K5" s="25">
        <f t="shared" si="0"/>
        <v>4</v>
      </c>
      <c r="L5" s="25">
        <f t="shared" si="0"/>
        <v>5</v>
      </c>
      <c r="M5" s="25">
        <f t="shared" si="0"/>
        <v>6</v>
      </c>
      <c r="N5" s="25">
        <f t="shared" si="0"/>
        <v>7</v>
      </c>
      <c r="O5" s="25">
        <f t="shared" si="0"/>
        <v>8</v>
      </c>
      <c r="P5" s="25">
        <f t="shared" si="0"/>
        <v>9</v>
      </c>
      <c r="Q5" s="25">
        <f t="shared" si="0"/>
        <v>10</v>
      </c>
      <c r="R5" s="25">
        <f t="shared" si="0"/>
        <v>11</v>
      </c>
      <c r="S5" s="25">
        <f t="shared" si="0"/>
        <v>12</v>
      </c>
      <c r="T5" s="25">
        <f t="shared" si="0"/>
        <v>13</v>
      </c>
      <c r="U5" s="25">
        <f t="shared" si="0"/>
        <v>14</v>
      </c>
      <c r="V5" s="25">
        <f t="shared" si="0"/>
        <v>15</v>
      </c>
      <c r="W5" s="25">
        <f t="shared" si="0"/>
        <v>16</v>
      </c>
      <c r="X5" s="25">
        <f t="shared" si="0"/>
        <v>17</v>
      </c>
      <c r="Y5" s="25">
        <f t="shared" si="0"/>
        <v>18</v>
      </c>
      <c r="Z5" s="25">
        <f t="shared" si="0"/>
        <v>19</v>
      </c>
      <c r="AA5" s="25">
        <f t="shared" si="0"/>
        <v>20</v>
      </c>
      <c r="AB5" s="25">
        <f t="shared" si="0"/>
        <v>21</v>
      </c>
      <c r="AC5" s="25">
        <f t="shared" si="0"/>
        <v>22</v>
      </c>
      <c r="AD5" s="25">
        <f t="shared" si="0"/>
        <v>23</v>
      </c>
      <c r="AE5" s="25">
        <f t="shared" si="0"/>
        <v>24</v>
      </c>
      <c r="AF5" s="25">
        <f t="shared" si="0"/>
        <v>25</v>
      </c>
      <c r="AG5" s="25">
        <f t="shared" si="0"/>
        <v>26</v>
      </c>
      <c r="AH5" s="25">
        <f t="shared" si="0"/>
        <v>27</v>
      </c>
      <c r="AI5" s="25">
        <f t="shared" si="0"/>
        <v>28</v>
      </c>
      <c r="AJ5" s="25">
        <f t="shared" si="0"/>
        <v>29</v>
      </c>
      <c r="AK5" s="25">
        <f t="shared" si="0"/>
        <v>30</v>
      </c>
      <c r="AL5" s="25">
        <f t="shared" si="0"/>
        <v>31</v>
      </c>
      <c r="AM5" s="25">
        <f t="shared" si="0"/>
        <v>32</v>
      </c>
      <c r="AN5" s="25">
        <f t="shared" si="0"/>
        <v>33</v>
      </c>
      <c r="AO5" s="25">
        <f t="shared" si="0"/>
        <v>34</v>
      </c>
      <c r="AP5" s="25">
        <f t="shared" si="0"/>
        <v>35</v>
      </c>
      <c r="AQ5" s="25">
        <f t="shared" si="0"/>
        <v>36</v>
      </c>
      <c r="AR5" s="25">
        <f t="shared" si="0"/>
        <v>37</v>
      </c>
      <c r="AS5" s="25">
        <f t="shared" si="0"/>
        <v>38</v>
      </c>
      <c r="AT5" s="25">
        <f t="shared" si="0"/>
        <v>39</v>
      </c>
      <c r="AU5" s="25">
        <f t="shared" si="0"/>
        <v>40</v>
      </c>
      <c r="AV5" s="25">
        <f t="shared" si="0"/>
        <v>41</v>
      </c>
      <c r="AW5" s="25">
        <f t="shared" si="0"/>
        <v>42</v>
      </c>
      <c r="AX5" s="25">
        <f t="shared" si="0"/>
        <v>43</v>
      </c>
      <c r="AY5" s="25">
        <f t="shared" si="0"/>
        <v>44</v>
      </c>
      <c r="AZ5" s="25">
        <f t="shared" si="0"/>
        <v>45</v>
      </c>
      <c r="BA5" s="25">
        <f t="shared" si="0"/>
        <v>46</v>
      </c>
      <c r="BB5" s="25">
        <f t="shared" si="0"/>
        <v>47</v>
      </c>
      <c r="BC5" s="25">
        <f t="shared" si="0"/>
        <v>48</v>
      </c>
      <c r="BD5" s="25">
        <f t="shared" si="0"/>
        <v>49</v>
      </c>
      <c r="BE5" s="25">
        <f t="shared" si="0"/>
        <v>50</v>
      </c>
      <c r="BF5" s="25">
        <f t="shared" si="0"/>
        <v>51</v>
      </c>
      <c r="BG5" s="25">
        <f t="shared" si="0"/>
        <v>52</v>
      </c>
    </row>
    <row r="6" spans="1:59" x14ac:dyDescent="0.25">
      <c r="A6" s="81" t="s">
        <v>111</v>
      </c>
      <c r="B6" s="81" t="s">
        <v>115</v>
      </c>
      <c r="C6" s="81" t="s">
        <v>79</v>
      </c>
      <c r="D6">
        <v>0</v>
      </c>
      <c r="F6">
        <v>1</v>
      </c>
      <c r="G6">
        <v>27</v>
      </c>
      <c r="H6" s="25">
        <f t="shared" ref="H6:W25" si="1">COLUMN(H6)-7</f>
        <v>1</v>
      </c>
      <c r="I6" s="25">
        <f t="shared" si="0"/>
        <v>2</v>
      </c>
      <c r="J6" s="25">
        <f t="shared" si="0"/>
        <v>3</v>
      </c>
      <c r="K6" s="25">
        <f t="shared" si="0"/>
        <v>4</v>
      </c>
      <c r="L6" s="25">
        <f t="shared" si="0"/>
        <v>5</v>
      </c>
      <c r="M6" s="25">
        <f t="shared" si="0"/>
        <v>6</v>
      </c>
      <c r="N6" s="25">
        <f t="shared" si="0"/>
        <v>7</v>
      </c>
      <c r="O6" s="25">
        <f t="shared" si="0"/>
        <v>8</v>
      </c>
      <c r="P6" s="25">
        <f t="shared" si="0"/>
        <v>9</v>
      </c>
      <c r="Q6" s="25">
        <f t="shared" si="0"/>
        <v>10</v>
      </c>
      <c r="R6" s="25">
        <f t="shared" si="0"/>
        <v>11</v>
      </c>
      <c r="S6" s="25">
        <f t="shared" si="0"/>
        <v>12</v>
      </c>
      <c r="T6" s="25">
        <f t="shared" si="0"/>
        <v>13</v>
      </c>
      <c r="U6" s="25">
        <f t="shared" si="0"/>
        <v>14</v>
      </c>
      <c r="V6" s="25">
        <f t="shared" si="0"/>
        <v>15</v>
      </c>
      <c r="W6" s="25">
        <f t="shared" si="0"/>
        <v>16</v>
      </c>
      <c r="X6" s="25">
        <f t="shared" si="0"/>
        <v>17</v>
      </c>
      <c r="Y6" s="25">
        <f t="shared" si="0"/>
        <v>18</v>
      </c>
      <c r="Z6" s="25">
        <f t="shared" si="0"/>
        <v>19</v>
      </c>
      <c r="AA6" s="25">
        <f t="shared" si="0"/>
        <v>20</v>
      </c>
      <c r="AB6" s="25">
        <f t="shared" si="0"/>
        <v>21</v>
      </c>
      <c r="AC6" s="25">
        <f t="shared" si="0"/>
        <v>22</v>
      </c>
      <c r="AD6" s="25">
        <f t="shared" si="0"/>
        <v>23</v>
      </c>
      <c r="AE6" s="25">
        <f t="shared" si="0"/>
        <v>24</v>
      </c>
      <c r="AF6" s="25">
        <f t="shared" si="0"/>
        <v>25</v>
      </c>
      <c r="AG6" s="25">
        <f t="shared" si="0"/>
        <v>26</v>
      </c>
      <c r="AH6" s="25">
        <f t="shared" si="0"/>
        <v>27</v>
      </c>
      <c r="AI6" s="25">
        <f t="shared" si="0"/>
        <v>28</v>
      </c>
      <c r="AJ6" s="25">
        <f t="shared" si="0"/>
        <v>29</v>
      </c>
      <c r="AK6" s="25">
        <f t="shared" si="0"/>
        <v>30</v>
      </c>
      <c r="AL6" s="25">
        <f t="shared" si="0"/>
        <v>31</v>
      </c>
      <c r="AM6" s="25">
        <f t="shared" si="0"/>
        <v>32</v>
      </c>
      <c r="AN6" s="25">
        <f t="shared" si="0"/>
        <v>33</v>
      </c>
      <c r="AO6" s="25">
        <f t="shared" si="0"/>
        <v>34</v>
      </c>
      <c r="AP6" s="25">
        <f t="shared" si="0"/>
        <v>35</v>
      </c>
      <c r="AQ6" s="25">
        <f t="shared" si="0"/>
        <v>36</v>
      </c>
      <c r="AR6" s="25">
        <f t="shared" si="0"/>
        <v>37</v>
      </c>
      <c r="AS6" s="25">
        <f t="shared" si="0"/>
        <v>38</v>
      </c>
      <c r="AT6" s="25">
        <f t="shared" si="0"/>
        <v>39</v>
      </c>
      <c r="AU6" s="25">
        <f t="shared" si="0"/>
        <v>40</v>
      </c>
      <c r="AV6" s="25">
        <f t="shared" si="0"/>
        <v>41</v>
      </c>
      <c r="AW6" s="25">
        <f t="shared" si="0"/>
        <v>42</v>
      </c>
      <c r="AX6" s="25">
        <f t="shared" si="0"/>
        <v>43</v>
      </c>
      <c r="AY6" s="25">
        <f t="shared" si="0"/>
        <v>44</v>
      </c>
      <c r="AZ6" s="25">
        <f t="shared" si="0"/>
        <v>45</v>
      </c>
      <c r="BA6" s="25">
        <f t="shared" si="0"/>
        <v>46</v>
      </c>
      <c r="BB6" s="25">
        <f t="shared" si="0"/>
        <v>47</v>
      </c>
      <c r="BC6" s="25">
        <f t="shared" si="0"/>
        <v>48</v>
      </c>
      <c r="BD6" s="25">
        <f t="shared" si="0"/>
        <v>49</v>
      </c>
      <c r="BE6" s="25">
        <f t="shared" si="0"/>
        <v>50</v>
      </c>
      <c r="BF6" s="25">
        <f t="shared" si="0"/>
        <v>51</v>
      </c>
      <c r="BG6" s="25">
        <f t="shared" si="0"/>
        <v>52</v>
      </c>
    </row>
    <row r="7" spans="1:59" x14ac:dyDescent="0.25">
      <c r="A7" s="81" t="s">
        <v>33</v>
      </c>
      <c r="B7" s="81" t="s">
        <v>61</v>
      </c>
      <c r="C7" s="81" t="s">
        <v>79</v>
      </c>
      <c r="D7">
        <v>0</v>
      </c>
      <c r="F7">
        <v>1</v>
      </c>
      <c r="G7">
        <v>49</v>
      </c>
      <c r="H7" s="25">
        <f t="shared" si="1"/>
        <v>1</v>
      </c>
      <c r="I7" s="25">
        <f t="shared" si="0"/>
        <v>2</v>
      </c>
      <c r="J7" s="25">
        <f t="shared" si="0"/>
        <v>3</v>
      </c>
      <c r="K7" s="25">
        <f t="shared" si="0"/>
        <v>4</v>
      </c>
      <c r="L7" s="25">
        <f t="shared" si="0"/>
        <v>5</v>
      </c>
      <c r="M7" s="25">
        <f t="shared" si="0"/>
        <v>6</v>
      </c>
      <c r="N7" s="25">
        <f t="shared" si="0"/>
        <v>7</v>
      </c>
      <c r="O7" s="25">
        <f t="shared" si="0"/>
        <v>8</v>
      </c>
      <c r="P7" s="25">
        <f t="shared" si="0"/>
        <v>9</v>
      </c>
      <c r="Q7" s="25">
        <f t="shared" si="0"/>
        <v>10</v>
      </c>
      <c r="R7" s="25">
        <f t="shared" si="0"/>
        <v>11</v>
      </c>
      <c r="S7" s="25">
        <f t="shared" si="0"/>
        <v>12</v>
      </c>
      <c r="T7" s="25">
        <f t="shared" si="0"/>
        <v>13</v>
      </c>
      <c r="U7" s="25">
        <f t="shared" si="0"/>
        <v>14</v>
      </c>
      <c r="V7" s="25">
        <f t="shared" si="0"/>
        <v>15</v>
      </c>
      <c r="W7" s="25">
        <f t="shared" si="0"/>
        <v>16</v>
      </c>
      <c r="X7" s="25">
        <f t="shared" si="0"/>
        <v>17</v>
      </c>
      <c r="Y7" s="25">
        <f t="shared" si="0"/>
        <v>18</v>
      </c>
      <c r="Z7" s="25">
        <f t="shared" si="0"/>
        <v>19</v>
      </c>
      <c r="AA7" s="25">
        <f t="shared" si="0"/>
        <v>20</v>
      </c>
      <c r="AB7" s="25">
        <f t="shared" si="0"/>
        <v>21</v>
      </c>
      <c r="AC7" s="25">
        <f t="shared" si="0"/>
        <v>22</v>
      </c>
      <c r="AD7" s="25">
        <f t="shared" si="0"/>
        <v>23</v>
      </c>
      <c r="AE7" s="25">
        <f t="shared" si="0"/>
        <v>24</v>
      </c>
      <c r="AF7" s="25">
        <f t="shared" si="0"/>
        <v>25</v>
      </c>
      <c r="AG7" s="25">
        <f t="shared" si="0"/>
        <v>26</v>
      </c>
      <c r="AH7" s="25">
        <f t="shared" si="0"/>
        <v>27</v>
      </c>
      <c r="AI7" s="25">
        <f t="shared" si="0"/>
        <v>28</v>
      </c>
      <c r="AJ7" s="25">
        <f t="shared" si="0"/>
        <v>29</v>
      </c>
      <c r="AK7" s="25">
        <f t="shared" si="0"/>
        <v>30</v>
      </c>
      <c r="AL7" s="25">
        <f t="shared" si="0"/>
        <v>31</v>
      </c>
      <c r="AM7" s="25">
        <f t="shared" si="0"/>
        <v>32</v>
      </c>
      <c r="AN7" s="25">
        <f t="shared" si="0"/>
        <v>33</v>
      </c>
      <c r="AO7" s="25">
        <f t="shared" si="0"/>
        <v>34</v>
      </c>
      <c r="AP7" s="25">
        <f t="shared" si="0"/>
        <v>35</v>
      </c>
      <c r="AQ7" s="25">
        <f t="shared" si="0"/>
        <v>36</v>
      </c>
      <c r="AR7" s="25">
        <f t="shared" si="0"/>
        <v>37</v>
      </c>
      <c r="AS7" s="25">
        <f t="shared" si="0"/>
        <v>38</v>
      </c>
      <c r="AT7" s="25">
        <f t="shared" si="0"/>
        <v>39</v>
      </c>
      <c r="AU7" s="25">
        <f t="shared" si="0"/>
        <v>40</v>
      </c>
      <c r="AV7" s="25">
        <f t="shared" si="0"/>
        <v>41</v>
      </c>
      <c r="AW7" s="25">
        <f t="shared" si="0"/>
        <v>42</v>
      </c>
      <c r="AX7" s="25">
        <f t="shared" si="0"/>
        <v>43</v>
      </c>
      <c r="AY7" s="25">
        <f t="shared" si="0"/>
        <v>44</v>
      </c>
      <c r="AZ7" s="25">
        <f t="shared" si="0"/>
        <v>45</v>
      </c>
      <c r="BA7" s="25">
        <f t="shared" si="0"/>
        <v>46</v>
      </c>
      <c r="BB7" s="25">
        <f t="shared" si="0"/>
        <v>47</v>
      </c>
      <c r="BC7" s="25">
        <f t="shared" si="0"/>
        <v>48</v>
      </c>
      <c r="BD7" s="25">
        <f t="shared" si="0"/>
        <v>49</v>
      </c>
      <c r="BE7" s="25">
        <f t="shared" si="0"/>
        <v>50</v>
      </c>
      <c r="BF7" s="25">
        <f t="shared" si="0"/>
        <v>51</v>
      </c>
      <c r="BG7" s="25">
        <f t="shared" si="0"/>
        <v>52</v>
      </c>
    </row>
    <row r="8" spans="1:59" x14ac:dyDescent="0.25">
      <c r="A8" s="81" t="s">
        <v>37</v>
      </c>
      <c r="B8" s="81" t="s">
        <v>61</v>
      </c>
      <c r="C8" s="81" t="s">
        <v>79</v>
      </c>
      <c r="D8">
        <v>0</v>
      </c>
      <c r="E8">
        <v>19</v>
      </c>
      <c r="F8">
        <v>1</v>
      </c>
      <c r="G8">
        <v>16</v>
      </c>
      <c r="H8" s="25">
        <f t="shared" si="1"/>
        <v>1</v>
      </c>
      <c r="I8" s="25">
        <f t="shared" si="0"/>
        <v>2</v>
      </c>
      <c r="J8" s="25">
        <f t="shared" si="0"/>
        <v>3</v>
      </c>
      <c r="K8" s="25">
        <f t="shared" si="0"/>
        <v>4</v>
      </c>
      <c r="L8" s="25">
        <f t="shared" si="0"/>
        <v>5</v>
      </c>
      <c r="M8" s="25">
        <f t="shared" si="0"/>
        <v>6</v>
      </c>
      <c r="N8" s="25">
        <f t="shared" si="0"/>
        <v>7</v>
      </c>
      <c r="O8" s="25">
        <f t="shared" si="0"/>
        <v>8</v>
      </c>
      <c r="P8" s="25">
        <f t="shared" si="0"/>
        <v>9</v>
      </c>
      <c r="Q8" s="25">
        <f t="shared" si="0"/>
        <v>10</v>
      </c>
      <c r="R8" s="25">
        <f t="shared" si="0"/>
        <v>11</v>
      </c>
      <c r="S8" s="25">
        <f t="shared" si="0"/>
        <v>12</v>
      </c>
      <c r="T8" s="25">
        <f t="shared" si="0"/>
        <v>13</v>
      </c>
      <c r="U8" s="25">
        <f t="shared" si="0"/>
        <v>14</v>
      </c>
      <c r="V8" s="25">
        <f t="shared" si="0"/>
        <v>15</v>
      </c>
      <c r="W8" s="25">
        <f t="shared" si="0"/>
        <v>16</v>
      </c>
      <c r="X8" s="25">
        <f t="shared" si="0"/>
        <v>17</v>
      </c>
      <c r="Y8" s="25">
        <f t="shared" si="0"/>
        <v>18</v>
      </c>
      <c r="Z8" s="25">
        <f t="shared" si="0"/>
        <v>19</v>
      </c>
      <c r="AA8" s="25">
        <f t="shared" si="0"/>
        <v>20</v>
      </c>
      <c r="AB8" s="25">
        <f t="shared" si="0"/>
        <v>21</v>
      </c>
      <c r="AC8" s="25">
        <f t="shared" si="0"/>
        <v>22</v>
      </c>
      <c r="AD8" s="25">
        <f t="shared" si="0"/>
        <v>23</v>
      </c>
      <c r="AE8" s="25">
        <f t="shared" si="0"/>
        <v>24</v>
      </c>
      <c r="AF8" s="25">
        <f t="shared" si="0"/>
        <v>25</v>
      </c>
      <c r="AG8" s="25">
        <f t="shared" si="0"/>
        <v>26</v>
      </c>
      <c r="AH8" s="25">
        <f t="shared" si="0"/>
        <v>27</v>
      </c>
      <c r="AI8" s="25">
        <f t="shared" si="0"/>
        <v>28</v>
      </c>
      <c r="AJ8" s="25">
        <f t="shared" si="0"/>
        <v>29</v>
      </c>
      <c r="AK8" s="25">
        <f t="shared" si="0"/>
        <v>30</v>
      </c>
      <c r="AL8" s="25">
        <f t="shared" si="0"/>
        <v>31</v>
      </c>
      <c r="AM8" s="25">
        <f t="shared" si="0"/>
        <v>32</v>
      </c>
      <c r="AN8" s="25">
        <f t="shared" si="0"/>
        <v>33</v>
      </c>
      <c r="AO8" s="25">
        <f t="shared" si="0"/>
        <v>34</v>
      </c>
      <c r="AP8" s="25">
        <f t="shared" si="0"/>
        <v>35</v>
      </c>
      <c r="AQ8" s="25">
        <f t="shared" si="0"/>
        <v>36</v>
      </c>
      <c r="AR8" s="25">
        <f t="shared" si="0"/>
        <v>37</v>
      </c>
      <c r="AS8" s="25">
        <f t="shared" si="0"/>
        <v>38</v>
      </c>
      <c r="AT8" s="25">
        <f t="shared" si="0"/>
        <v>39</v>
      </c>
      <c r="AU8" s="25">
        <f t="shared" si="0"/>
        <v>40</v>
      </c>
      <c r="AV8" s="25">
        <f t="shared" si="0"/>
        <v>41</v>
      </c>
      <c r="AW8" s="25">
        <f t="shared" si="0"/>
        <v>42</v>
      </c>
      <c r="AX8" s="25">
        <f t="shared" si="0"/>
        <v>43</v>
      </c>
      <c r="AY8" s="25">
        <f t="shared" si="0"/>
        <v>44</v>
      </c>
      <c r="AZ8" s="25">
        <f t="shared" si="0"/>
        <v>45</v>
      </c>
      <c r="BA8" s="25">
        <f t="shared" si="0"/>
        <v>46</v>
      </c>
      <c r="BB8" s="25">
        <f t="shared" si="0"/>
        <v>47</v>
      </c>
      <c r="BC8" s="25">
        <f t="shared" si="0"/>
        <v>48</v>
      </c>
      <c r="BD8" s="25">
        <f t="shared" si="0"/>
        <v>49</v>
      </c>
      <c r="BE8" s="25">
        <f t="shared" si="0"/>
        <v>50</v>
      </c>
      <c r="BF8" s="25">
        <f t="shared" si="0"/>
        <v>51</v>
      </c>
      <c r="BG8" s="25">
        <f t="shared" si="0"/>
        <v>52</v>
      </c>
    </row>
    <row r="9" spans="1:59" x14ac:dyDescent="0.25">
      <c r="A9" s="81" t="s">
        <v>90</v>
      </c>
      <c r="B9" s="81" t="s">
        <v>61</v>
      </c>
      <c r="C9" s="81" t="s">
        <v>79</v>
      </c>
      <c r="D9">
        <v>10</v>
      </c>
      <c r="F9">
        <v>1</v>
      </c>
      <c r="G9">
        <v>4</v>
      </c>
      <c r="H9" s="25">
        <f t="shared" si="1"/>
        <v>1</v>
      </c>
      <c r="I9" s="25">
        <f t="shared" si="0"/>
        <v>2</v>
      </c>
      <c r="J9" s="25">
        <f t="shared" si="0"/>
        <v>3</v>
      </c>
      <c r="K9" s="25">
        <f t="shared" si="0"/>
        <v>4</v>
      </c>
      <c r="L9" s="25">
        <f t="shared" si="0"/>
        <v>5</v>
      </c>
      <c r="M9" s="25">
        <f t="shared" si="0"/>
        <v>6</v>
      </c>
      <c r="N9" s="25">
        <f t="shared" si="0"/>
        <v>7</v>
      </c>
      <c r="O9" s="25">
        <f t="shared" si="0"/>
        <v>8</v>
      </c>
      <c r="P9" s="25">
        <f t="shared" si="0"/>
        <v>9</v>
      </c>
      <c r="Q9" s="25">
        <f t="shared" si="0"/>
        <v>10</v>
      </c>
      <c r="R9" s="25">
        <f t="shared" si="0"/>
        <v>11</v>
      </c>
      <c r="S9" s="25">
        <f t="shared" si="0"/>
        <v>12</v>
      </c>
      <c r="T9" s="25">
        <f t="shared" si="0"/>
        <v>13</v>
      </c>
      <c r="U9" s="25">
        <f t="shared" si="0"/>
        <v>14</v>
      </c>
      <c r="V9" s="25">
        <f t="shared" si="0"/>
        <v>15</v>
      </c>
      <c r="W9" s="25">
        <f t="shared" si="0"/>
        <v>16</v>
      </c>
      <c r="X9" s="25">
        <f t="shared" si="0"/>
        <v>17</v>
      </c>
      <c r="Y9" s="25">
        <f t="shared" si="0"/>
        <v>18</v>
      </c>
      <c r="Z9" s="25">
        <f t="shared" si="0"/>
        <v>19</v>
      </c>
      <c r="AA9" s="25">
        <f t="shared" si="0"/>
        <v>20</v>
      </c>
      <c r="AB9" s="25">
        <f t="shared" si="0"/>
        <v>21</v>
      </c>
      <c r="AC9" s="25">
        <f t="shared" si="0"/>
        <v>22</v>
      </c>
      <c r="AD9" s="25">
        <f t="shared" si="0"/>
        <v>23</v>
      </c>
      <c r="AE9" s="25">
        <f t="shared" si="0"/>
        <v>24</v>
      </c>
      <c r="AF9" s="25">
        <f t="shared" si="0"/>
        <v>25</v>
      </c>
      <c r="AG9" s="25">
        <f t="shared" si="0"/>
        <v>26</v>
      </c>
      <c r="AH9" s="25">
        <f t="shared" si="0"/>
        <v>27</v>
      </c>
      <c r="AI9" s="25">
        <f t="shared" si="0"/>
        <v>28</v>
      </c>
      <c r="AJ9" s="25">
        <f t="shared" si="0"/>
        <v>29</v>
      </c>
      <c r="AK9" s="25">
        <f t="shared" si="0"/>
        <v>30</v>
      </c>
      <c r="AL9" s="25">
        <f t="shared" si="0"/>
        <v>31</v>
      </c>
      <c r="AM9" s="25">
        <f t="shared" si="0"/>
        <v>32</v>
      </c>
      <c r="AN9" s="25">
        <f t="shared" si="0"/>
        <v>33</v>
      </c>
      <c r="AO9" s="25">
        <f t="shared" si="0"/>
        <v>34</v>
      </c>
      <c r="AP9" s="25">
        <f t="shared" si="0"/>
        <v>35</v>
      </c>
      <c r="AQ9" s="25">
        <f t="shared" si="0"/>
        <v>36</v>
      </c>
      <c r="AR9" s="25">
        <f t="shared" si="0"/>
        <v>37</v>
      </c>
      <c r="AS9" s="25">
        <f t="shared" si="0"/>
        <v>38</v>
      </c>
      <c r="AT9" s="25">
        <f t="shared" si="0"/>
        <v>39</v>
      </c>
      <c r="AU9" s="25">
        <f t="shared" si="0"/>
        <v>40</v>
      </c>
      <c r="AV9" s="25">
        <f t="shared" si="0"/>
        <v>41</v>
      </c>
      <c r="AW9" s="25">
        <f t="shared" si="0"/>
        <v>42</v>
      </c>
      <c r="AX9" s="25">
        <f t="shared" si="0"/>
        <v>43</v>
      </c>
      <c r="AY9" s="25">
        <f t="shared" si="0"/>
        <v>44</v>
      </c>
      <c r="AZ9" s="25">
        <f t="shared" si="0"/>
        <v>45</v>
      </c>
      <c r="BA9" s="25">
        <f t="shared" si="0"/>
        <v>46</v>
      </c>
      <c r="BB9" s="25">
        <f t="shared" si="0"/>
        <v>47</v>
      </c>
      <c r="BC9" s="25">
        <f t="shared" si="0"/>
        <v>48</v>
      </c>
      <c r="BD9" s="25">
        <f t="shared" si="0"/>
        <v>49</v>
      </c>
      <c r="BE9" s="25">
        <f t="shared" si="0"/>
        <v>50</v>
      </c>
      <c r="BF9" s="25">
        <f t="shared" si="0"/>
        <v>51</v>
      </c>
      <c r="BG9" s="25">
        <f t="shared" si="0"/>
        <v>52</v>
      </c>
    </row>
    <row r="10" spans="1:59" x14ac:dyDescent="0.25">
      <c r="A10" s="81" t="s">
        <v>91</v>
      </c>
      <c r="B10" s="81" t="s">
        <v>61</v>
      </c>
      <c r="C10" s="81" t="s">
        <v>79</v>
      </c>
      <c r="H10" s="25">
        <f t="shared" si="1"/>
        <v>1</v>
      </c>
      <c r="I10" s="25">
        <f t="shared" si="1"/>
        <v>2</v>
      </c>
      <c r="J10" s="25">
        <f t="shared" si="1"/>
        <v>3</v>
      </c>
      <c r="K10" s="25">
        <f t="shared" si="1"/>
        <v>4</v>
      </c>
      <c r="L10" s="25">
        <f t="shared" si="1"/>
        <v>5</v>
      </c>
      <c r="M10" s="25">
        <f t="shared" si="1"/>
        <v>6</v>
      </c>
      <c r="N10" s="25">
        <f t="shared" si="1"/>
        <v>7</v>
      </c>
      <c r="O10" s="25">
        <f t="shared" si="1"/>
        <v>8</v>
      </c>
      <c r="P10" s="25">
        <f t="shared" si="1"/>
        <v>9</v>
      </c>
      <c r="Q10" s="25">
        <f t="shared" si="1"/>
        <v>10</v>
      </c>
      <c r="R10" s="25">
        <f t="shared" si="1"/>
        <v>11</v>
      </c>
      <c r="S10" s="25">
        <f t="shared" si="1"/>
        <v>12</v>
      </c>
      <c r="T10" s="25">
        <f t="shared" si="1"/>
        <v>13</v>
      </c>
      <c r="U10" s="25">
        <f t="shared" si="1"/>
        <v>14</v>
      </c>
      <c r="V10" s="25">
        <f t="shared" si="1"/>
        <v>15</v>
      </c>
      <c r="W10" s="25">
        <f t="shared" si="1"/>
        <v>16</v>
      </c>
      <c r="X10" s="25">
        <f t="shared" ref="X10:AM27" si="2">COLUMN(X10)-7</f>
        <v>17</v>
      </c>
      <c r="Y10" s="25">
        <f t="shared" si="2"/>
        <v>18</v>
      </c>
      <c r="Z10" s="25">
        <f t="shared" si="2"/>
        <v>19</v>
      </c>
      <c r="AA10" s="25">
        <f t="shared" si="2"/>
        <v>20</v>
      </c>
      <c r="AB10" s="25">
        <f t="shared" si="2"/>
        <v>21</v>
      </c>
      <c r="AC10" s="25">
        <f t="shared" si="2"/>
        <v>22</v>
      </c>
      <c r="AD10" s="25">
        <f t="shared" si="2"/>
        <v>23</v>
      </c>
      <c r="AE10" s="25">
        <f t="shared" si="2"/>
        <v>24</v>
      </c>
      <c r="AF10" s="25">
        <f t="shared" si="2"/>
        <v>25</v>
      </c>
      <c r="AG10" s="25">
        <f t="shared" si="2"/>
        <v>26</v>
      </c>
      <c r="AH10" s="25">
        <f t="shared" si="2"/>
        <v>27</v>
      </c>
      <c r="AI10" s="25">
        <f t="shared" si="2"/>
        <v>28</v>
      </c>
      <c r="AJ10" s="25">
        <f t="shared" si="2"/>
        <v>29</v>
      </c>
      <c r="AK10" s="25">
        <f t="shared" si="2"/>
        <v>30</v>
      </c>
      <c r="AL10" s="25">
        <f t="shared" si="2"/>
        <v>31</v>
      </c>
      <c r="AM10" s="25">
        <f t="shared" si="2"/>
        <v>32</v>
      </c>
      <c r="AN10" s="25">
        <f t="shared" ref="AN10:BC25" si="3">COLUMN(AN10)-7</f>
        <v>33</v>
      </c>
      <c r="AO10" s="25">
        <f t="shared" si="3"/>
        <v>34</v>
      </c>
      <c r="AP10" s="25">
        <f t="shared" si="3"/>
        <v>35</v>
      </c>
      <c r="AQ10" s="25">
        <f t="shared" si="3"/>
        <v>36</v>
      </c>
      <c r="AR10" s="25">
        <f t="shared" si="3"/>
        <v>37</v>
      </c>
      <c r="AS10" s="25">
        <f t="shared" si="3"/>
        <v>38</v>
      </c>
      <c r="AT10" s="25">
        <f t="shared" si="3"/>
        <v>39</v>
      </c>
      <c r="AU10" s="25">
        <f t="shared" si="3"/>
        <v>40</v>
      </c>
      <c r="AV10" s="25">
        <f t="shared" si="3"/>
        <v>41</v>
      </c>
      <c r="AW10" s="25">
        <f t="shared" si="3"/>
        <v>42</v>
      </c>
      <c r="AX10" s="25">
        <f t="shared" si="3"/>
        <v>43</v>
      </c>
      <c r="AY10" s="25">
        <f t="shared" si="3"/>
        <v>44</v>
      </c>
      <c r="AZ10" s="25">
        <f t="shared" si="3"/>
        <v>45</v>
      </c>
      <c r="BA10" s="25">
        <f t="shared" si="3"/>
        <v>46</v>
      </c>
      <c r="BB10" s="25">
        <f t="shared" si="3"/>
        <v>47</v>
      </c>
      <c r="BC10" s="25">
        <f t="shared" si="3"/>
        <v>48</v>
      </c>
      <c r="BD10" s="25">
        <f t="shared" ref="BD10:BG24" si="4">COLUMN(BD10)-7</f>
        <v>49</v>
      </c>
      <c r="BE10" s="25">
        <f t="shared" si="4"/>
        <v>50</v>
      </c>
      <c r="BF10" s="25">
        <f t="shared" si="4"/>
        <v>51</v>
      </c>
      <c r="BG10" s="25">
        <f t="shared" si="4"/>
        <v>52</v>
      </c>
    </row>
    <row r="11" spans="1:59" x14ac:dyDescent="0.25">
      <c r="A11" s="81" t="s">
        <v>99</v>
      </c>
      <c r="B11" s="81" t="s">
        <v>114</v>
      </c>
      <c r="C11" s="81" t="s">
        <v>79</v>
      </c>
      <c r="H11" s="25">
        <f t="shared" si="1"/>
        <v>1</v>
      </c>
      <c r="I11" s="25">
        <f t="shared" si="1"/>
        <v>2</v>
      </c>
      <c r="J11" s="25">
        <f t="shared" si="1"/>
        <v>3</v>
      </c>
      <c r="K11" s="25">
        <f t="shared" si="1"/>
        <v>4</v>
      </c>
      <c r="L11" s="25">
        <f t="shared" si="1"/>
        <v>5</v>
      </c>
      <c r="M11" s="25">
        <f t="shared" si="1"/>
        <v>6</v>
      </c>
      <c r="N11" s="25">
        <f t="shared" si="1"/>
        <v>7</v>
      </c>
      <c r="O11" s="25">
        <f t="shared" si="1"/>
        <v>8</v>
      </c>
      <c r="P11" s="25">
        <f t="shared" si="1"/>
        <v>9</v>
      </c>
      <c r="Q11" s="25">
        <f t="shared" si="1"/>
        <v>10</v>
      </c>
      <c r="R11" s="25">
        <f t="shared" si="1"/>
        <v>11</v>
      </c>
      <c r="S11" s="25">
        <f t="shared" si="1"/>
        <v>12</v>
      </c>
      <c r="T11" s="25">
        <f t="shared" si="1"/>
        <v>13</v>
      </c>
      <c r="U11" s="25">
        <f t="shared" si="1"/>
        <v>14</v>
      </c>
      <c r="V11" s="25">
        <f t="shared" si="1"/>
        <v>15</v>
      </c>
      <c r="W11" s="25">
        <f t="shared" si="1"/>
        <v>16</v>
      </c>
      <c r="X11" s="25">
        <f t="shared" si="2"/>
        <v>17</v>
      </c>
      <c r="Y11" s="25">
        <f t="shared" si="2"/>
        <v>18</v>
      </c>
      <c r="Z11" s="25">
        <f t="shared" si="2"/>
        <v>19</v>
      </c>
      <c r="AA11" s="25">
        <f t="shared" si="2"/>
        <v>20</v>
      </c>
      <c r="AB11" s="25">
        <f t="shared" si="2"/>
        <v>21</v>
      </c>
      <c r="AC11" s="25">
        <f t="shared" si="2"/>
        <v>22</v>
      </c>
      <c r="AD11" s="25">
        <f t="shared" si="2"/>
        <v>23</v>
      </c>
      <c r="AE11" s="25">
        <f t="shared" si="2"/>
        <v>24</v>
      </c>
      <c r="AF11" s="25">
        <f t="shared" si="2"/>
        <v>25</v>
      </c>
      <c r="AG11" s="25">
        <f t="shared" si="2"/>
        <v>26</v>
      </c>
      <c r="AH11" s="25">
        <f t="shared" si="2"/>
        <v>27</v>
      </c>
      <c r="AI11" s="25">
        <f t="shared" si="2"/>
        <v>28</v>
      </c>
      <c r="AJ11" s="25">
        <f t="shared" si="2"/>
        <v>29</v>
      </c>
      <c r="AK11" s="25">
        <f t="shared" si="2"/>
        <v>30</v>
      </c>
      <c r="AL11" s="25">
        <f t="shared" si="2"/>
        <v>31</v>
      </c>
      <c r="AM11" s="25">
        <f t="shared" si="2"/>
        <v>32</v>
      </c>
      <c r="AN11" s="25">
        <f t="shared" si="3"/>
        <v>33</v>
      </c>
      <c r="AO11" s="25">
        <f t="shared" si="3"/>
        <v>34</v>
      </c>
      <c r="AP11" s="25">
        <f t="shared" si="3"/>
        <v>35</v>
      </c>
      <c r="AQ11" s="25">
        <f t="shared" si="3"/>
        <v>36</v>
      </c>
      <c r="AR11" s="25">
        <f t="shared" si="3"/>
        <v>37</v>
      </c>
      <c r="AS11" s="25">
        <f t="shared" si="3"/>
        <v>38</v>
      </c>
      <c r="AT11" s="25">
        <f t="shared" si="3"/>
        <v>39</v>
      </c>
      <c r="AU11" s="25">
        <f t="shared" si="3"/>
        <v>40</v>
      </c>
      <c r="AV11" s="25">
        <f t="shared" si="3"/>
        <v>41</v>
      </c>
      <c r="AW11" s="25">
        <f t="shared" si="3"/>
        <v>42</v>
      </c>
      <c r="AX11" s="25">
        <f t="shared" si="3"/>
        <v>43</v>
      </c>
      <c r="AY11" s="25">
        <f t="shared" si="3"/>
        <v>44</v>
      </c>
      <c r="AZ11" s="25">
        <f t="shared" si="3"/>
        <v>45</v>
      </c>
      <c r="BA11" s="25">
        <f t="shared" si="3"/>
        <v>46</v>
      </c>
      <c r="BB11" s="25">
        <f t="shared" si="3"/>
        <v>47</v>
      </c>
      <c r="BC11" s="25">
        <f t="shared" si="3"/>
        <v>48</v>
      </c>
      <c r="BD11" s="25">
        <f t="shared" si="4"/>
        <v>49</v>
      </c>
      <c r="BE11" s="25">
        <f t="shared" si="4"/>
        <v>50</v>
      </c>
      <c r="BF11" s="25">
        <f t="shared" si="4"/>
        <v>51</v>
      </c>
      <c r="BG11" s="25">
        <f t="shared" si="4"/>
        <v>52</v>
      </c>
    </row>
    <row r="12" spans="1:59" x14ac:dyDescent="0.25">
      <c r="A12" s="81" t="s">
        <v>92</v>
      </c>
      <c r="B12" s="81" t="s">
        <v>61</v>
      </c>
      <c r="C12" s="81" t="s">
        <v>79</v>
      </c>
      <c r="H12" s="25">
        <f t="shared" si="1"/>
        <v>1</v>
      </c>
      <c r="I12" s="25">
        <f t="shared" si="1"/>
        <v>2</v>
      </c>
      <c r="J12" s="25">
        <f t="shared" si="1"/>
        <v>3</v>
      </c>
      <c r="K12" s="25">
        <f t="shared" si="1"/>
        <v>4</v>
      </c>
      <c r="L12" s="25">
        <f t="shared" si="1"/>
        <v>5</v>
      </c>
      <c r="M12" s="25">
        <f t="shared" si="1"/>
        <v>6</v>
      </c>
      <c r="N12" s="25">
        <f t="shared" si="1"/>
        <v>7</v>
      </c>
      <c r="O12" s="25">
        <f t="shared" si="1"/>
        <v>8</v>
      </c>
      <c r="P12" s="25">
        <f t="shared" si="1"/>
        <v>9</v>
      </c>
      <c r="Q12" s="25">
        <f t="shared" si="1"/>
        <v>10</v>
      </c>
      <c r="R12" s="25">
        <f t="shared" si="1"/>
        <v>11</v>
      </c>
      <c r="S12" s="25">
        <f t="shared" si="1"/>
        <v>12</v>
      </c>
      <c r="T12" s="25">
        <f t="shared" si="1"/>
        <v>13</v>
      </c>
      <c r="U12" s="25">
        <f t="shared" si="1"/>
        <v>14</v>
      </c>
      <c r="V12" s="25">
        <f t="shared" si="1"/>
        <v>15</v>
      </c>
      <c r="W12" s="25">
        <f t="shared" si="1"/>
        <v>16</v>
      </c>
      <c r="X12" s="25">
        <f t="shared" si="2"/>
        <v>17</v>
      </c>
      <c r="Y12" s="25">
        <f t="shared" si="2"/>
        <v>18</v>
      </c>
      <c r="Z12" s="25">
        <f t="shared" si="2"/>
        <v>19</v>
      </c>
      <c r="AA12" s="25">
        <f t="shared" si="2"/>
        <v>20</v>
      </c>
      <c r="AB12" s="25">
        <f t="shared" si="2"/>
        <v>21</v>
      </c>
      <c r="AC12" s="25">
        <f t="shared" si="2"/>
        <v>22</v>
      </c>
      <c r="AD12" s="25">
        <f t="shared" si="2"/>
        <v>23</v>
      </c>
      <c r="AE12" s="25">
        <f t="shared" si="2"/>
        <v>24</v>
      </c>
      <c r="AF12" s="25">
        <f t="shared" si="2"/>
        <v>25</v>
      </c>
      <c r="AG12" s="25">
        <f t="shared" si="2"/>
        <v>26</v>
      </c>
      <c r="AH12" s="25">
        <f t="shared" si="2"/>
        <v>27</v>
      </c>
      <c r="AI12" s="25">
        <f t="shared" si="2"/>
        <v>28</v>
      </c>
      <c r="AJ12" s="25">
        <f t="shared" si="2"/>
        <v>29</v>
      </c>
      <c r="AK12" s="25">
        <f t="shared" si="2"/>
        <v>30</v>
      </c>
      <c r="AL12" s="25">
        <f t="shared" si="2"/>
        <v>31</v>
      </c>
      <c r="AM12" s="25">
        <f t="shared" si="2"/>
        <v>32</v>
      </c>
      <c r="AN12" s="25">
        <f t="shared" si="3"/>
        <v>33</v>
      </c>
      <c r="AO12" s="25">
        <f t="shared" si="3"/>
        <v>34</v>
      </c>
      <c r="AP12" s="25">
        <f t="shared" si="3"/>
        <v>35</v>
      </c>
      <c r="AQ12" s="25">
        <f t="shared" si="3"/>
        <v>36</v>
      </c>
      <c r="AR12" s="25">
        <f t="shared" si="3"/>
        <v>37</v>
      </c>
      <c r="AS12" s="25">
        <f t="shared" si="3"/>
        <v>38</v>
      </c>
      <c r="AT12" s="25">
        <f t="shared" si="3"/>
        <v>39</v>
      </c>
      <c r="AU12" s="25">
        <f t="shared" si="3"/>
        <v>40</v>
      </c>
      <c r="AV12" s="25">
        <f t="shared" si="3"/>
        <v>41</v>
      </c>
      <c r="AW12" s="25">
        <f t="shared" si="3"/>
        <v>42</v>
      </c>
      <c r="AX12" s="25">
        <f t="shared" si="3"/>
        <v>43</v>
      </c>
      <c r="AY12" s="25">
        <f t="shared" si="3"/>
        <v>44</v>
      </c>
      <c r="AZ12" s="25">
        <f t="shared" si="3"/>
        <v>45</v>
      </c>
      <c r="BA12" s="25">
        <f t="shared" si="3"/>
        <v>46</v>
      </c>
      <c r="BB12" s="25">
        <f t="shared" si="3"/>
        <v>47</v>
      </c>
      <c r="BC12" s="25">
        <f t="shared" si="3"/>
        <v>48</v>
      </c>
      <c r="BD12" s="25">
        <f t="shared" si="4"/>
        <v>49</v>
      </c>
      <c r="BE12" s="25">
        <f t="shared" si="4"/>
        <v>50</v>
      </c>
      <c r="BF12" s="25">
        <f t="shared" si="4"/>
        <v>51</v>
      </c>
      <c r="BG12" s="25">
        <f t="shared" si="4"/>
        <v>52</v>
      </c>
    </row>
    <row r="13" spans="1:59" x14ac:dyDescent="0.25">
      <c r="A13" s="81" t="s">
        <v>93</v>
      </c>
      <c r="B13" s="81" t="s">
        <v>115</v>
      </c>
      <c r="C13" s="81" t="s">
        <v>79</v>
      </c>
      <c r="H13" s="25">
        <f t="shared" si="1"/>
        <v>1</v>
      </c>
      <c r="I13" s="25">
        <f t="shared" si="1"/>
        <v>2</v>
      </c>
      <c r="J13" s="25">
        <f t="shared" si="1"/>
        <v>3</v>
      </c>
      <c r="K13" s="25">
        <f t="shared" si="1"/>
        <v>4</v>
      </c>
      <c r="L13" s="25">
        <f t="shared" si="1"/>
        <v>5</v>
      </c>
      <c r="M13" s="25">
        <f t="shared" si="1"/>
        <v>6</v>
      </c>
      <c r="N13" s="25">
        <f t="shared" si="1"/>
        <v>7</v>
      </c>
      <c r="O13" s="25">
        <f t="shared" si="1"/>
        <v>8</v>
      </c>
      <c r="P13" s="25">
        <f t="shared" si="1"/>
        <v>9</v>
      </c>
      <c r="Q13" s="25">
        <f t="shared" si="1"/>
        <v>10</v>
      </c>
      <c r="R13" s="25">
        <f t="shared" si="1"/>
        <v>11</v>
      </c>
      <c r="S13" s="25">
        <f t="shared" si="1"/>
        <v>12</v>
      </c>
      <c r="T13" s="25">
        <f t="shared" si="1"/>
        <v>13</v>
      </c>
      <c r="U13" s="25">
        <f t="shared" si="1"/>
        <v>14</v>
      </c>
      <c r="V13" s="25">
        <f t="shared" si="1"/>
        <v>15</v>
      </c>
      <c r="W13" s="25">
        <f t="shared" si="1"/>
        <v>16</v>
      </c>
      <c r="X13" s="25">
        <f t="shared" si="2"/>
        <v>17</v>
      </c>
      <c r="Y13" s="25">
        <f t="shared" si="2"/>
        <v>18</v>
      </c>
      <c r="Z13" s="25">
        <f t="shared" si="2"/>
        <v>19</v>
      </c>
      <c r="AA13" s="25">
        <f t="shared" si="2"/>
        <v>20</v>
      </c>
      <c r="AB13" s="25">
        <f t="shared" si="2"/>
        <v>21</v>
      </c>
      <c r="AC13" s="25">
        <f t="shared" si="2"/>
        <v>22</v>
      </c>
      <c r="AD13" s="25">
        <f t="shared" si="2"/>
        <v>23</v>
      </c>
      <c r="AE13" s="25">
        <f t="shared" si="2"/>
        <v>24</v>
      </c>
      <c r="AF13" s="25">
        <f t="shared" si="2"/>
        <v>25</v>
      </c>
      <c r="AG13" s="25">
        <f t="shared" si="2"/>
        <v>26</v>
      </c>
      <c r="AH13" s="25">
        <f t="shared" si="2"/>
        <v>27</v>
      </c>
      <c r="AI13" s="25">
        <f t="shared" si="2"/>
        <v>28</v>
      </c>
      <c r="AJ13" s="25">
        <f t="shared" si="2"/>
        <v>29</v>
      </c>
      <c r="AK13" s="25">
        <f t="shared" si="2"/>
        <v>30</v>
      </c>
      <c r="AL13" s="25">
        <f t="shared" si="2"/>
        <v>31</v>
      </c>
      <c r="AM13" s="25">
        <f t="shared" si="2"/>
        <v>32</v>
      </c>
      <c r="AN13" s="25">
        <f t="shared" si="3"/>
        <v>33</v>
      </c>
      <c r="AO13" s="25">
        <f t="shared" si="3"/>
        <v>34</v>
      </c>
      <c r="AP13" s="25">
        <f t="shared" si="3"/>
        <v>35</v>
      </c>
      <c r="AQ13" s="25">
        <f t="shared" si="3"/>
        <v>36</v>
      </c>
      <c r="AR13" s="25">
        <f t="shared" si="3"/>
        <v>37</v>
      </c>
      <c r="AS13" s="25">
        <f t="shared" si="3"/>
        <v>38</v>
      </c>
      <c r="AT13" s="25">
        <f t="shared" si="3"/>
        <v>39</v>
      </c>
      <c r="AU13" s="25">
        <f t="shared" si="3"/>
        <v>40</v>
      </c>
      <c r="AV13" s="25">
        <f t="shared" si="3"/>
        <v>41</v>
      </c>
      <c r="AW13" s="25">
        <f t="shared" si="3"/>
        <v>42</v>
      </c>
      <c r="AX13" s="25">
        <f t="shared" si="3"/>
        <v>43</v>
      </c>
      <c r="AY13" s="25">
        <f t="shared" si="3"/>
        <v>44</v>
      </c>
      <c r="AZ13" s="25">
        <f t="shared" si="3"/>
        <v>45</v>
      </c>
      <c r="BA13" s="25">
        <f t="shared" si="3"/>
        <v>46</v>
      </c>
      <c r="BB13" s="25">
        <f t="shared" si="3"/>
        <v>47</v>
      </c>
      <c r="BC13" s="25">
        <f t="shared" si="3"/>
        <v>48</v>
      </c>
      <c r="BD13" s="25">
        <f t="shared" si="4"/>
        <v>49</v>
      </c>
      <c r="BE13" s="25">
        <f t="shared" si="4"/>
        <v>50</v>
      </c>
      <c r="BF13" s="25">
        <f t="shared" si="4"/>
        <v>51</v>
      </c>
      <c r="BG13" s="25">
        <f t="shared" si="4"/>
        <v>52</v>
      </c>
    </row>
    <row r="14" spans="1:59" x14ac:dyDescent="0.25">
      <c r="A14" s="81" t="s">
        <v>94</v>
      </c>
      <c r="B14" s="81" t="s">
        <v>114</v>
      </c>
      <c r="C14" s="81" t="s">
        <v>79</v>
      </c>
      <c r="H14" s="25">
        <f t="shared" si="1"/>
        <v>1</v>
      </c>
      <c r="I14" s="25">
        <f t="shared" si="1"/>
        <v>2</v>
      </c>
      <c r="J14" s="25">
        <f t="shared" si="1"/>
        <v>3</v>
      </c>
      <c r="K14" s="25">
        <f t="shared" si="1"/>
        <v>4</v>
      </c>
      <c r="L14" s="25">
        <f t="shared" si="1"/>
        <v>5</v>
      </c>
      <c r="M14" s="25">
        <f t="shared" si="1"/>
        <v>6</v>
      </c>
      <c r="N14" s="25">
        <f t="shared" si="1"/>
        <v>7</v>
      </c>
      <c r="O14" s="25">
        <f t="shared" si="1"/>
        <v>8</v>
      </c>
      <c r="P14" s="25">
        <f t="shared" si="1"/>
        <v>9</v>
      </c>
      <c r="Q14" s="25">
        <f t="shared" si="1"/>
        <v>10</v>
      </c>
      <c r="R14" s="25">
        <f t="shared" si="1"/>
        <v>11</v>
      </c>
      <c r="S14" s="25">
        <f t="shared" si="1"/>
        <v>12</v>
      </c>
      <c r="T14" s="25">
        <f t="shared" si="1"/>
        <v>13</v>
      </c>
      <c r="U14" s="25">
        <f t="shared" si="1"/>
        <v>14</v>
      </c>
      <c r="V14" s="25">
        <f t="shared" si="1"/>
        <v>15</v>
      </c>
      <c r="W14" s="25">
        <f t="shared" si="1"/>
        <v>16</v>
      </c>
      <c r="X14" s="25">
        <f t="shared" si="2"/>
        <v>17</v>
      </c>
      <c r="Y14" s="25">
        <f t="shared" si="2"/>
        <v>18</v>
      </c>
      <c r="Z14" s="25">
        <f t="shared" si="2"/>
        <v>19</v>
      </c>
      <c r="AA14" s="25">
        <f t="shared" si="2"/>
        <v>20</v>
      </c>
      <c r="AB14" s="25">
        <f t="shared" si="2"/>
        <v>21</v>
      </c>
      <c r="AC14" s="25">
        <f t="shared" si="2"/>
        <v>22</v>
      </c>
      <c r="AD14" s="25">
        <f t="shared" si="2"/>
        <v>23</v>
      </c>
      <c r="AE14" s="25">
        <f t="shared" si="2"/>
        <v>24</v>
      </c>
      <c r="AF14" s="25">
        <f t="shared" si="2"/>
        <v>25</v>
      </c>
      <c r="AG14" s="25">
        <f t="shared" si="2"/>
        <v>26</v>
      </c>
      <c r="AH14" s="25">
        <f t="shared" si="2"/>
        <v>27</v>
      </c>
      <c r="AI14" s="25">
        <f t="shared" si="2"/>
        <v>28</v>
      </c>
      <c r="AJ14" s="25">
        <f t="shared" si="2"/>
        <v>29</v>
      </c>
      <c r="AK14" s="25">
        <f t="shared" si="2"/>
        <v>30</v>
      </c>
      <c r="AL14" s="25">
        <f t="shared" si="2"/>
        <v>31</v>
      </c>
      <c r="AM14" s="25">
        <f t="shared" si="2"/>
        <v>32</v>
      </c>
      <c r="AN14" s="25">
        <f t="shared" si="3"/>
        <v>33</v>
      </c>
      <c r="AO14" s="25">
        <f t="shared" si="3"/>
        <v>34</v>
      </c>
      <c r="AP14" s="25">
        <f t="shared" si="3"/>
        <v>35</v>
      </c>
      <c r="AQ14" s="25">
        <f t="shared" si="3"/>
        <v>36</v>
      </c>
      <c r="AR14" s="25">
        <f t="shared" si="3"/>
        <v>37</v>
      </c>
      <c r="AS14" s="25">
        <f t="shared" si="3"/>
        <v>38</v>
      </c>
      <c r="AT14" s="25">
        <f t="shared" si="3"/>
        <v>39</v>
      </c>
      <c r="AU14" s="25">
        <f t="shared" si="3"/>
        <v>40</v>
      </c>
      <c r="AV14" s="25">
        <f t="shared" si="3"/>
        <v>41</v>
      </c>
      <c r="AW14" s="25">
        <f t="shared" si="3"/>
        <v>42</v>
      </c>
      <c r="AX14" s="25">
        <f t="shared" si="3"/>
        <v>43</v>
      </c>
      <c r="AY14" s="25">
        <f t="shared" si="3"/>
        <v>44</v>
      </c>
      <c r="AZ14" s="25">
        <f t="shared" si="3"/>
        <v>45</v>
      </c>
      <c r="BA14" s="25">
        <f t="shared" si="3"/>
        <v>46</v>
      </c>
      <c r="BB14" s="25">
        <f t="shared" si="3"/>
        <v>47</v>
      </c>
      <c r="BC14" s="25">
        <f t="shared" si="3"/>
        <v>48</v>
      </c>
      <c r="BD14" s="25">
        <f t="shared" si="4"/>
        <v>49</v>
      </c>
      <c r="BE14" s="25">
        <f t="shared" si="4"/>
        <v>50</v>
      </c>
      <c r="BF14" s="25">
        <f t="shared" si="4"/>
        <v>51</v>
      </c>
      <c r="BG14" s="25">
        <f t="shared" si="4"/>
        <v>52</v>
      </c>
    </row>
    <row r="15" spans="1:59" x14ac:dyDescent="0.25">
      <c r="A15" s="81" t="s">
        <v>95</v>
      </c>
      <c r="B15" s="81" t="s">
        <v>61</v>
      </c>
      <c r="C15" s="81" t="s">
        <v>79</v>
      </c>
      <c r="H15" s="25">
        <f t="shared" si="1"/>
        <v>1</v>
      </c>
      <c r="I15" s="25">
        <f t="shared" si="1"/>
        <v>2</v>
      </c>
      <c r="J15" s="25">
        <f t="shared" si="1"/>
        <v>3</v>
      </c>
      <c r="K15" s="25">
        <f t="shared" si="1"/>
        <v>4</v>
      </c>
      <c r="L15" s="25">
        <f t="shared" si="1"/>
        <v>5</v>
      </c>
      <c r="M15" s="25">
        <f t="shared" si="1"/>
        <v>6</v>
      </c>
      <c r="N15" s="25">
        <f t="shared" si="1"/>
        <v>7</v>
      </c>
      <c r="O15" s="25">
        <f t="shared" si="1"/>
        <v>8</v>
      </c>
      <c r="P15" s="25">
        <f t="shared" si="1"/>
        <v>9</v>
      </c>
      <c r="Q15" s="25">
        <f t="shared" si="1"/>
        <v>10</v>
      </c>
      <c r="R15" s="25">
        <f t="shared" si="1"/>
        <v>11</v>
      </c>
      <c r="S15" s="25">
        <f t="shared" si="1"/>
        <v>12</v>
      </c>
      <c r="T15" s="25">
        <f t="shared" si="1"/>
        <v>13</v>
      </c>
      <c r="U15" s="25">
        <f t="shared" si="1"/>
        <v>14</v>
      </c>
      <c r="V15" s="25">
        <f t="shared" si="1"/>
        <v>15</v>
      </c>
      <c r="W15" s="25">
        <f t="shared" si="1"/>
        <v>16</v>
      </c>
      <c r="X15" s="25">
        <f t="shared" si="2"/>
        <v>17</v>
      </c>
      <c r="Y15" s="25">
        <f t="shared" si="2"/>
        <v>18</v>
      </c>
      <c r="Z15" s="25">
        <f t="shared" si="2"/>
        <v>19</v>
      </c>
      <c r="AA15" s="25">
        <f t="shared" si="2"/>
        <v>20</v>
      </c>
      <c r="AB15" s="25">
        <f t="shared" si="2"/>
        <v>21</v>
      </c>
      <c r="AC15" s="25">
        <f t="shared" si="2"/>
        <v>22</v>
      </c>
      <c r="AD15" s="25">
        <f t="shared" si="2"/>
        <v>23</v>
      </c>
      <c r="AE15" s="25">
        <f t="shared" si="2"/>
        <v>24</v>
      </c>
      <c r="AF15" s="25">
        <f t="shared" si="2"/>
        <v>25</v>
      </c>
      <c r="AG15" s="25">
        <f t="shared" si="2"/>
        <v>26</v>
      </c>
      <c r="AH15" s="25">
        <f t="shared" si="2"/>
        <v>27</v>
      </c>
      <c r="AI15" s="25">
        <f t="shared" si="2"/>
        <v>28</v>
      </c>
      <c r="AJ15" s="25">
        <f t="shared" si="2"/>
        <v>29</v>
      </c>
      <c r="AK15" s="25">
        <f t="shared" si="2"/>
        <v>30</v>
      </c>
      <c r="AL15" s="25">
        <f t="shared" si="2"/>
        <v>31</v>
      </c>
      <c r="AM15" s="25">
        <f t="shared" si="2"/>
        <v>32</v>
      </c>
      <c r="AN15" s="25">
        <f t="shared" si="3"/>
        <v>33</v>
      </c>
      <c r="AO15" s="25">
        <f t="shared" si="3"/>
        <v>34</v>
      </c>
      <c r="AP15" s="25">
        <f t="shared" si="3"/>
        <v>35</v>
      </c>
      <c r="AQ15" s="25">
        <f t="shared" si="3"/>
        <v>36</v>
      </c>
      <c r="AR15" s="25">
        <f t="shared" si="3"/>
        <v>37</v>
      </c>
      <c r="AS15" s="25">
        <f t="shared" si="3"/>
        <v>38</v>
      </c>
      <c r="AT15" s="25">
        <f t="shared" si="3"/>
        <v>39</v>
      </c>
      <c r="AU15" s="25">
        <f t="shared" si="3"/>
        <v>40</v>
      </c>
      <c r="AV15" s="25">
        <f t="shared" si="3"/>
        <v>41</v>
      </c>
      <c r="AW15" s="25">
        <f t="shared" si="3"/>
        <v>42</v>
      </c>
      <c r="AX15" s="25">
        <f t="shared" si="3"/>
        <v>43</v>
      </c>
      <c r="AY15" s="25">
        <f t="shared" si="3"/>
        <v>44</v>
      </c>
      <c r="AZ15" s="25">
        <f t="shared" si="3"/>
        <v>45</v>
      </c>
      <c r="BA15" s="25">
        <f t="shared" si="3"/>
        <v>46</v>
      </c>
      <c r="BB15" s="25">
        <f t="shared" si="3"/>
        <v>47</v>
      </c>
      <c r="BC15" s="25">
        <f t="shared" si="3"/>
        <v>48</v>
      </c>
      <c r="BD15" s="25">
        <f t="shared" si="4"/>
        <v>49</v>
      </c>
      <c r="BE15" s="25">
        <f t="shared" si="4"/>
        <v>50</v>
      </c>
      <c r="BF15" s="25">
        <f t="shared" si="4"/>
        <v>51</v>
      </c>
      <c r="BG15" s="25">
        <f t="shared" si="4"/>
        <v>52</v>
      </c>
    </row>
    <row r="16" spans="1:59" x14ac:dyDescent="0.25">
      <c r="A16" s="81" t="s">
        <v>96</v>
      </c>
      <c r="B16" s="81" t="s">
        <v>61</v>
      </c>
      <c r="C16" s="81" t="s">
        <v>79</v>
      </c>
      <c r="H16" s="25">
        <f t="shared" si="1"/>
        <v>1</v>
      </c>
      <c r="I16" s="25">
        <f t="shared" si="1"/>
        <v>2</v>
      </c>
      <c r="J16" s="25">
        <f t="shared" si="1"/>
        <v>3</v>
      </c>
      <c r="K16" s="25">
        <f t="shared" si="1"/>
        <v>4</v>
      </c>
      <c r="L16" s="25">
        <f t="shared" si="1"/>
        <v>5</v>
      </c>
      <c r="M16" s="25">
        <f t="shared" si="1"/>
        <v>6</v>
      </c>
      <c r="N16" s="25">
        <f t="shared" si="1"/>
        <v>7</v>
      </c>
      <c r="O16" s="25">
        <f t="shared" si="1"/>
        <v>8</v>
      </c>
      <c r="P16" s="25">
        <f t="shared" si="1"/>
        <v>9</v>
      </c>
      <c r="Q16" s="25">
        <f t="shared" si="1"/>
        <v>10</v>
      </c>
      <c r="R16" s="25">
        <f t="shared" si="1"/>
        <v>11</v>
      </c>
      <c r="S16" s="25">
        <f t="shared" si="1"/>
        <v>12</v>
      </c>
      <c r="T16" s="25">
        <f t="shared" si="1"/>
        <v>13</v>
      </c>
      <c r="U16" s="25">
        <f t="shared" si="1"/>
        <v>14</v>
      </c>
      <c r="V16" s="25">
        <f t="shared" si="1"/>
        <v>15</v>
      </c>
      <c r="W16" s="25">
        <f t="shared" si="1"/>
        <v>16</v>
      </c>
      <c r="X16" s="25">
        <f t="shared" si="2"/>
        <v>17</v>
      </c>
      <c r="Y16" s="25">
        <f t="shared" si="2"/>
        <v>18</v>
      </c>
      <c r="Z16" s="25">
        <f t="shared" si="2"/>
        <v>19</v>
      </c>
      <c r="AA16" s="25">
        <f t="shared" si="2"/>
        <v>20</v>
      </c>
      <c r="AB16" s="25">
        <f t="shared" si="2"/>
        <v>21</v>
      </c>
      <c r="AC16" s="25">
        <f t="shared" si="2"/>
        <v>22</v>
      </c>
      <c r="AD16" s="25">
        <f t="shared" si="2"/>
        <v>23</v>
      </c>
      <c r="AE16" s="25">
        <f t="shared" si="2"/>
        <v>24</v>
      </c>
      <c r="AF16" s="25">
        <f t="shared" si="2"/>
        <v>25</v>
      </c>
      <c r="AG16" s="25">
        <f t="shared" si="2"/>
        <v>26</v>
      </c>
      <c r="AH16" s="25">
        <f t="shared" si="2"/>
        <v>27</v>
      </c>
      <c r="AI16" s="25">
        <f t="shared" si="2"/>
        <v>28</v>
      </c>
      <c r="AJ16" s="25">
        <f t="shared" si="2"/>
        <v>29</v>
      </c>
      <c r="AK16" s="25">
        <f t="shared" si="2"/>
        <v>30</v>
      </c>
      <c r="AL16" s="25">
        <f t="shared" si="2"/>
        <v>31</v>
      </c>
      <c r="AM16" s="25">
        <f t="shared" si="2"/>
        <v>32</v>
      </c>
      <c r="AN16" s="25">
        <f t="shared" si="3"/>
        <v>33</v>
      </c>
      <c r="AO16" s="25">
        <f t="shared" si="3"/>
        <v>34</v>
      </c>
      <c r="AP16" s="25">
        <f t="shared" si="3"/>
        <v>35</v>
      </c>
      <c r="AQ16" s="25">
        <f t="shared" si="3"/>
        <v>36</v>
      </c>
      <c r="AR16" s="25">
        <f t="shared" si="3"/>
        <v>37</v>
      </c>
      <c r="AS16" s="25">
        <f t="shared" si="3"/>
        <v>38</v>
      </c>
      <c r="AT16" s="25">
        <f t="shared" si="3"/>
        <v>39</v>
      </c>
      <c r="AU16" s="25">
        <f t="shared" si="3"/>
        <v>40</v>
      </c>
      <c r="AV16" s="25">
        <f t="shared" si="3"/>
        <v>41</v>
      </c>
      <c r="AW16" s="25">
        <f t="shared" si="3"/>
        <v>42</v>
      </c>
      <c r="AX16" s="25">
        <f t="shared" si="3"/>
        <v>43</v>
      </c>
      <c r="AY16" s="25">
        <f t="shared" si="3"/>
        <v>44</v>
      </c>
      <c r="AZ16" s="25">
        <f t="shared" si="3"/>
        <v>45</v>
      </c>
      <c r="BA16" s="25">
        <f t="shared" si="3"/>
        <v>46</v>
      </c>
      <c r="BB16" s="25">
        <f t="shared" si="3"/>
        <v>47</v>
      </c>
      <c r="BC16" s="25">
        <f t="shared" si="3"/>
        <v>48</v>
      </c>
      <c r="BD16" s="25">
        <f t="shared" si="4"/>
        <v>49</v>
      </c>
      <c r="BE16" s="25">
        <f t="shared" si="4"/>
        <v>50</v>
      </c>
      <c r="BF16" s="25">
        <f t="shared" si="4"/>
        <v>51</v>
      </c>
      <c r="BG16" s="25">
        <f t="shared" si="4"/>
        <v>52</v>
      </c>
    </row>
    <row r="17" spans="1:59" x14ac:dyDescent="0.25">
      <c r="A17" s="81" t="s">
        <v>97</v>
      </c>
      <c r="B17" s="81" t="s">
        <v>61</v>
      </c>
      <c r="C17" s="81" t="s">
        <v>79</v>
      </c>
      <c r="H17" s="25">
        <f t="shared" si="1"/>
        <v>1</v>
      </c>
      <c r="I17" s="25">
        <f t="shared" si="1"/>
        <v>2</v>
      </c>
      <c r="J17" s="25">
        <f t="shared" si="1"/>
        <v>3</v>
      </c>
      <c r="K17" s="25">
        <f t="shared" si="1"/>
        <v>4</v>
      </c>
      <c r="L17" s="25">
        <f t="shared" si="1"/>
        <v>5</v>
      </c>
      <c r="M17" s="25">
        <f t="shared" si="1"/>
        <v>6</v>
      </c>
      <c r="N17" s="25">
        <f t="shared" si="1"/>
        <v>7</v>
      </c>
      <c r="O17" s="25">
        <f t="shared" si="1"/>
        <v>8</v>
      </c>
      <c r="P17" s="25">
        <f t="shared" si="1"/>
        <v>9</v>
      </c>
      <c r="Q17" s="25">
        <f t="shared" si="1"/>
        <v>10</v>
      </c>
      <c r="R17" s="25">
        <f t="shared" si="1"/>
        <v>11</v>
      </c>
      <c r="S17" s="25">
        <f t="shared" si="1"/>
        <v>12</v>
      </c>
      <c r="T17" s="25">
        <f t="shared" si="1"/>
        <v>13</v>
      </c>
      <c r="U17" s="25">
        <f t="shared" si="1"/>
        <v>14</v>
      </c>
      <c r="V17" s="25">
        <f t="shared" si="1"/>
        <v>15</v>
      </c>
      <c r="W17" s="25">
        <f t="shared" si="1"/>
        <v>16</v>
      </c>
      <c r="X17" s="25">
        <f t="shared" si="2"/>
        <v>17</v>
      </c>
      <c r="Y17" s="25">
        <f t="shared" si="2"/>
        <v>18</v>
      </c>
      <c r="Z17" s="25">
        <f t="shared" si="2"/>
        <v>19</v>
      </c>
      <c r="AA17" s="25">
        <f t="shared" si="2"/>
        <v>20</v>
      </c>
      <c r="AB17" s="25">
        <f t="shared" si="2"/>
        <v>21</v>
      </c>
      <c r="AC17" s="25">
        <f t="shared" si="2"/>
        <v>22</v>
      </c>
      <c r="AD17" s="25">
        <f t="shared" si="2"/>
        <v>23</v>
      </c>
      <c r="AE17" s="25">
        <f t="shared" si="2"/>
        <v>24</v>
      </c>
      <c r="AF17" s="25">
        <f t="shared" si="2"/>
        <v>25</v>
      </c>
      <c r="AG17" s="25">
        <f t="shared" si="2"/>
        <v>26</v>
      </c>
      <c r="AH17" s="25">
        <f t="shared" si="2"/>
        <v>27</v>
      </c>
      <c r="AI17" s="25">
        <f t="shared" si="2"/>
        <v>28</v>
      </c>
      <c r="AJ17" s="25">
        <f t="shared" si="2"/>
        <v>29</v>
      </c>
      <c r="AK17" s="25">
        <f t="shared" si="2"/>
        <v>30</v>
      </c>
      <c r="AL17" s="25">
        <f t="shared" si="2"/>
        <v>31</v>
      </c>
      <c r="AM17" s="25">
        <f t="shared" si="2"/>
        <v>32</v>
      </c>
      <c r="AN17" s="25">
        <f t="shared" si="3"/>
        <v>33</v>
      </c>
      <c r="AO17" s="25">
        <f t="shared" si="3"/>
        <v>34</v>
      </c>
      <c r="AP17" s="25">
        <f t="shared" si="3"/>
        <v>35</v>
      </c>
      <c r="AQ17" s="25">
        <f t="shared" si="3"/>
        <v>36</v>
      </c>
      <c r="AR17" s="25">
        <f t="shared" si="3"/>
        <v>37</v>
      </c>
      <c r="AS17" s="25">
        <f t="shared" si="3"/>
        <v>38</v>
      </c>
      <c r="AT17" s="25">
        <f t="shared" si="3"/>
        <v>39</v>
      </c>
      <c r="AU17" s="25">
        <f t="shared" si="3"/>
        <v>40</v>
      </c>
      <c r="AV17" s="25">
        <f t="shared" si="3"/>
        <v>41</v>
      </c>
      <c r="AW17" s="25">
        <f t="shared" si="3"/>
        <v>42</v>
      </c>
      <c r="AX17" s="25">
        <f t="shared" si="3"/>
        <v>43</v>
      </c>
      <c r="AY17" s="25">
        <f t="shared" si="3"/>
        <v>44</v>
      </c>
      <c r="AZ17" s="25">
        <f t="shared" si="3"/>
        <v>45</v>
      </c>
      <c r="BA17" s="25">
        <f t="shared" si="3"/>
        <v>46</v>
      </c>
      <c r="BB17" s="25">
        <f t="shared" si="3"/>
        <v>47</v>
      </c>
      <c r="BC17" s="25">
        <f t="shared" si="3"/>
        <v>48</v>
      </c>
      <c r="BD17" s="25">
        <f t="shared" si="4"/>
        <v>49</v>
      </c>
      <c r="BE17" s="25">
        <f t="shared" si="4"/>
        <v>50</v>
      </c>
      <c r="BF17" s="25">
        <f t="shared" si="4"/>
        <v>51</v>
      </c>
      <c r="BG17" s="25">
        <f t="shared" si="4"/>
        <v>52</v>
      </c>
    </row>
    <row r="18" spans="1:59" x14ac:dyDescent="0.25">
      <c r="A18" s="81" t="s">
        <v>98</v>
      </c>
      <c r="B18" s="81" t="s">
        <v>61</v>
      </c>
      <c r="C18" s="81" t="s">
        <v>79</v>
      </c>
      <c r="H18" s="25">
        <f t="shared" si="1"/>
        <v>1</v>
      </c>
      <c r="I18" s="25">
        <f t="shared" si="1"/>
        <v>2</v>
      </c>
      <c r="J18" s="25">
        <f t="shared" si="1"/>
        <v>3</v>
      </c>
      <c r="K18" s="25">
        <f t="shared" si="1"/>
        <v>4</v>
      </c>
      <c r="L18" s="25">
        <f t="shared" si="1"/>
        <v>5</v>
      </c>
      <c r="M18" s="25">
        <f t="shared" si="1"/>
        <v>6</v>
      </c>
      <c r="N18" s="25">
        <f t="shared" si="1"/>
        <v>7</v>
      </c>
      <c r="O18" s="25">
        <f t="shared" si="1"/>
        <v>8</v>
      </c>
      <c r="P18" s="25">
        <f t="shared" si="1"/>
        <v>9</v>
      </c>
      <c r="Q18" s="25">
        <f t="shared" si="1"/>
        <v>10</v>
      </c>
      <c r="R18" s="25">
        <f t="shared" si="1"/>
        <v>11</v>
      </c>
      <c r="S18" s="25">
        <f t="shared" si="1"/>
        <v>12</v>
      </c>
      <c r="T18" s="25">
        <f t="shared" si="1"/>
        <v>13</v>
      </c>
      <c r="U18" s="25">
        <f t="shared" si="1"/>
        <v>14</v>
      </c>
      <c r="V18" s="25">
        <f t="shared" si="1"/>
        <v>15</v>
      </c>
      <c r="W18" s="25">
        <f t="shared" si="1"/>
        <v>16</v>
      </c>
      <c r="X18" s="25">
        <f t="shared" si="2"/>
        <v>17</v>
      </c>
      <c r="Y18" s="25">
        <f t="shared" si="2"/>
        <v>18</v>
      </c>
      <c r="Z18" s="25">
        <f t="shared" si="2"/>
        <v>19</v>
      </c>
      <c r="AA18" s="25">
        <f t="shared" si="2"/>
        <v>20</v>
      </c>
      <c r="AB18" s="25">
        <f t="shared" si="2"/>
        <v>21</v>
      </c>
      <c r="AC18" s="25">
        <f t="shared" si="2"/>
        <v>22</v>
      </c>
      <c r="AD18" s="25">
        <f t="shared" si="2"/>
        <v>23</v>
      </c>
      <c r="AE18" s="25">
        <f t="shared" si="2"/>
        <v>24</v>
      </c>
      <c r="AF18" s="25">
        <f t="shared" si="2"/>
        <v>25</v>
      </c>
      <c r="AG18" s="25">
        <f t="shared" si="2"/>
        <v>26</v>
      </c>
      <c r="AH18" s="25">
        <f t="shared" si="2"/>
        <v>27</v>
      </c>
      <c r="AI18" s="25">
        <f t="shared" si="2"/>
        <v>28</v>
      </c>
      <c r="AJ18" s="25">
        <f t="shared" si="2"/>
        <v>29</v>
      </c>
      <c r="AK18" s="25">
        <f t="shared" si="2"/>
        <v>30</v>
      </c>
      <c r="AL18" s="25">
        <f t="shared" si="2"/>
        <v>31</v>
      </c>
      <c r="AM18" s="25">
        <f t="shared" si="2"/>
        <v>32</v>
      </c>
      <c r="AN18" s="25">
        <f t="shared" si="3"/>
        <v>33</v>
      </c>
      <c r="AO18" s="25">
        <f t="shared" si="3"/>
        <v>34</v>
      </c>
      <c r="AP18" s="25">
        <f t="shared" si="3"/>
        <v>35</v>
      </c>
      <c r="AQ18" s="25">
        <f t="shared" si="3"/>
        <v>36</v>
      </c>
      <c r="AR18" s="25">
        <f t="shared" si="3"/>
        <v>37</v>
      </c>
      <c r="AS18" s="25">
        <f t="shared" si="3"/>
        <v>38</v>
      </c>
      <c r="AT18" s="25">
        <f t="shared" si="3"/>
        <v>39</v>
      </c>
      <c r="AU18" s="25">
        <f t="shared" si="3"/>
        <v>40</v>
      </c>
      <c r="AV18" s="25">
        <f t="shared" si="3"/>
        <v>41</v>
      </c>
      <c r="AW18" s="25">
        <f t="shared" si="3"/>
        <v>42</v>
      </c>
      <c r="AX18" s="25">
        <f t="shared" si="3"/>
        <v>43</v>
      </c>
      <c r="AY18" s="25">
        <f t="shared" si="3"/>
        <v>44</v>
      </c>
      <c r="AZ18" s="25">
        <f t="shared" si="3"/>
        <v>45</v>
      </c>
      <c r="BA18" s="25">
        <f t="shared" si="3"/>
        <v>46</v>
      </c>
      <c r="BB18" s="25">
        <f t="shared" si="3"/>
        <v>47</v>
      </c>
      <c r="BC18" s="25">
        <f t="shared" si="3"/>
        <v>48</v>
      </c>
      <c r="BD18" s="25">
        <f t="shared" si="4"/>
        <v>49</v>
      </c>
      <c r="BE18" s="25">
        <f t="shared" si="4"/>
        <v>50</v>
      </c>
      <c r="BF18" s="25">
        <f t="shared" si="4"/>
        <v>51</v>
      </c>
      <c r="BG18" s="25">
        <f t="shared" si="4"/>
        <v>52</v>
      </c>
    </row>
    <row r="19" spans="1:59" x14ac:dyDescent="0.25">
      <c r="A19" s="81" t="s">
        <v>100</v>
      </c>
      <c r="B19" s="81" t="s">
        <v>61</v>
      </c>
      <c r="C19" s="81" t="s">
        <v>79</v>
      </c>
      <c r="H19" s="25">
        <f t="shared" si="1"/>
        <v>1</v>
      </c>
      <c r="I19" s="25">
        <f t="shared" si="1"/>
        <v>2</v>
      </c>
      <c r="J19" s="25">
        <f t="shared" si="1"/>
        <v>3</v>
      </c>
      <c r="K19" s="25">
        <f t="shared" si="1"/>
        <v>4</v>
      </c>
      <c r="L19" s="25">
        <f t="shared" si="1"/>
        <v>5</v>
      </c>
      <c r="M19" s="25">
        <f t="shared" si="1"/>
        <v>6</v>
      </c>
      <c r="N19" s="25">
        <f t="shared" si="1"/>
        <v>7</v>
      </c>
      <c r="O19" s="25">
        <f t="shared" si="1"/>
        <v>8</v>
      </c>
      <c r="P19" s="25">
        <f t="shared" si="1"/>
        <v>9</v>
      </c>
      <c r="Q19" s="25">
        <f t="shared" si="1"/>
        <v>10</v>
      </c>
      <c r="R19" s="25">
        <f t="shared" si="1"/>
        <v>11</v>
      </c>
      <c r="S19" s="25">
        <f t="shared" si="1"/>
        <v>12</v>
      </c>
      <c r="T19" s="25">
        <f t="shared" si="1"/>
        <v>13</v>
      </c>
      <c r="U19" s="25">
        <f t="shared" si="1"/>
        <v>14</v>
      </c>
      <c r="V19" s="25">
        <f t="shared" si="1"/>
        <v>15</v>
      </c>
      <c r="W19" s="25">
        <f t="shared" si="1"/>
        <v>16</v>
      </c>
      <c r="X19" s="25">
        <f t="shared" si="2"/>
        <v>17</v>
      </c>
      <c r="Y19" s="25">
        <f t="shared" si="2"/>
        <v>18</v>
      </c>
      <c r="Z19" s="25">
        <f t="shared" si="2"/>
        <v>19</v>
      </c>
      <c r="AA19" s="25">
        <f t="shared" si="2"/>
        <v>20</v>
      </c>
      <c r="AB19" s="25">
        <f t="shared" si="2"/>
        <v>21</v>
      </c>
      <c r="AC19" s="25">
        <f t="shared" si="2"/>
        <v>22</v>
      </c>
      <c r="AD19" s="25">
        <f t="shared" si="2"/>
        <v>23</v>
      </c>
      <c r="AE19" s="25">
        <f t="shared" si="2"/>
        <v>24</v>
      </c>
      <c r="AF19" s="25">
        <f t="shared" si="2"/>
        <v>25</v>
      </c>
      <c r="AG19" s="25">
        <f t="shared" si="2"/>
        <v>26</v>
      </c>
      <c r="AH19" s="25">
        <f t="shared" si="2"/>
        <v>27</v>
      </c>
      <c r="AI19" s="25">
        <f t="shared" si="2"/>
        <v>28</v>
      </c>
      <c r="AJ19" s="25">
        <f t="shared" si="2"/>
        <v>29</v>
      </c>
      <c r="AK19" s="25">
        <f t="shared" si="2"/>
        <v>30</v>
      </c>
      <c r="AL19" s="25">
        <f t="shared" si="2"/>
        <v>31</v>
      </c>
      <c r="AM19" s="25">
        <f t="shared" si="2"/>
        <v>32</v>
      </c>
      <c r="AN19" s="25">
        <f t="shared" si="3"/>
        <v>33</v>
      </c>
      <c r="AO19" s="25">
        <f t="shared" si="3"/>
        <v>34</v>
      </c>
      <c r="AP19" s="25">
        <f t="shared" si="3"/>
        <v>35</v>
      </c>
      <c r="AQ19" s="25">
        <f t="shared" si="3"/>
        <v>36</v>
      </c>
      <c r="AR19" s="25">
        <f t="shared" si="3"/>
        <v>37</v>
      </c>
      <c r="AS19" s="25">
        <f t="shared" si="3"/>
        <v>38</v>
      </c>
      <c r="AT19" s="25">
        <f t="shared" si="3"/>
        <v>39</v>
      </c>
      <c r="AU19" s="25">
        <f t="shared" si="3"/>
        <v>40</v>
      </c>
      <c r="AV19" s="25">
        <f t="shared" si="3"/>
        <v>41</v>
      </c>
      <c r="AW19" s="25">
        <f t="shared" si="3"/>
        <v>42</v>
      </c>
      <c r="AX19" s="25">
        <f t="shared" si="3"/>
        <v>43</v>
      </c>
      <c r="AY19" s="25">
        <f t="shared" si="3"/>
        <v>44</v>
      </c>
      <c r="AZ19" s="25">
        <f t="shared" si="3"/>
        <v>45</v>
      </c>
      <c r="BA19" s="25">
        <f t="shared" si="3"/>
        <v>46</v>
      </c>
      <c r="BB19" s="25">
        <f t="shared" si="3"/>
        <v>47</v>
      </c>
      <c r="BC19" s="25">
        <f t="shared" si="3"/>
        <v>48</v>
      </c>
      <c r="BD19" s="25">
        <f t="shared" si="4"/>
        <v>49</v>
      </c>
      <c r="BE19" s="25">
        <f t="shared" si="4"/>
        <v>50</v>
      </c>
      <c r="BF19" s="25">
        <f t="shared" si="4"/>
        <v>51</v>
      </c>
      <c r="BG19" s="25">
        <f t="shared" si="4"/>
        <v>52</v>
      </c>
    </row>
    <row r="20" spans="1:59" x14ac:dyDescent="0.25">
      <c r="A20" s="81" t="s">
        <v>101</v>
      </c>
      <c r="B20" s="81" t="s">
        <v>114</v>
      </c>
      <c r="C20" s="81" t="s">
        <v>79</v>
      </c>
      <c r="H20" s="25">
        <f t="shared" si="1"/>
        <v>1</v>
      </c>
      <c r="I20" s="25">
        <f t="shared" si="1"/>
        <v>2</v>
      </c>
      <c r="J20" s="25">
        <f t="shared" si="1"/>
        <v>3</v>
      </c>
      <c r="K20" s="25">
        <f t="shared" si="1"/>
        <v>4</v>
      </c>
      <c r="L20" s="25">
        <f t="shared" si="1"/>
        <v>5</v>
      </c>
      <c r="M20" s="25">
        <f t="shared" si="1"/>
        <v>6</v>
      </c>
      <c r="N20" s="25">
        <f t="shared" si="1"/>
        <v>7</v>
      </c>
      <c r="O20" s="25">
        <f t="shared" si="1"/>
        <v>8</v>
      </c>
      <c r="P20" s="25">
        <f t="shared" si="1"/>
        <v>9</v>
      </c>
      <c r="Q20" s="25">
        <f t="shared" si="1"/>
        <v>10</v>
      </c>
      <c r="R20" s="25">
        <f t="shared" si="1"/>
        <v>11</v>
      </c>
      <c r="S20" s="25">
        <f t="shared" si="1"/>
        <v>12</v>
      </c>
      <c r="T20" s="25">
        <f t="shared" si="1"/>
        <v>13</v>
      </c>
      <c r="U20" s="25">
        <f t="shared" si="1"/>
        <v>14</v>
      </c>
      <c r="V20" s="25">
        <f t="shared" si="1"/>
        <v>15</v>
      </c>
      <c r="W20" s="25">
        <f t="shared" si="1"/>
        <v>16</v>
      </c>
      <c r="X20" s="25">
        <f t="shared" si="2"/>
        <v>17</v>
      </c>
      <c r="Y20" s="25">
        <f t="shared" si="2"/>
        <v>18</v>
      </c>
      <c r="Z20" s="25">
        <f t="shared" si="2"/>
        <v>19</v>
      </c>
      <c r="AA20" s="25">
        <f t="shared" si="2"/>
        <v>20</v>
      </c>
      <c r="AB20" s="25">
        <f t="shared" si="2"/>
        <v>21</v>
      </c>
      <c r="AC20" s="25">
        <f t="shared" si="2"/>
        <v>22</v>
      </c>
      <c r="AD20" s="25">
        <f t="shared" si="2"/>
        <v>23</v>
      </c>
      <c r="AE20" s="25">
        <f t="shared" si="2"/>
        <v>24</v>
      </c>
      <c r="AF20" s="25">
        <f t="shared" si="2"/>
        <v>25</v>
      </c>
      <c r="AG20" s="25">
        <f t="shared" si="2"/>
        <v>26</v>
      </c>
      <c r="AH20" s="25">
        <f t="shared" si="2"/>
        <v>27</v>
      </c>
      <c r="AI20" s="25">
        <f t="shared" si="2"/>
        <v>28</v>
      </c>
      <c r="AJ20" s="25">
        <f t="shared" si="2"/>
        <v>29</v>
      </c>
      <c r="AK20" s="25">
        <f t="shared" si="2"/>
        <v>30</v>
      </c>
      <c r="AL20" s="25">
        <f t="shared" si="2"/>
        <v>31</v>
      </c>
      <c r="AM20" s="25">
        <f t="shared" si="2"/>
        <v>32</v>
      </c>
      <c r="AN20" s="25">
        <f t="shared" si="3"/>
        <v>33</v>
      </c>
      <c r="AO20" s="25">
        <f t="shared" si="3"/>
        <v>34</v>
      </c>
      <c r="AP20" s="25">
        <f t="shared" si="3"/>
        <v>35</v>
      </c>
      <c r="AQ20" s="25">
        <f t="shared" si="3"/>
        <v>36</v>
      </c>
      <c r="AR20" s="25">
        <f t="shared" si="3"/>
        <v>37</v>
      </c>
      <c r="AS20" s="25">
        <f t="shared" si="3"/>
        <v>38</v>
      </c>
      <c r="AT20" s="25">
        <f t="shared" si="3"/>
        <v>39</v>
      </c>
      <c r="AU20" s="25">
        <f t="shared" si="3"/>
        <v>40</v>
      </c>
      <c r="AV20" s="25">
        <f t="shared" si="3"/>
        <v>41</v>
      </c>
      <c r="AW20" s="25">
        <f t="shared" si="3"/>
        <v>42</v>
      </c>
      <c r="AX20" s="25">
        <f t="shared" si="3"/>
        <v>43</v>
      </c>
      <c r="AY20" s="25">
        <f t="shared" si="3"/>
        <v>44</v>
      </c>
      <c r="AZ20" s="25">
        <f t="shared" si="3"/>
        <v>45</v>
      </c>
      <c r="BA20" s="25">
        <f t="shared" si="3"/>
        <v>46</v>
      </c>
      <c r="BB20" s="25">
        <f t="shared" si="3"/>
        <v>47</v>
      </c>
      <c r="BC20" s="25">
        <f t="shared" si="3"/>
        <v>48</v>
      </c>
      <c r="BD20" s="25">
        <f t="shared" si="4"/>
        <v>49</v>
      </c>
      <c r="BE20" s="25">
        <f t="shared" si="4"/>
        <v>50</v>
      </c>
      <c r="BF20" s="25">
        <f t="shared" si="4"/>
        <v>51</v>
      </c>
      <c r="BG20" s="25">
        <f t="shared" si="4"/>
        <v>52</v>
      </c>
    </row>
    <row r="21" spans="1:59" x14ac:dyDescent="0.25">
      <c r="A21" s="81" t="s">
        <v>102</v>
      </c>
      <c r="B21" s="81" t="s">
        <v>114</v>
      </c>
      <c r="C21" s="81" t="s">
        <v>79</v>
      </c>
      <c r="H21" s="25">
        <f t="shared" si="1"/>
        <v>1</v>
      </c>
      <c r="I21" s="25">
        <f t="shared" si="1"/>
        <v>2</v>
      </c>
      <c r="J21" s="25">
        <f t="shared" si="1"/>
        <v>3</v>
      </c>
      <c r="K21" s="25">
        <f t="shared" si="1"/>
        <v>4</v>
      </c>
      <c r="L21" s="25">
        <f t="shared" si="1"/>
        <v>5</v>
      </c>
      <c r="M21" s="25">
        <f t="shared" si="1"/>
        <v>6</v>
      </c>
      <c r="N21" s="25">
        <f t="shared" si="1"/>
        <v>7</v>
      </c>
      <c r="O21" s="25">
        <f t="shared" si="1"/>
        <v>8</v>
      </c>
      <c r="P21" s="25">
        <f t="shared" si="1"/>
        <v>9</v>
      </c>
      <c r="Q21" s="25">
        <f t="shared" si="1"/>
        <v>10</v>
      </c>
      <c r="R21" s="25">
        <f t="shared" si="1"/>
        <v>11</v>
      </c>
      <c r="S21" s="25">
        <f t="shared" si="1"/>
        <v>12</v>
      </c>
      <c r="T21" s="25">
        <f t="shared" si="1"/>
        <v>13</v>
      </c>
      <c r="U21" s="25">
        <f t="shared" si="1"/>
        <v>14</v>
      </c>
      <c r="V21" s="25">
        <f t="shared" si="1"/>
        <v>15</v>
      </c>
      <c r="W21" s="25">
        <f t="shared" si="1"/>
        <v>16</v>
      </c>
      <c r="X21" s="25">
        <f t="shared" si="2"/>
        <v>17</v>
      </c>
      <c r="Y21" s="25">
        <f t="shared" si="2"/>
        <v>18</v>
      </c>
      <c r="Z21" s="25">
        <f t="shared" si="2"/>
        <v>19</v>
      </c>
      <c r="AA21" s="25">
        <f t="shared" si="2"/>
        <v>20</v>
      </c>
      <c r="AB21" s="25">
        <f t="shared" si="2"/>
        <v>21</v>
      </c>
      <c r="AC21" s="25">
        <f t="shared" si="2"/>
        <v>22</v>
      </c>
      <c r="AD21" s="25">
        <f t="shared" si="2"/>
        <v>23</v>
      </c>
      <c r="AE21" s="25">
        <f t="shared" si="2"/>
        <v>24</v>
      </c>
      <c r="AF21" s="25">
        <f t="shared" si="2"/>
        <v>25</v>
      </c>
      <c r="AG21" s="25">
        <f t="shared" si="2"/>
        <v>26</v>
      </c>
      <c r="AH21" s="25">
        <f t="shared" si="2"/>
        <v>27</v>
      </c>
      <c r="AI21" s="25">
        <f t="shared" si="2"/>
        <v>28</v>
      </c>
      <c r="AJ21" s="25">
        <f t="shared" si="2"/>
        <v>29</v>
      </c>
      <c r="AK21" s="25">
        <f t="shared" si="2"/>
        <v>30</v>
      </c>
      <c r="AL21" s="25">
        <f t="shared" si="2"/>
        <v>31</v>
      </c>
      <c r="AM21" s="25">
        <f t="shared" si="2"/>
        <v>32</v>
      </c>
      <c r="AN21" s="25">
        <f t="shared" si="3"/>
        <v>33</v>
      </c>
      <c r="AO21" s="25">
        <f t="shared" si="3"/>
        <v>34</v>
      </c>
      <c r="AP21" s="25">
        <f t="shared" si="3"/>
        <v>35</v>
      </c>
      <c r="AQ21" s="25">
        <f t="shared" si="3"/>
        <v>36</v>
      </c>
      <c r="AR21" s="25">
        <f t="shared" si="3"/>
        <v>37</v>
      </c>
      <c r="AS21" s="25">
        <f t="shared" si="3"/>
        <v>38</v>
      </c>
      <c r="AT21" s="25">
        <f t="shared" si="3"/>
        <v>39</v>
      </c>
      <c r="AU21" s="25">
        <f t="shared" si="3"/>
        <v>40</v>
      </c>
      <c r="AV21" s="25">
        <f t="shared" si="3"/>
        <v>41</v>
      </c>
      <c r="AW21" s="25">
        <f t="shared" si="3"/>
        <v>42</v>
      </c>
      <c r="AX21" s="25">
        <f t="shared" si="3"/>
        <v>43</v>
      </c>
      <c r="AY21" s="25">
        <f t="shared" si="3"/>
        <v>44</v>
      </c>
      <c r="AZ21" s="25">
        <f t="shared" si="3"/>
        <v>45</v>
      </c>
      <c r="BA21" s="25">
        <f t="shared" si="3"/>
        <v>46</v>
      </c>
      <c r="BB21" s="25">
        <f t="shared" si="3"/>
        <v>47</v>
      </c>
      <c r="BC21" s="25">
        <f t="shared" si="3"/>
        <v>48</v>
      </c>
      <c r="BD21" s="25">
        <f t="shared" si="4"/>
        <v>49</v>
      </c>
      <c r="BE21" s="25">
        <f t="shared" si="4"/>
        <v>50</v>
      </c>
      <c r="BF21" s="25">
        <f t="shared" si="4"/>
        <v>51</v>
      </c>
      <c r="BG21" s="25">
        <f t="shared" si="4"/>
        <v>52</v>
      </c>
    </row>
    <row r="22" spans="1:59" x14ac:dyDescent="0.25">
      <c r="A22" s="81" t="s">
        <v>104</v>
      </c>
      <c r="B22" s="81" t="s">
        <v>114</v>
      </c>
      <c r="C22" s="81" t="s">
        <v>79</v>
      </c>
      <c r="H22" s="25">
        <f t="shared" si="1"/>
        <v>1</v>
      </c>
      <c r="I22" s="25">
        <f t="shared" si="1"/>
        <v>2</v>
      </c>
      <c r="J22" s="25">
        <f t="shared" si="1"/>
        <v>3</v>
      </c>
      <c r="K22" s="25">
        <f t="shared" si="1"/>
        <v>4</v>
      </c>
      <c r="L22" s="25">
        <f t="shared" si="1"/>
        <v>5</v>
      </c>
      <c r="M22" s="25">
        <f t="shared" si="1"/>
        <v>6</v>
      </c>
      <c r="N22" s="25">
        <f t="shared" si="1"/>
        <v>7</v>
      </c>
      <c r="O22" s="25">
        <f t="shared" si="1"/>
        <v>8</v>
      </c>
      <c r="P22" s="25">
        <f t="shared" si="1"/>
        <v>9</v>
      </c>
      <c r="Q22" s="25">
        <f t="shared" si="1"/>
        <v>10</v>
      </c>
      <c r="R22" s="25">
        <f t="shared" si="1"/>
        <v>11</v>
      </c>
      <c r="S22" s="25">
        <f t="shared" si="1"/>
        <v>12</v>
      </c>
      <c r="T22" s="25">
        <f t="shared" si="1"/>
        <v>13</v>
      </c>
      <c r="U22" s="25">
        <f t="shared" si="1"/>
        <v>14</v>
      </c>
      <c r="V22" s="25">
        <f t="shared" si="1"/>
        <v>15</v>
      </c>
      <c r="W22" s="25">
        <f t="shared" si="1"/>
        <v>16</v>
      </c>
      <c r="X22" s="25">
        <f t="shared" si="2"/>
        <v>17</v>
      </c>
      <c r="Y22" s="25">
        <f t="shared" si="2"/>
        <v>18</v>
      </c>
      <c r="Z22" s="25">
        <f t="shared" si="2"/>
        <v>19</v>
      </c>
      <c r="AA22" s="25">
        <f t="shared" si="2"/>
        <v>20</v>
      </c>
      <c r="AB22" s="25">
        <f t="shared" si="2"/>
        <v>21</v>
      </c>
      <c r="AC22" s="25">
        <f t="shared" si="2"/>
        <v>22</v>
      </c>
      <c r="AD22" s="25">
        <f t="shared" si="2"/>
        <v>23</v>
      </c>
      <c r="AE22" s="25">
        <f t="shared" si="2"/>
        <v>24</v>
      </c>
      <c r="AF22" s="25">
        <f t="shared" si="2"/>
        <v>25</v>
      </c>
      <c r="AG22" s="25">
        <f t="shared" si="2"/>
        <v>26</v>
      </c>
      <c r="AH22" s="25">
        <f t="shared" si="2"/>
        <v>27</v>
      </c>
      <c r="AI22" s="25">
        <f t="shared" si="2"/>
        <v>28</v>
      </c>
      <c r="AJ22" s="25">
        <f t="shared" si="2"/>
        <v>29</v>
      </c>
      <c r="AK22" s="25">
        <f t="shared" si="2"/>
        <v>30</v>
      </c>
      <c r="AL22" s="25">
        <f t="shared" si="2"/>
        <v>31</v>
      </c>
      <c r="AM22" s="25">
        <f t="shared" si="2"/>
        <v>32</v>
      </c>
      <c r="AN22" s="25">
        <f t="shared" si="3"/>
        <v>33</v>
      </c>
      <c r="AO22" s="25">
        <f t="shared" si="3"/>
        <v>34</v>
      </c>
      <c r="AP22" s="25">
        <f t="shared" si="3"/>
        <v>35</v>
      </c>
      <c r="AQ22" s="25">
        <f t="shared" si="3"/>
        <v>36</v>
      </c>
      <c r="AR22" s="25">
        <f t="shared" si="3"/>
        <v>37</v>
      </c>
      <c r="AS22" s="25">
        <f t="shared" si="3"/>
        <v>38</v>
      </c>
      <c r="AT22" s="25">
        <f t="shared" si="3"/>
        <v>39</v>
      </c>
      <c r="AU22" s="25">
        <f t="shared" si="3"/>
        <v>40</v>
      </c>
      <c r="AV22" s="25">
        <f t="shared" si="3"/>
        <v>41</v>
      </c>
      <c r="AW22" s="25">
        <f t="shared" si="3"/>
        <v>42</v>
      </c>
      <c r="AX22" s="25">
        <f t="shared" si="3"/>
        <v>43</v>
      </c>
      <c r="AY22" s="25">
        <f t="shared" si="3"/>
        <v>44</v>
      </c>
      <c r="AZ22" s="25">
        <f t="shared" si="3"/>
        <v>45</v>
      </c>
      <c r="BA22" s="25">
        <f t="shared" si="3"/>
        <v>46</v>
      </c>
      <c r="BB22" s="25">
        <f t="shared" si="3"/>
        <v>47</v>
      </c>
      <c r="BC22" s="25">
        <f t="shared" si="3"/>
        <v>48</v>
      </c>
      <c r="BD22" s="25">
        <f t="shared" si="4"/>
        <v>49</v>
      </c>
      <c r="BE22" s="25">
        <f t="shared" si="4"/>
        <v>50</v>
      </c>
      <c r="BF22" s="25">
        <f t="shared" si="4"/>
        <v>51</v>
      </c>
      <c r="BG22" s="25">
        <f t="shared" si="4"/>
        <v>52</v>
      </c>
    </row>
    <row r="23" spans="1:59" x14ac:dyDescent="0.25">
      <c r="A23" s="81" t="s">
        <v>103</v>
      </c>
      <c r="B23" s="81" t="s">
        <v>114</v>
      </c>
      <c r="C23" s="81" t="s">
        <v>79</v>
      </c>
      <c r="H23" s="25">
        <f t="shared" si="1"/>
        <v>1</v>
      </c>
      <c r="I23" s="25">
        <f t="shared" si="1"/>
        <v>2</v>
      </c>
      <c r="J23" s="25">
        <f t="shared" si="1"/>
        <v>3</v>
      </c>
      <c r="K23" s="25">
        <f t="shared" si="1"/>
        <v>4</v>
      </c>
      <c r="L23" s="25">
        <f t="shared" si="1"/>
        <v>5</v>
      </c>
      <c r="M23" s="25">
        <f t="shared" si="1"/>
        <v>6</v>
      </c>
      <c r="N23" s="25">
        <f t="shared" si="1"/>
        <v>7</v>
      </c>
      <c r="O23" s="25">
        <f t="shared" si="1"/>
        <v>8</v>
      </c>
      <c r="P23" s="25">
        <f t="shared" si="1"/>
        <v>9</v>
      </c>
      <c r="Q23" s="25">
        <f t="shared" si="1"/>
        <v>10</v>
      </c>
      <c r="R23" s="25">
        <f t="shared" si="1"/>
        <v>11</v>
      </c>
      <c r="S23" s="25">
        <f t="shared" si="1"/>
        <v>12</v>
      </c>
      <c r="T23" s="25">
        <f t="shared" si="1"/>
        <v>13</v>
      </c>
      <c r="U23" s="25">
        <f t="shared" si="1"/>
        <v>14</v>
      </c>
      <c r="V23" s="25">
        <f t="shared" si="1"/>
        <v>15</v>
      </c>
      <c r="W23" s="25">
        <f t="shared" si="1"/>
        <v>16</v>
      </c>
      <c r="X23" s="25">
        <f t="shared" si="2"/>
        <v>17</v>
      </c>
      <c r="Y23" s="25">
        <f t="shared" si="2"/>
        <v>18</v>
      </c>
      <c r="Z23" s="25">
        <f t="shared" si="2"/>
        <v>19</v>
      </c>
      <c r="AA23" s="25">
        <f t="shared" si="2"/>
        <v>20</v>
      </c>
      <c r="AB23" s="25">
        <f t="shared" si="2"/>
        <v>21</v>
      </c>
      <c r="AC23" s="25">
        <f t="shared" si="2"/>
        <v>22</v>
      </c>
      <c r="AD23" s="25">
        <f t="shared" si="2"/>
        <v>23</v>
      </c>
      <c r="AE23" s="25">
        <f t="shared" si="2"/>
        <v>24</v>
      </c>
      <c r="AF23" s="25">
        <f t="shared" si="2"/>
        <v>25</v>
      </c>
      <c r="AG23" s="25">
        <f t="shared" si="2"/>
        <v>26</v>
      </c>
      <c r="AH23" s="25">
        <f t="shared" si="2"/>
        <v>27</v>
      </c>
      <c r="AI23" s="25">
        <f t="shared" si="2"/>
        <v>28</v>
      </c>
      <c r="AJ23" s="25">
        <f t="shared" si="2"/>
        <v>29</v>
      </c>
      <c r="AK23" s="25">
        <f t="shared" si="2"/>
        <v>30</v>
      </c>
      <c r="AL23" s="25">
        <f t="shared" si="2"/>
        <v>31</v>
      </c>
      <c r="AM23" s="25">
        <f t="shared" si="2"/>
        <v>32</v>
      </c>
      <c r="AN23" s="25">
        <f t="shared" si="3"/>
        <v>33</v>
      </c>
      <c r="AO23" s="25">
        <f t="shared" si="3"/>
        <v>34</v>
      </c>
      <c r="AP23" s="25">
        <f t="shared" si="3"/>
        <v>35</v>
      </c>
      <c r="AQ23" s="25">
        <f t="shared" si="3"/>
        <v>36</v>
      </c>
      <c r="AR23" s="25">
        <f t="shared" si="3"/>
        <v>37</v>
      </c>
      <c r="AS23" s="25">
        <f t="shared" si="3"/>
        <v>38</v>
      </c>
      <c r="AT23" s="25">
        <f t="shared" si="3"/>
        <v>39</v>
      </c>
      <c r="AU23" s="25">
        <f t="shared" si="3"/>
        <v>40</v>
      </c>
      <c r="AV23" s="25">
        <f t="shared" si="3"/>
        <v>41</v>
      </c>
      <c r="AW23" s="25">
        <f t="shared" si="3"/>
        <v>42</v>
      </c>
      <c r="AX23" s="25">
        <f t="shared" si="3"/>
        <v>43</v>
      </c>
      <c r="AY23" s="25">
        <f t="shared" si="3"/>
        <v>44</v>
      </c>
      <c r="AZ23" s="25">
        <f t="shared" si="3"/>
        <v>45</v>
      </c>
      <c r="BA23" s="25">
        <f t="shared" si="3"/>
        <v>46</v>
      </c>
      <c r="BB23" s="25">
        <f t="shared" si="3"/>
        <v>47</v>
      </c>
      <c r="BC23" s="25">
        <f t="shared" si="3"/>
        <v>48</v>
      </c>
      <c r="BD23" s="25">
        <f t="shared" si="4"/>
        <v>49</v>
      </c>
      <c r="BE23" s="25">
        <f t="shared" si="4"/>
        <v>50</v>
      </c>
      <c r="BF23" s="25">
        <f t="shared" si="4"/>
        <v>51</v>
      </c>
      <c r="BG23" s="25">
        <f t="shared" si="4"/>
        <v>52</v>
      </c>
    </row>
    <row r="24" spans="1:59" x14ac:dyDescent="0.25">
      <c r="A24" s="81" t="s">
        <v>105</v>
      </c>
      <c r="B24" s="81" t="s">
        <v>61</v>
      </c>
      <c r="C24" s="81" t="s">
        <v>79</v>
      </c>
      <c r="H24" s="25">
        <f t="shared" si="1"/>
        <v>1</v>
      </c>
      <c r="I24" s="25">
        <f t="shared" si="1"/>
        <v>2</v>
      </c>
      <c r="J24" s="25">
        <f t="shared" si="1"/>
        <v>3</v>
      </c>
      <c r="K24" s="25">
        <f t="shared" si="1"/>
        <v>4</v>
      </c>
      <c r="L24" s="25">
        <f t="shared" si="1"/>
        <v>5</v>
      </c>
      <c r="M24" s="25">
        <f t="shared" si="1"/>
        <v>6</v>
      </c>
      <c r="N24" s="25">
        <f t="shared" si="1"/>
        <v>7</v>
      </c>
      <c r="O24" s="25">
        <f t="shared" si="1"/>
        <v>8</v>
      </c>
      <c r="P24" s="25">
        <f t="shared" si="1"/>
        <v>9</v>
      </c>
      <c r="Q24" s="25">
        <f t="shared" si="1"/>
        <v>10</v>
      </c>
      <c r="R24" s="25">
        <f t="shared" si="1"/>
        <v>11</v>
      </c>
      <c r="S24" s="25">
        <f t="shared" si="1"/>
        <v>12</v>
      </c>
      <c r="T24" s="25">
        <f t="shared" si="1"/>
        <v>13</v>
      </c>
      <c r="U24" s="25">
        <f t="shared" si="1"/>
        <v>14</v>
      </c>
      <c r="V24" s="25">
        <f t="shared" si="1"/>
        <v>15</v>
      </c>
      <c r="W24" s="25">
        <f t="shared" si="1"/>
        <v>16</v>
      </c>
      <c r="X24" s="25">
        <f t="shared" si="2"/>
        <v>17</v>
      </c>
      <c r="Y24" s="25">
        <f t="shared" si="2"/>
        <v>18</v>
      </c>
      <c r="Z24" s="25">
        <f t="shared" si="2"/>
        <v>19</v>
      </c>
      <c r="AA24" s="25">
        <f t="shared" si="2"/>
        <v>20</v>
      </c>
      <c r="AB24" s="25">
        <f t="shared" si="2"/>
        <v>21</v>
      </c>
      <c r="AC24" s="25">
        <f t="shared" si="2"/>
        <v>22</v>
      </c>
      <c r="AD24" s="25">
        <f t="shared" si="2"/>
        <v>23</v>
      </c>
      <c r="AE24" s="25">
        <f t="shared" si="2"/>
        <v>24</v>
      </c>
      <c r="AF24" s="25">
        <f t="shared" si="2"/>
        <v>25</v>
      </c>
      <c r="AG24" s="25">
        <f t="shared" si="2"/>
        <v>26</v>
      </c>
      <c r="AH24" s="25">
        <f t="shared" si="2"/>
        <v>27</v>
      </c>
      <c r="AI24" s="25">
        <f t="shared" si="2"/>
        <v>28</v>
      </c>
      <c r="AJ24" s="25">
        <f t="shared" si="2"/>
        <v>29</v>
      </c>
      <c r="AK24" s="25">
        <f t="shared" si="2"/>
        <v>30</v>
      </c>
      <c r="AL24" s="25">
        <f t="shared" si="2"/>
        <v>31</v>
      </c>
      <c r="AM24" s="25">
        <f t="shared" si="2"/>
        <v>32</v>
      </c>
      <c r="AN24" s="25">
        <f t="shared" si="3"/>
        <v>33</v>
      </c>
      <c r="AO24" s="25">
        <f t="shared" si="3"/>
        <v>34</v>
      </c>
      <c r="AP24" s="25">
        <f t="shared" si="3"/>
        <v>35</v>
      </c>
      <c r="AQ24" s="25">
        <f t="shared" si="3"/>
        <v>36</v>
      </c>
      <c r="AR24" s="25">
        <f t="shared" si="3"/>
        <v>37</v>
      </c>
      <c r="AS24" s="25">
        <f t="shared" si="3"/>
        <v>38</v>
      </c>
      <c r="AT24" s="25">
        <f t="shared" si="3"/>
        <v>39</v>
      </c>
      <c r="AU24" s="25">
        <f t="shared" si="3"/>
        <v>40</v>
      </c>
      <c r="AV24" s="25">
        <f t="shared" si="3"/>
        <v>41</v>
      </c>
      <c r="AW24" s="25">
        <f t="shared" si="3"/>
        <v>42</v>
      </c>
      <c r="AX24" s="25">
        <f t="shared" si="3"/>
        <v>43</v>
      </c>
      <c r="AY24" s="25">
        <f t="shared" si="3"/>
        <v>44</v>
      </c>
      <c r="AZ24" s="25">
        <f t="shared" si="3"/>
        <v>45</v>
      </c>
      <c r="BA24" s="25">
        <f t="shared" si="3"/>
        <v>46</v>
      </c>
      <c r="BB24" s="25">
        <f t="shared" si="3"/>
        <v>47</v>
      </c>
      <c r="BC24" s="25">
        <f t="shared" si="3"/>
        <v>48</v>
      </c>
      <c r="BD24" s="25">
        <f t="shared" si="4"/>
        <v>49</v>
      </c>
      <c r="BE24" s="25">
        <f t="shared" si="4"/>
        <v>50</v>
      </c>
      <c r="BF24" s="25">
        <f t="shared" si="4"/>
        <v>51</v>
      </c>
      <c r="BG24" s="25">
        <f t="shared" si="4"/>
        <v>52</v>
      </c>
    </row>
    <row r="25" spans="1:59" x14ac:dyDescent="0.25">
      <c r="A25" s="81" t="s">
        <v>106</v>
      </c>
      <c r="B25" s="81" t="s">
        <v>61</v>
      </c>
      <c r="C25" s="81" t="s">
        <v>79</v>
      </c>
      <c r="H25" s="25">
        <f t="shared" si="1"/>
        <v>1</v>
      </c>
      <c r="I25" s="25">
        <f t="shared" si="1"/>
        <v>2</v>
      </c>
      <c r="J25" s="25">
        <f t="shared" si="1"/>
        <v>3</v>
      </c>
      <c r="K25" s="25">
        <f t="shared" si="1"/>
        <v>4</v>
      </c>
      <c r="L25" s="25">
        <f t="shared" si="1"/>
        <v>5</v>
      </c>
      <c r="M25" s="25">
        <f t="shared" si="1"/>
        <v>6</v>
      </c>
      <c r="N25" s="25">
        <f t="shared" si="1"/>
        <v>7</v>
      </c>
      <c r="O25" s="25">
        <f t="shared" si="1"/>
        <v>8</v>
      </c>
      <c r="P25" s="25">
        <f t="shared" si="1"/>
        <v>9</v>
      </c>
      <c r="Q25" s="25">
        <f t="shared" si="1"/>
        <v>10</v>
      </c>
      <c r="R25" s="25">
        <f t="shared" si="1"/>
        <v>11</v>
      </c>
      <c r="S25" s="25">
        <f t="shared" ref="S25:AH40" si="5">COLUMN(S25)-7</f>
        <v>12</v>
      </c>
      <c r="T25" s="25">
        <f t="shared" si="5"/>
        <v>13</v>
      </c>
      <c r="U25" s="25">
        <f t="shared" si="5"/>
        <v>14</v>
      </c>
      <c r="V25" s="25">
        <f t="shared" si="5"/>
        <v>15</v>
      </c>
      <c r="W25" s="25">
        <f t="shared" si="5"/>
        <v>16</v>
      </c>
      <c r="X25" s="25">
        <f t="shared" si="5"/>
        <v>17</v>
      </c>
      <c r="Y25" s="25">
        <f t="shared" si="5"/>
        <v>18</v>
      </c>
      <c r="Z25" s="25">
        <f t="shared" si="5"/>
        <v>19</v>
      </c>
      <c r="AA25" s="25">
        <f t="shared" si="5"/>
        <v>20</v>
      </c>
      <c r="AB25" s="25">
        <f t="shared" si="5"/>
        <v>21</v>
      </c>
      <c r="AC25" s="25">
        <f t="shared" si="5"/>
        <v>22</v>
      </c>
      <c r="AD25" s="25">
        <f t="shared" si="5"/>
        <v>23</v>
      </c>
      <c r="AE25" s="25">
        <f t="shared" si="5"/>
        <v>24</v>
      </c>
      <c r="AF25" s="25">
        <f t="shared" si="5"/>
        <v>25</v>
      </c>
      <c r="AG25" s="25">
        <f t="shared" si="5"/>
        <v>26</v>
      </c>
      <c r="AH25" s="25">
        <f t="shared" si="5"/>
        <v>27</v>
      </c>
      <c r="AI25" s="25">
        <f t="shared" si="2"/>
        <v>28</v>
      </c>
      <c r="AJ25" s="25">
        <f t="shared" si="2"/>
        <v>29</v>
      </c>
      <c r="AK25" s="25">
        <f t="shared" si="2"/>
        <v>30</v>
      </c>
      <c r="AL25" s="25">
        <f t="shared" si="2"/>
        <v>31</v>
      </c>
      <c r="AM25" s="25">
        <f t="shared" si="2"/>
        <v>32</v>
      </c>
      <c r="AN25" s="25">
        <f t="shared" si="3"/>
        <v>33</v>
      </c>
      <c r="AO25" s="25">
        <f t="shared" si="3"/>
        <v>34</v>
      </c>
      <c r="AP25" s="25">
        <f t="shared" si="3"/>
        <v>35</v>
      </c>
      <c r="AQ25" s="25">
        <f t="shared" si="3"/>
        <v>36</v>
      </c>
      <c r="AR25" s="25">
        <f t="shared" si="3"/>
        <v>37</v>
      </c>
      <c r="AS25" s="25">
        <f t="shared" si="3"/>
        <v>38</v>
      </c>
      <c r="AT25" s="25">
        <f t="shared" si="3"/>
        <v>39</v>
      </c>
      <c r="AU25" s="25">
        <f t="shared" si="3"/>
        <v>40</v>
      </c>
      <c r="AV25" s="25">
        <f t="shared" si="3"/>
        <v>41</v>
      </c>
      <c r="AW25" s="25">
        <f t="shared" si="3"/>
        <v>42</v>
      </c>
      <c r="AX25" s="25">
        <f t="shared" si="3"/>
        <v>43</v>
      </c>
      <c r="AY25" s="25">
        <f t="shared" si="3"/>
        <v>44</v>
      </c>
      <c r="AZ25" s="25">
        <f t="shared" si="3"/>
        <v>45</v>
      </c>
      <c r="BA25" s="25">
        <f t="shared" si="3"/>
        <v>46</v>
      </c>
      <c r="BB25" s="25">
        <f t="shared" si="3"/>
        <v>47</v>
      </c>
      <c r="BC25" s="25">
        <f t="shared" ref="BC25:BG43" si="6">COLUMN(BC25)-7</f>
        <v>48</v>
      </c>
      <c r="BD25" s="25">
        <f t="shared" si="6"/>
        <v>49</v>
      </c>
      <c r="BE25" s="25">
        <f t="shared" si="6"/>
        <v>50</v>
      </c>
      <c r="BF25" s="25">
        <f t="shared" si="6"/>
        <v>51</v>
      </c>
      <c r="BG25" s="25">
        <f t="shared" si="6"/>
        <v>52</v>
      </c>
    </row>
    <row r="26" spans="1:59" x14ac:dyDescent="0.25">
      <c r="A26" s="81" t="s">
        <v>107</v>
      </c>
      <c r="B26" s="81" t="s">
        <v>61</v>
      </c>
      <c r="C26" s="81" t="s">
        <v>79</v>
      </c>
      <c r="H26" s="25">
        <f t="shared" ref="H26:W41" si="7">COLUMN(H26)-7</f>
        <v>1</v>
      </c>
      <c r="I26" s="25">
        <f t="shared" si="7"/>
        <v>2</v>
      </c>
      <c r="J26" s="25">
        <f t="shared" si="7"/>
        <v>3</v>
      </c>
      <c r="K26" s="25">
        <f t="shared" si="7"/>
        <v>4</v>
      </c>
      <c r="L26" s="25">
        <f t="shared" si="7"/>
        <v>5</v>
      </c>
      <c r="M26" s="25">
        <f t="shared" si="7"/>
        <v>6</v>
      </c>
      <c r="N26" s="25">
        <f t="shared" si="7"/>
        <v>7</v>
      </c>
      <c r="O26" s="25">
        <f t="shared" si="7"/>
        <v>8</v>
      </c>
      <c r="P26" s="25">
        <f t="shared" si="7"/>
        <v>9</v>
      </c>
      <c r="Q26" s="25">
        <f t="shared" si="7"/>
        <v>10</v>
      </c>
      <c r="R26" s="25">
        <f t="shared" si="7"/>
        <v>11</v>
      </c>
      <c r="S26" s="25">
        <f t="shared" si="7"/>
        <v>12</v>
      </c>
      <c r="T26" s="25">
        <f t="shared" si="7"/>
        <v>13</v>
      </c>
      <c r="U26" s="25">
        <f t="shared" si="7"/>
        <v>14</v>
      </c>
      <c r="V26" s="25">
        <f t="shared" si="7"/>
        <v>15</v>
      </c>
      <c r="W26" s="25">
        <f t="shared" si="7"/>
        <v>16</v>
      </c>
      <c r="X26" s="25">
        <f t="shared" si="5"/>
        <v>17</v>
      </c>
      <c r="Y26" s="25">
        <f t="shared" si="5"/>
        <v>18</v>
      </c>
      <c r="Z26" s="25">
        <f t="shared" si="5"/>
        <v>19</v>
      </c>
      <c r="AA26" s="25">
        <f t="shared" si="5"/>
        <v>20</v>
      </c>
      <c r="AB26" s="25">
        <f t="shared" si="5"/>
        <v>21</v>
      </c>
      <c r="AC26" s="25">
        <f t="shared" si="5"/>
        <v>22</v>
      </c>
      <c r="AD26" s="25">
        <f t="shared" si="5"/>
        <v>23</v>
      </c>
      <c r="AE26" s="25">
        <f t="shared" si="5"/>
        <v>24</v>
      </c>
      <c r="AF26" s="25">
        <f t="shared" si="5"/>
        <v>25</v>
      </c>
      <c r="AG26" s="25">
        <f t="shared" si="5"/>
        <v>26</v>
      </c>
      <c r="AH26" s="25">
        <f t="shared" si="5"/>
        <v>27</v>
      </c>
      <c r="AI26" s="25">
        <f t="shared" si="2"/>
        <v>28</v>
      </c>
      <c r="AJ26" s="25">
        <f t="shared" si="2"/>
        <v>29</v>
      </c>
      <c r="AK26" s="25">
        <f t="shared" si="2"/>
        <v>30</v>
      </c>
      <c r="AL26" s="25">
        <f t="shared" si="2"/>
        <v>31</v>
      </c>
      <c r="AM26" s="25">
        <f t="shared" si="2"/>
        <v>32</v>
      </c>
      <c r="AN26" s="25">
        <f t="shared" ref="AN26:BC43" si="8">COLUMN(AN26)-7</f>
        <v>33</v>
      </c>
      <c r="AO26" s="25">
        <f t="shared" si="8"/>
        <v>34</v>
      </c>
      <c r="AP26" s="25">
        <f t="shared" si="8"/>
        <v>35</v>
      </c>
      <c r="AQ26" s="25">
        <f t="shared" si="8"/>
        <v>36</v>
      </c>
      <c r="AR26" s="25">
        <f t="shared" si="8"/>
        <v>37</v>
      </c>
      <c r="AS26" s="25">
        <f t="shared" si="8"/>
        <v>38</v>
      </c>
      <c r="AT26" s="25">
        <f t="shared" si="8"/>
        <v>39</v>
      </c>
      <c r="AU26" s="25">
        <f t="shared" si="8"/>
        <v>40</v>
      </c>
      <c r="AV26" s="25">
        <f t="shared" si="8"/>
        <v>41</v>
      </c>
      <c r="AW26" s="25">
        <f t="shared" si="8"/>
        <v>42</v>
      </c>
      <c r="AX26" s="25">
        <f t="shared" si="8"/>
        <v>43</v>
      </c>
      <c r="AY26" s="25">
        <f t="shared" si="8"/>
        <v>44</v>
      </c>
      <c r="AZ26" s="25">
        <f t="shared" si="8"/>
        <v>45</v>
      </c>
      <c r="BA26" s="25">
        <f t="shared" si="8"/>
        <v>46</v>
      </c>
      <c r="BB26" s="25">
        <f t="shared" si="8"/>
        <v>47</v>
      </c>
      <c r="BC26" s="25">
        <f t="shared" si="8"/>
        <v>48</v>
      </c>
      <c r="BD26" s="25">
        <f t="shared" si="6"/>
        <v>49</v>
      </c>
      <c r="BE26" s="25">
        <f t="shared" si="6"/>
        <v>50</v>
      </c>
      <c r="BF26" s="25">
        <f t="shared" si="6"/>
        <v>51</v>
      </c>
      <c r="BG26" s="25">
        <f t="shared" si="6"/>
        <v>52</v>
      </c>
    </row>
    <row r="27" spans="1:59" x14ac:dyDescent="0.25">
      <c r="A27" s="81" t="s">
        <v>108</v>
      </c>
      <c r="B27" s="81" t="s">
        <v>61</v>
      </c>
      <c r="C27" s="81" t="s">
        <v>79</v>
      </c>
      <c r="H27" s="25">
        <f t="shared" si="7"/>
        <v>1</v>
      </c>
      <c r="I27" s="25">
        <f t="shared" si="7"/>
        <v>2</v>
      </c>
      <c r="J27" s="25">
        <f t="shared" si="7"/>
        <v>3</v>
      </c>
      <c r="K27" s="25">
        <f t="shared" si="7"/>
        <v>4</v>
      </c>
      <c r="L27" s="25">
        <f t="shared" si="7"/>
        <v>5</v>
      </c>
      <c r="M27" s="25">
        <f t="shared" si="7"/>
        <v>6</v>
      </c>
      <c r="N27" s="25">
        <f t="shared" si="7"/>
        <v>7</v>
      </c>
      <c r="O27" s="25">
        <f t="shared" si="7"/>
        <v>8</v>
      </c>
      <c r="P27" s="25">
        <f t="shared" si="7"/>
        <v>9</v>
      </c>
      <c r="Q27" s="25">
        <f t="shared" si="7"/>
        <v>10</v>
      </c>
      <c r="R27" s="25">
        <f t="shared" si="7"/>
        <v>11</v>
      </c>
      <c r="S27" s="25">
        <f t="shared" si="7"/>
        <v>12</v>
      </c>
      <c r="T27" s="25">
        <f t="shared" si="7"/>
        <v>13</v>
      </c>
      <c r="U27" s="25">
        <f t="shared" si="7"/>
        <v>14</v>
      </c>
      <c r="V27" s="25">
        <f t="shared" si="7"/>
        <v>15</v>
      </c>
      <c r="W27" s="25">
        <f t="shared" si="7"/>
        <v>16</v>
      </c>
      <c r="X27" s="25">
        <f t="shared" si="5"/>
        <v>17</v>
      </c>
      <c r="Y27" s="25">
        <f t="shared" si="5"/>
        <v>18</v>
      </c>
      <c r="Z27" s="25">
        <f t="shared" si="5"/>
        <v>19</v>
      </c>
      <c r="AA27" s="25">
        <f t="shared" si="5"/>
        <v>20</v>
      </c>
      <c r="AB27" s="25">
        <f t="shared" si="5"/>
        <v>21</v>
      </c>
      <c r="AC27" s="25">
        <f t="shared" si="5"/>
        <v>22</v>
      </c>
      <c r="AD27" s="25">
        <f t="shared" si="5"/>
        <v>23</v>
      </c>
      <c r="AE27" s="25">
        <f t="shared" si="5"/>
        <v>24</v>
      </c>
      <c r="AF27" s="25">
        <f t="shared" si="5"/>
        <v>25</v>
      </c>
      <c r="AG27" s="25">
        <f t="shared" si="5"/>
        <v>26</v>
      </c>
      <c r="AH27" s="25">
        <f t="shared" si="5"/>
        <v>27</v>
      </c>
      <c r="AI27" s="25">
        <f t="shared" si="2"/>
        <v>28</v>
      </c>
      <c r="AJ27" s="25">
        <f t="shared" si="2"/>
        <v>29</v>
      </c>
      <c r="AK27" s="25">
        <f t="shared" si="2"/>
        <v>30</v>
      </c>
      <c r="AL27" s="25">
        <f t="shared" si="2"/>
        <v>31</v>
      </c>
      <c r="AM27" s="25">
        <f t="shared" si="2"/>
        <v>32</v>
      </c>
      <c r="AN27" s="25">
        <f t="shared" si="8"/>
        <v>33</v>
      </c>
      <c r="AO27" s="25">
        <f t="shared" si="8"/>
        <v>34</v>
      </c>
      <c r="AP27" s="25">
        <f t="shared" si="8"/>
        <v>35</v>
      </c>
      <c r="AQ27" s="25">
        <f t="shared" si="8"/>
        <v>36</v>
      </c>
      <c r="AR27" s="25">
        <f t="shared" si="8"/>
        <v>37</v>
      </c>
      <c r="AS27" s="25">
        <f t="shared" si="8"/>
        <v>38</v>
      </c>
      <c r="AT27" s="25">
        <f t="shared" si="8"/>
        <v>39</v>
      </c>
      <c r="AU27" s="25">
        <f t="shared" si="8"/>
        <v>40</v>
      </c>
      <c r="AV27" s="25">
        <f t="shared" si="8"/>
        <v>41</v>
      </c>
      <c r="AW27" s="25">
        <f t="shared" si="8"/>
        <v>42</v>
      </c>
      <c r="AX27" s="25">
        <f t="shared" si="8"/>
        <v>43</v>
      </c>
      <c r="AY27" s="25">
        <f t="shared" si="8"/>
        <v>44</v>
      </c>
      <c r="AZ27" s="25">
        <f t="shared" si="8"/>
        <v>45</v>
      </c>
      <c r="BA27" s="25">
        <f t="shared" si="8"/>
        <v>46</v>
      </c>
      <c r="BB27" s="25">
        <f t="shared" si="8"/>
        <v>47</v>
      </c>
      <c r="BC27" s="25">
        <f t="shared" si="8"/>
        <v>48</v>
      </c>
      <c r="BD27" s="25">
        <f t="shared" si="6"/>
        <v>49</v>
      </c>
      <c r="BE27" s="25">
        <f t="shared" si="6"/>
        <v>50</v>
      </c>
      <c r="BF27" s="25">
        <f t="shared" si="6"/>
        <v>51</v>
      </c>
      <c r="BG27" s="25">
        <f t="shared" si="6"/>
        <v>52</v>
      </c>
    </row>
    <row r="28" spans="1:59" x14ac:dyDescent="0.25">
      <c r="A28" s="81" t="s">
        <v>109</v>
      </c>
      <c r="B28" s="81" t="s">
        <v>115</v>
      </c>
      <c r="C28" s="81" t="s">
        <v>79</v>
      </c>
      <c r="H28" s="25">
        <f t="shared" si="7"/>
        <v>1</v>
      </c>
      <c r="I28" s="25">
        <f t="shared" si="7"/>
        <v>2</v>
      </c>
      <c r="J28" s="25">
        <f t="shared" si="7"/>
        <v>3</v>
      </c>
      <c r="K28" s="25">
        <f t="shared" si="7"/>
        <v>4</v>
      </c>
      <c r="L28" s="25">
        <f t="shared" si="7"/>
        <v>5</v>
      </c>
      <c r="M28" s="25">
        <f t="shared" si="7"/>
        <v>6</v>
      </c>
      <c r="N28" s="25">
        <f t="shared" si="7"/>
        <v>7</v>
      </c>
      <c r="O28" s="25">
        <f t="shared" si="7"/>
        <v>8</v>
      </c>
      <c r="P28" s="25">
        <f t="shared" si="7"/>
        <v>9</v>
      </c>
      <c r="Q28" s="25">
        <f t="shared" si="7"/>
        <v>10</v>
      </c>
      <c r="R28" s="25">
        <f t="shared" si="7"/>
        <v>11</v>
      </c>
      <c r="S28" s="25">
        <f t="shared" si="7"/>
        <v>12</v>
      </c>
      <c r="T28" s="25">
        <f t="shared" si="7"/>
        <v>13</v>
      </c>
      <c r="U28" s="25">
        <f t="shared" si="7"/>
        <v>14</v>
      </c>
      <c r="V28" s="25">
        <f t="shared" si="7"/>
        <v>15</v>
      </c>
      <c r="W28" s="25">
        <f t="shared" si="7"/>
        <v>16</v>
      </c>
      <c r="X28" s="25">
        <f t="shared" si="5"/>
        <v>17</v>
      </c>
      <c r="Y28" s="25">
        <f t="shared" si="5"/>
        <v>18</v>
      </c>
      <c r="Z28" s="25">
        <f t="shared" si="5"/>
        <v>19</v>
      </c>
      <c r="AA28" s="25">
        <f t="shared" si="5"/>
        <v>20</v>
      </c>
      <c r="AB28" s="25">
        <f t="shared" si="5"/>
        <v>21</v>
      </c>
      <c r="AC28" s="25">
        <f t="shared" si="5"/>
        <v>22</v>
      </c>
      <c r="AD28" s="25">
        <f t="shared" si="5"/>
        <v>23</v>
      </c>
      <c r="AE28" s="25">
        <f t="shared" si="5"/>
        <v>24</v>
      </c>
      <c r="AF28" s="25">
        <f t="shared" si="5"/>
        <v>25</v>
      </c>
      <c r="AG28" s="25">
        <f t="shared" si="5"/>
        <v>26</v>
      </c>
      <c r="AH28" s="25">
        <f t="shared" si="5"/>
        <v>27</v>
      </c>
      <c r="AI28" s="25">
        <f t="shared" ref="AI28:AX43" si="9">COLUMN(AI28)-7</f>
        <v>28</v>
      </c>
      <c r="AJ28" s="25">
        <f t="shared" si="9"/>
        <v>29</v>
      </c>
      <c r="AK28" s="25">
        <f t="shared" si="9"/>
        <v>30</v>
      </c>
      <c r="AL28" s="25">
        <f t="shared" si="9"/>
        <v>31</v>
      </c>
      <c r="AM28" s="25">
        <f t="shared" si="9"/>
        <v>32</v>
      </c>
      <c r="AN28" s="25">
        <f t="shared" si="9"/>
        <v>33</v>
      </c>
      <c r="AO28" s="25">
        <f t="shared" si="9"/>
        <v>34</v>
      </c>
      <c r="AP28" s="25">
        <f t="shared" si="9"/>
        <v>35</v>
      </c>
      <c r="AQ28" s="25">
        <f t="shared" si="9"/>
        <v>36</v>
      </c>
      <c r="AR28" s="25">
        <f t="shared" si="9"/>
        <v>37</v>
      </c>
      <c r="AS28" s="25">
        <f t="shared" si="9"/>
        <v>38</v>
      </c>
      <c r="AT28" s="25">
        <f t="shared" si="9"/>
        <v>39</v>
      </c>
      <c r="AU28" s="25">
        <f t="shared" si="9"/>
        <v>40</v>
      </c>
      <c r="AV28" s="25">
        <f t="shared" si="9"/>
        <v>41</v>
      </c>
      <c r="AW28" s="25">
        <f t="shared" si="9"/>
        <v>42</v>
      </c>
      <c r="AX28" s="25">
        <f t="shared" si="9"/>
        <v>43</v>
      </c>
      <c r="AY28" s="25">
        <f t="shared" si="8"/>
        <v>44</v>
      </c>
      <c r="AZ28" s="25">
        <f t="shared" si="8"/>
        <v>45</v>
      </c>
      <c r="BA28" s="25">
        <f t="shared" si="8"/>
        <v>46</v>
      </c>
      <c r="BB28" s="25">
        <f t="shared" si="8"/>
        <v>47</v>
      </c>
      <c r="BC28" s="25">
        <f t="shared" si="8"/>
        <v>48</v>
      </c>
      <c r="BD28" s="25">
        <f t="shared" si="6"/>
        <v>49</v>
      </c>
      <c r="BE28" s="25">
        <f t="shared" si="6"/>
        <v>50</v>
      </c>
      <c r="BF28" s="25">
        <f t="shared" si="6"/>
        <v>51</v>
      </c>
      <c r="BG28" s="25">
        <f t="shared" si="6"/>
        <v>52</v>
      </c>
    </row>
    <row r="29" spans="1:59" x14ac:dyDescent="0.25">
      <c r="A29" s="81" t="s">
        <v>110</v>
      </c>
      <c r="B29" s="81" t="s">
        <v>115</v>
      </c>
      <c r="C29" s="81" t="s">
        <v>79</v>
      </c>
      <c r="H29" s="25">
        <f t="shared" si="7"/>
        <v>1</v>
      </c>
      <c r="I29" s="25">
        <f t="shared" si="7"/>
        <v>2</v>
      </c>
      <c r="J29" s="25">
        <f t="shared" si="7"/>
        <v>3</v>
      </c>
      <c r="K29" s="25">
        <f t="shared" si="7"/>
        <v>4</v>
      </c>
      <c r="L29" s="25">
        <f t="shared" si="7"/>
        <v>5</v>
      </c>
      <c r="M29" s="25">
        <f t="shared" si="7"/>
        <v>6</v>
      </c>
      <c r="N29" s="25">
        <f t="shared" si="7"/>
        <v>7</v>
      </c>
      <c r="O29" s="25">
        <f t="shared" si="7"/>
        <v>8</v>
      </c>
      <c r="P29" s="25">
        <f t="shared" si="7"/>
        <v>9</v>
      </c>
      <c r="Q29" s="25">
        <f t="shared" si="7"/>
        <v>10</v>
      </c>
      <c r="R29" s="25">
        <f t="shared" si="7"/>
        <v>11</v>
      </c>
      <c r="S29" s="25">
        <f t="shared" si="7"/>
        <v>12</v>
      </c>
      <c r="T29" s="25">
        <f t="shared" si="7"/>
        <v>13</v>
      </c>
      <c r="U29" s="25">
        <f t="shared" si="7"/>
        <v>14</v>
      </c>
      <c r="V29" s="25">
        <f t="shared" si="7"/>
        <v>15</v>
      </c>
      <c r="W29" s="25">
        <f t="shared" si="7"/>
        <v>16</v>
      </c>
      <c r="X29" s="25">
        <f t="shared" si="5"/>
        <v>17</v>
      </c>
      <c r="Y29" s="25">
        <f t="shared" si="5"/>
        <v>18</v>
      </c>
      <c r="Z29" s="25">
        <f t="shared" si="5"/>
        <v>19</v>
      </c>
      <c r="AA29" s="25">
        <f t="shared" si="5"/>
        <v>20</v>
      </c>
      <c r="AB29" s="25">
        <f t="shared" si="5"/>
        <v>21</v>
      </c>
      <c r="AC29" s="25">
        <f t="shared" si="5"/>
        <v>22</v>
      </c>
      <c r="AD29" s="25">
        <f t="shared" si="5"/>
        <v>23</v>
      </c>
      <c r="AE29" s="25">
        <f t="shared" si="5"/>
        <v>24</v>
      </c>
      <c r="AF29" s="25">
        <f t="shared" si="5"/>
        <v>25</v>
      </c>
      <c r="AG29" s="25">
        <f t="shared" si="5"/>
        <v>26</v>
      </c>
      <c r="AH29" s="25">
        <f t="shared" si="5"/>
        <v>27</v>
      </c>
      <c r="AI29" s="25">
        <f t="shared" si="9"/>
        <v>28</v>
      </c>
      <c r="AJ29" s="25">
        <f t="shared" si="9"/>
        <v>29</v>
      </c>
      <c r="AK29" s="25">
        <f t="shared" si="9"/>
        <v>30</v>
      </c>
      <c r="AL29" s="25">
        <f t="shared" si="9"/>
        <v>31</v>
      </c>
      <c r="AM29" s="25">
        <f t="shared" si="9"/>
        <v>32</v>
      </c>
      <c r="AN29" s="25">
        <f t="shared" si="9"/>
        <v>33</v>
      </c>
      <c r="AO29" s="25">
        <f t="shared" si="9"/>
        <v>34</v>
      </c>
      <c r="AP29" s="25">
        <f t="shared" si="9"/>
        <v>35</v>
      </c>
      <c r="AQ29" s="25">
        <f t="shared" si="9"/>
        <v>36</v>
      </c>
      <c r="AR29" s="25">
        <f t="shared" si="9"/>
        <v>37</v>
      </c>
      <c r="AS29" s="25">
        <f t="shared" si="9"/>
        <v>38</v>
      </c>
      <c r="AT29" s="25">
        <f t="shared" si="9"/>
        <v>39</v>
      </c>
      <c r="AU29" s="25">
        <f t="shared" si="9"/>
        <v>40</v>
      </c>
      <c r="AV29" s="25">
        <f t="shared" si="9"/>
        <v>41</v>
      </c>
      <c r="AW29" s="25">
        <f t="shared" si="9"/>
        <v>42</v>
      </c>
      <c r="AX29" s="25">
        <f t="shared" si="9"/>
        <v>43</v>
      </c>
      <c r="AY29" s="25">
        <f t="shared" si="8"/>
        <v>44</v>
      </c>
      <c r="AZ29" s="25">
        <f t="shared" si="8"/>
        <v>45</v>
      </c>
      <c r="BA29" s="25">
        <f t="shared" si="8"/>
        <v>46</v>
      </c>
      <c r="BB29" s="25">
        <f t="shared" si="8"/>
        <v>47</v>
      </c>
      <c r="BC29" s="25">
        <f t="shared" si="8"/>
        <v>48</v>
      </c>
      <c r="BD29" s="25">
        <f t="shared" si="6"/>
        <v>49</v>
      </c>
      <c r="BE29" s="25">
        <f t="shared" si="6"/>
        <v>50</v>
      </c>
      <c r="BF29" s="25">
        <f t="shared" si="6"/>
        <v>51</v>
      </c>
      <c r="BG29" s="25">
        <f t="shared" si="6"/>
        <v>52</v>
      </c>
    </row>
    <row r="30" spans="1:59" x14ac:dyDescent="0.25">
      <c r="A30" s="81" t="s">
        <v>112</v>
      </c>
      <c r="B30" s="81" t="s">
        <v>115</v>
      </c>
      <c r="C30" s="81" t="s">
        <v>79</v>
      </c>
      <c r="H30" s="25">
        <f t="shared" si="7"/>
        <v>1</v>
      </c>
      <c r="I30" s="25">
        <f t="shared" si="7"/>
        <v>2</v>
      </c>
      <c r="J30" s="25">
        <f t="shared" si="7"/>
        <v>3</v>
      </c>
      <c r="K30" s="25">
        <f t="shared" si="7"/>
        <v>4</v>
      </c>
      <c r="L30" s="25">
        <f t="shared" si="7"/>
        <v>5</v>
      </c>
      <c r="M30" s="25">
        <f t="shared" si="7"/>
        <v>6</v>
      </c>
      <c r="N30" s="25">
        <f t="shared" si="7"/>
        <v>7</v>
      </c>
      <c r="O30" s="25">
        <f t="shared" si="7"/>
        <v>8</v>
      </c>
      <c r="P30" s="25">
        <f t="shared" si="7"/>
        <v>9</v>
      </c>
      <c r="Q30" s="25">
        <f t="shared" si="7"/>
        <v>10</v>
      </c>
      <c r="R30" s="25">
        <f t="shared" si="7"/>
        <v>11</v>
      </c>
      <c r="S30" s="25">
        <f t="shared" si="7"/>
        <v>12</v>
      </c>
      <c r="T30" s="25">
        <f t="shared" si="7"/>
        <v>13</v>
      </c>
      <c r="U30" s="25">
        <f t="shared" si="7"/>
        <v>14</v>
      </c>
      <c r="V30" s="25">
        <f t="shared" si="7"/>
        <v>15</v>
      </c>
      <c r="W30" s="25">
        <f t="shared" si="7"/>
        <v>16</v>
      </c>
      <c r="X30" s="25">
        <f t="shared" si="5"/>
        <v>17</v>
      </c>
      <c r="Y30" s="25">
        <f t="shared" si="5"/>
        <v>18</v>
      </c>
      <c r="Z30" s="25">
        <f t="shared" si="5"/>
        <v>19</v>
      </c>
      <c r="AA30" s="25">
        <f t="shared" si="5"/>
        <v>20</v>
      </c>
      <c r="AB30" s="25">
        <f t="shared" si="5"/>
        <v>21</v>
      </c>
      <c r="AC30" s="25">
        <f t="shared" si="5"/>
        <v>22</v>
      </c>
      <c r="AD30" s="25">
        <f t="shared" si="5"/>
        <v>23</v>
      </c>
      <c r="AE30" s="25">
        <f t="shared" si="5"/>
        <v>24</v>
      </c>
      <c r="AF30" s="25">
        <f t="shared" si="5"/>
        <v>25</v>
      </c>
      <c r="AG30" s="25">
        <f t="shared" si="5"/>
        <v>26</v>
      </c>
      <c r="AH30" s="25">
        <f t="shared" si="5"/>
        <v>27</v>
      </c>
      <c r="AI30" s="25">
        <f t="shared" si="9"/>
        <v>28</v>
      </c>
      <c r="AJ30" s="25">
        <f t="shared" si="9"/>
        <v>29</v>
      </c>
      <c r="AK30" s="25">
        <f t="shared" si="9"/>
        <v>30</v>
      </c>
      <c r="AL30" s="25">
        <f t="shared" si="9"/>
        <v>31</v>
      </c>
      <c r="AM30" s="25">
        <f t="shared" si="9"/>
        <v>32</v>
      </c>
      <c r="AN30" s="25">
        <f t="shared" si="9"/>
        <v>33</v>
      </c>
      <c r="AO30" s="25">
        <f t="shared" si="9"/>
        <v>34</v>
      </c>
      <c r="AP30" s="25">
        <f t="shared" si="9"/>
        <v>35</v>
      </c>
      <c r="AQ30" s="25">
        <f t="shared" si="9"/>
        <v>36</v>
      </c>
      <c r="AR30" s="25">
        <f t="shared" si="9"/>
        <v>37</v>
      </c>
      <c r="AS30" s="25">
        <f t="shared" si="9"/>
        <v>38</v>
      </c>
      <c r="AT30" s="25">
        <f t="shared" si="9"/>
        <v>39</v>
      </c>
      <c r="AU30" s="25">
        <f t="shared" si="9"/>
        <v>40</v>
      </c>
      <c r="AV30" s="25">
        <f t="shared" si="9"/>
        <v>41</v>
      </c>
      <c r="AW30" s="25">
        <f t="shared" si="9"/>
        <v>42</v>
      </c>
      <c r="AX30" s="25">
        <f t="shared" si="9"/>
        <v>43</v>
      </c>
      <c r="AY30" s="25">
        <f t="shared" si="8"/>
        <v>44</v>
      </c>
      <c r="AZ30" s="25">
        <f t="shared" si="8"/>
        <v>45</v>
      </c>
      <c r="BA30" s="25">
        <f t="shared" si="8"/>
        <v>46</v>
      </c>
      <c r="BB30" s="25">
        <f t="shared" si="8"/>
        <v>47</v>
      </c>
      <c r="BC30" s="25">
        <f t="shared" si="8"/>
        <v>48</v>
      </c>
      <c r="BD30" s="25">
        <f t="shared" si="6"/>
        <v>49</v>
      </c>
      <c r="BE30" s="25">
        <f t="shared" si="6"/>
        <v>50</v>
      </c>
      <c r="BF30" s="25">
        <f t="shared" si="6"/>
        <v>51</v>
      </c>
      <c r="BG30" s="25">
        <f t="shared" si="6"/>
        <v>52</v>
      </c>
    </row>
    <row r="31" spans="1:59" x14ac:dyDescent="0.25">
      <c r="A31" s="81" t="s">
        <v>113</v>
      </c>
      <c r="B31" s="81" t="s">
        <v>115</v>
      </c>
      <c r="C31" s="81" t="s">
        <v>79</v>
      </c>
      <c r="H31" s="25">
        <f t="shared" si="7"/>
        <v>1</v>
      </c>
      <c r="I31" s="25">
        <f t="shared" si="7"/>
        <v>2</v>
      </c>
      <c r="J31" s="25">
        <f t="shared" si="7"/>
        <v>3</v>
      </c>
      <c r="K31" s="25">
        <f t="shared" si="7"/>
        <v>4</v>
      </c>
      <c r="L31" s="25">
        <f t="shared" si="7"/>
        <v>5</v>
      </c>
      <c r="M31" s="25">
        <f t="shared" si="7"/>
        <v>6</v>
      </c>
      <c r="N31" s="25">
        <f t="shared" si="7"/>
        <v>7</v>
      </c>
      <c r="O31" s="25">
        <f t="shared" si="7"/>
        <v>8</v>
      </c>
      <c r="P31" s="25">
        <f t="shared" si="7"/>
        <v>9</v>
      </c>
      <c r="Q31" s="25">
        <f t="shared" si="7"/>
        <v>10</v>
      </c>
      <c r="R31" s="25">
        <f t="shared" si="7"/>
        <v>11</v>
      </c>
      <c r="S31" s="25">
        <f t="shared" si="7"/>
        <v>12</v>
      </c>
      <c r="T31" s="25">
        <f t="shared" si="7"/>
        <v>13</v>
      </c>
      <c r="U31" s="25">
        <f t="shared" si="7"/>
        <v>14</v>
      </c>
      <c r="V31" s="25">
        <f t="shared" si="7"/>
        <v>15</v>
      </c>
      <c r="W31" s="25">
        <f t="shared" si="7"/>
        <v>16</v>
      </c>
      <c r="X31" s="25">
        <f t="shared" si="5"/>
        <v>17</v>
      </c>
      <c r="Y31" s="25">
        <f t="shared" si="5"/>
        <v>18</v>
      </c>
      <c r="Z31" s="25">
        <f t="shared" si="5"/>
        <v>19</v>
      </c>
      <c r="AA31" s="25">
        <f t="shared" si="5"/>
        <v>20</v>
      </c>
      <c r="AB31" s="25">
        <f t="shared" si="5"/>
        <v>21</v>
      </c>
      <c r="AC31" s="25">
        <f t="shared" si="5"/>
        <v>22</v>
      </c>
      <c r="AD31" s="25">
        <f t="shared" si="5"/>
        <v>23</v>
      </c>
      <c r="AE31" s="25">
        <f t="shared" si="5"/>
        <v>24</v>
      </c>
      <c r="AF31" s="25">
        <f t="shared" si="5"/>
        <v>25</v>
      </c>
      <c r="AG31" s="25">
        <f t="shared" si="5"/>
        <v>26</v>
      </c>
      <c r="AH31" s="25">
        <f t="shared" si="5"/>
        <v>27</v>
      </c>
      <c r="AI31" s="25">
        <f t="shared" si="9"/>
        <v>28</v>
      </c>
      <c r="AJ31" s="25">
        <f t="shared" si="9"/>
        <v>29</v>
      </c>
      <c r="AK31" s="25">
        <f t="shared" si="9"/>
        <v>30</v>
      </c>
      <c r="AL31" s="25">
        <f t="shared" si="9"/>
        <v>31</v>
      </c>
      <c r="AM31" s="25">
        <f t="shared" si="9"/>
        <v>32</v>
      </c>
      <c r="AN31" s="25">
        <f t="shared" si="9"/>
        <v>33</v>
      </c>
      <c r="AO31" s="25">
        <f t="shared" si="9"/>
        <v>34</v>
      </c>
      <c r="AP31" s="25">
        <f t="shared" si="9"/>
        <v>35</v>
      </c>
      <c r="AQ31" s="25">
        <f t="shared" si="9"/>
        <v>36</v>
      </c>
      <c r="AR31" s="25">
        <f t="shared" si="9"/>
        <v>37</v>
      </c>
      <c r="AS31" s="25">
        <f t="shared" si="9"/>
        <v>38</v>
      </c>
      <c r="AT31" s="25">
        <f t="shared" si="9"/>
        <v>39</v>
      </c>
      <c r="AU31" s="25">
        <f t="shared" si="9"/>
        <v>40</v>
      </c>
      <c r="AV31" s="25">
        <f t="shared" si="9"/>
        <v>41</v>
      </c>
      <c r="AW31" s="25">
        <f t="shared" si="9"/>
        <v>42</v>
      </c>
      <c r="AX31" s="25">
        <f t="shared" si="9"/>
        <v>43</v>
      </c>
      <c r="AY31" s="25">
        <f t="shared" si="8"/>
        <v>44</v>
      </c>
      <c r="AZ31" s="25">
        <f t="shared" si="8"/>
        <v>45</v>
      </c>
      <c r="BA31" s="25">
        <f t="shared" si="8"/>
        <v>46</v>
      </c>
      <c r="BB31" s="25">
        <f t="shared" si="8"/>
        <v>47</v>
      </c>
      <c r="BC31" s="25">
        <f t="shared" si="8"/>
        <v>48</v>
      </c>
      <c r="BD31" s="25">
        <f t="shared" si="6"/>
        <v>49</v>
      </c>
      <c r="BE31" s="25">
        <f t="shared" si="6"/>
        <v>50</v>
      </c>
      <c r="BF31" s="25">
        <f t="shared" si="6"/>
        <v>51</v>
      </c>
      <c r="BG31" s="25">
        <f t="shared" si="6"/>
        <v>52</v>
      </c>
    </row>
    <row r="32" spans="1:59" x14ac:dyDescent="0.25">
      <c r="A32" s="81" t="s">
        <v>116</v>
      </c>
      <c r="B32" s="81" t="s">
        <v>61</v>
      </c>
      <c r="C32" s="81" t="s">
        <v>79</v>
      </c>
      <c r="H32" s="25">
        <f t="shared" si="7"/>
        <v>1</v>
      </c>
      <c r="I32" s="25">
        <f t="shared" si="7"/>
        <v>2</v>
      </c>
      <c r="J32" s="25">
        <f t="shared" si="7"/>
        <v>3</v>
      </c>
      <c r="K32" s="25">
        <f t="shared" si="7"/>
        <v>4</v>
      </c>
      <c r="L32" s="25">
        <f t="shared" si="7"/>
        <v>5</v>
      </c>
      <c r="M32" s="25">
        <f t="shared" si="7"/>
        <v>6</v>
      </c>
      <c r="N32" s="25">
        <f t="shared" si="7"/>
        <v>7</v>
      </c>
      <c r="O32" s="25">
        <f t="shared" si="7"/>
        <v>8</v>
      </c>
      <c r="P32" s="25">
        <f t="shared" si="7"/>
        <v>9</v>
      </c>
      <c r="Q32" s="25">
        <f t="shared" si="7"/>
        <v>10</v>
      </c>
      <c r="R32" s="25">
        <f t="shared" si="7"/>
        <v>11</v>
      </c>
      <c r="S32" s="25">
        <f t="shared" si="7"/>
        <v>12</v>
      </c>
      <c r="T32" s="25">
        <f t="shared" si="7"/>
        <v>13</v>
      </c>
      <c r="U32" s="25">
        <f t="shared" si="7"/>
        <v>14</v>
      </c>
      <c r="V32" s="25">
        <f t="shared" si="7"/>
        <v>15</v>
      </c>
      <c r="W32" s="25">
        <f t="shared" si="7"/>
        <v>16</v>
      </c>
      <c r="X32" s="25">
        <f t="shared" si="5"/>
        <v>17</v>
      </c>
      <c r="Y32" s="25">
        <f t="shared" si="5"/>
        <v>18</v>
      </c>
      <c r="Z32" s="25">
        <f t="shared" si="5"/>
        <v>19</v>
      </c>
      <c r="AA32" s="25">
        <f t="shared" si="5"/>
        <v>20</v>
      </c>
      <c r="AB32" s="25">
        <f t="shared" si="5"/>
        <v>21</v>
      </c>
      <c r="AC32" s="25">
        <f t="shared" si="5"/>
        <v>22</v>
      </c>
      <c r="AD32" s="25">
        <f t="shared" si="5"/>
        <v>23</v>
      </c>
      <c r="AE32" s="25">
        <f t="shared" si="5"/>
        <v>24</v>
      </c>
      <c r="AF32" s="25">
        <f t="shared" si="5"/>
        <v>25</v>
      </c>
      <c r="AG32" s="25">
        <f t="shared" si="5"/>
        <v>26</v>
      </c>
      <c r="AH32" s="25">
        <f t="shared" si="5"/>
        <v>27</v>
      </c>
      <c r="AI32" s="25">
        <f t="shared" si="9"/>
        <v>28</v>
      </c>
      <c r="AJ32" s="25">
        <f t="shared" si="9"/>
        <v>29</v>
      </c>
      <c r="AK32" s="25">
        <f t="shared" si="9"/>
        <v>30</v>
      </c>
      <c r="AL32" s="25">
        <f t="shared" si="9"/>
        <v>31</v>
      </c>
      <c r="AM32" s="25">
        <f t="shared" si="9"/>
        <v>32</v>
      </c>
      <c r="AN32" s="25">
        <f t="shared" si="9"/>
        <v>33</v>
      </c>
      <c r="AO32" s="25">
        <f t="shared" si="9"/>
        <v>34</v>
      </c>
      <c r="AP32" s="25">
        <f t="shared" si="9"/>
        <v>35</v>
      </c>
      <c r="AQ32" s="25">
        <f t="shared" si="9"/>
        <v>36</v>
      </c>
      <c r="AR32" s="25">
        <f t="shared" si="9"/>
        <v>37</v>
      </c>
      <c r="AS32" s="25">
        <f t="shared" si="9"/>
        <v>38</v>
      </c>
      <c r="AT32" s="25">
        <f t="shared" si="9"/>
        <v>39</v>
      </c>
      <c r="AU32" s="25">
        <f t="shared" si="9"/>
        <v>40</v>
      </c>
      <c r="AV32" s="25">
        <f t="shared" si="9"/>
        <v>41</v>
      </c>
      <c r="AW32" s="25">
        <f t="shared" si="9"/>
        <v>42</v>
      </c>
      <c r="AX32" s="25">
        <f t="shared" si="9"/>
        <v>43</v>
      </c>
      <c r="AY32" s="25">
        <f t="shared" si="8"/>
        <v>44</v>
      </c>
      <c r="AZ32" s="25">
        <f t="shared" si="8"/>
        <v>45</v>
      </c>
      <c r="BA32" s="25">
        <f t="shared" si="8"/>
        <v>46</v>
      </c>
      <c r="BB32" s="25">
        <f t="shared" si="8"/>
        <v>47</v>
      </c>
      <c r="BC32" s="25">
        <f t="shared" si="8"/>
        <v>48</v>
      </c>
      <c r="BD32" s="25">
        <f t="shared" si="6"/>
        <v>49</v>
      </c>
      <c r="BE32" s="25">
        <f t="shared" si="6"/>
        <v>50</v>
      </c>
      <c r="BF32" s="25">
        <f t="shared" si="6"/>
        <v>51</v>
      </c>
      <c r="BG32" s="25">
        <f t="shared" si="6"/>
        <v>52</v>
      </c>
    </row>
    <row r="33" spans="1:59" x14ac:dyDescent="0.25">
      <c r="A33" s="81" t="s">
        <v>117</v>
      </c>
      <c r="B33" s="81" t="s">
        <v>61</v>
      </c>
      <c r="C33" s="81" t="s">
        <v>79</v>
      </c>
      <c r="H33" s="25">
        <f t="shared" si="7"/>
        <v>1</v>
      </c>
      <c r="I33" s="25">
        <f t="shared" si="7"/>
        <v>2</v>
      </c>
      <c r="J33" s="25">
        <f t="shared" si="7"/>
        <v>3</v>
      </c>
      <c r="K33" s="25">
        <f t="shared" si="7"/>
        <v>4</v>
      </c>
      <c r="L33" s="25">
        <f t="shared" si="7"/>
        <v>5</v>
      </c>
      <c r="M33" s="25">
        <f t="shared" si="7"/>
        <v>6</v>
      </c>
      <c r="N33" s="25">
        <f t="shared" si="7"/>
        <v>7</v>
      </c>
      <c r="O33" s="25">
        <f t="shared" si="7"/>
        <v>8</v>
      </c>
      <c r="P33" s="25">
        <f t="shared" si="7"/>
        <v>9</v>
      </c>
      <c r="Q33" s="25">
        <f t="shared" si="7"/>
        <v>10</v>
      </c>
      <c r="R33" s="25">
        <f t="shared" si="7"/>
        <v>11</v>
      </c>
      <c r="S33" s="25">
        <f t="shared" si="7"/>
        <v>12</v>
      </c>
      <c r="T33" s="25">
        <f t="shared" si="7"/>
        <v>13</v>
      </c>
      <c r="U33" s="25">
        <f t="shared" si="7"/>
        <v>14</v>
      </c>
      <c r="V33" s="25">
        <f t="shared" si="7"/>
        <v>15</v>
      </c>
      <c r="W33" s="25">
        <f t="shared" si="7"/>
        <v>16</v>
      </c>
      <c r="X33" s="25">
        <f t="shared" si="5"/>
        <v>17</v>
      </c>
      <c r="Y33" s="25">
        <f t="shared" si="5"/>
        <v>18</v>
      </c>
      <c r="Z33" s="25">
        <f t="shared" si="5"/>
        <v>19</v>
      </c>
      <c r="AA33" s="25">
        <f t="shared" si="5"/>
        <v>20</v>
      </c>
      <c r="AB33" s="25">
        <f t="shared" si="5"/>
        <v>21</v>
      </c>
      <c r="AC33" s="25">
        <f t="shared" si="5"/>
        <v>22</v>
      </c>
      <c r="AD33" s="25">
        <f t="shared" si="5"/>
        <v>23</v>
      </c>
      <c r="AE33" s="25">
        <f t="shared" si="5"/>
        <v>24</v>
      </c>
      <c r="AF33" s="25">
        <f t="shared" si="5"/>
        <v>25</v>
      </c>
      <c r="AG33" s="25">
        <f t="shared" si="5"/>
        <v>26</v>
      </c>
      <c r="AH33" s="25">
        <f t="shared" si="5"/>
        <v>27</v>
      </c>
      <c r="AI33" s="25">
        <f t="shared" si="9"/>
        <v>28</v>
      </c>
      <c r="AJ33" s="25">
        <f t="shared" si="9"/>
        <v>29</v>
      </c>
      <c r="AK33" s="25">
        <f t="shared" si="9"/>
        <v>30</v>
      </c>
      <c r="AL33" s="25">
        <f t="shared" si="9"/>
        <v>31</v>
      </c>
      <c r="AM33" s="25">
        <f t="shared" si="9"/>
        <v>32</v>
      </c>
      <c r="AN33" s="25">
        <f t="shared" si="9"/>
        <v>33</v>
      </c>
      <c r="AO33" s="25">
        <f t="shared" si="9"/>
        <v>34</v>
      </c>
      <c r="AP33" s="25">
        <f t="shared" si="9"/>
        <v>35</v>
      </c>
      <c r="AQ33" s="25">
        <f t="shared" si="9"/>
        <v>36</v>
      </c>
      <c r="AR33" s="25">
        <f t="shared" si="9"/>
        <v>37</v>
      </c>
      <c r="AS33" s="25">
        <f t="shared" si="9"/>
        <v>38</v>
      </c>
      <c r="AT33" s="25">
        <f t="shared" si="9"/>
        <v>39</v>
      </c>
      <c r="AU33" s="25">
        <f t="shared" si="9"/>
        <v>40</v>
      </c>
      <c r="AV33" s="25">
        <f t="shared" si="9"/>
        <v>41</v>
      </c>
      <c r="AW33" s="25">
        <f t="shared" si="9"/>
        <v>42</v>
      </c>
      <c r="AX33" s="25">
        <f t="shared" si="9"/>
        <v>43</v>
      </c>
      <c r="AY33" s="25">
        <f t="shared" si="8"/>
        <v>44</v>
      </c>
      <c r="AZ33" s="25">
        <f t="shared" si="8"/>
        <v>45</v>
      </c>
      <c r="BA33" s="25">
        <f t="shared" si="8"/>
        <v>46</v>
      </c>
      <c r="BB33" s="25">
        <f t="shared" si="8"/>
        <v>47</v>
      </c>
      <c r="BC33" s="25">
        <f t="shared" si="8"/>
        <v>48</v>
      </c>
      <c r="BD33" s="25">
        <f t="shared" si="6"/>
        <v>49</v>
      </c>
      <c r="BE33" s="25">
        <f t="shared" si="6"/>
        <v>50</v>
      </c>
      <c r="BF33" s="25">
        <f t="shared" si="6"/>
        <v>51</v>
      </c>
      <c r="BG33" s="25">
        <f t="shared" si="6"/>
        <v>52</v>
      </c>
    </row>
    <row r="34" spans="1:59" x14ac:dyDescent="0.25">
      <c r="A34" s="81" t="s">
        <v>118</v>
      </c>
      <c r="B34" s="81" t="s">
        <v>61</v>
      </c>
      <c r="C34" s="81" t="s">
        <v>79</v>
      </c>
      <c r="H34" s="25">
        <f t="shared" si="7"/>
        <v>1</v>
      </c>
      <c r="I34" s="25">
        <f t="shared" si="7"/>
        <v>2</v>
      </c>
      <c r="J34" s="25">
        <f t="shared" si="7"/>
        <v>3</v>
      </c>
      <c r="K34" s="25">
        <f t="shared" si="7"/>
        <v>4</v>
      </c>
      <c r="L34" s="25">
        <f t="shared" si="7"/>
        <v>5</v>
      </c>
      <c r="M34" s="25">
        <f t="shared" si="7"/>
        <v>6</v>
      </c>
      <c r="N34" s="25">
        <f t="shared" si="7"/>
        <v>7</v>
      </c>
      <c r="O34" s="25">
        <f t="shared" si="7"/>
        <v>8</v>
      </c>
      <c r="P34" s="25">
        <f t="shared" si="7"/>
        <v>9</v>
      </c>
      <c r="Q34" s="25">
        <f t="shared" si="7"/>
        <v>10</v>
      </c>
      <c r="R34" s="25">
        <f t="shared" si="7"/>
        <v>11</v>
      </c>
      <c r="S34" s="25">
        <f t="shared" si="7"/>
        <v>12</v>
      </c>
      <c r="T34" s="25">
        <f t="shared" si="7"/>
        <v>13</v>
      </c>
      <c r="U34" s="25">
        <f t="shared" si="7"/>
        <v>14</v>
      </c>
      <c r="V34" s="25">
        <f t="shared" si="7"/>
        <v>15</v>
      </c>
      <c r="W34" s="25">
        <f t="shared" si="7"/>
        <v>16</v>
      </c>
      <c r="X34" s="25">
        <f t="shared" si="5"/>
        <v>17</v>
      </c>
      <c r="Y34" s="25">
        <f t="shared" si="5"/>
        <v>18</v>
      </c>
      <c r="Z34" s="25">
        <f t="shared" si="5"/>
        <v>19</v>
      </c>
      <c r="AA34" s="25">
        <f t="shared" si="5"/>
        <v>20</v>
      </c>
      <c r="AB34" s="25">
        <f t="shared" si="5"/>
        <v>21</v>
      </c>
      <c r="AC34" s="25">
        <f t="shared" si="5"/>
        <v>22</v>
      </c>
      <c r="AD34" s="25">
        <f t="shared" si="5"/>
        <v>23</v>
      </c>
      <c r="AE34" s="25">
        <f t="shared" si="5"/>
        <v>24</v>
      </c>
      <c r="AF34" s="25">
        <f t="shared" si="5"/>
        <v>25</v>
      </c>
      <c r="AG34" s="25">
        <f t="shared" si="5"/>
        <v>26</v>
      </c>
      <c r="AH34" s="25">
        <f t="shared" si="5"/>
        <v>27</v>
      </c>
      <c r="AI34" s="25">
        <f t="shared" si="9"/>
        <v>28</v>
      </c>
      <c r="AJ34" s="25">
        <f t="shared" si="9"/>
        <v>29</v>
      </c>
      <c r="AK34" s="25">
        <f t="shared" si="9"/>
        <v>30</v>
      </c>
      <c r="AL34" s="25">
        <f t="shared" si="9"/>
        <v>31</v>
      </c>
      <c r="AM34" s="25">
        <f t="shared" si="9"/>
        <v>32</v>
      </c>
      <c r="AN34" s="25">
        <f t="shared" si="9"/>
        <v>33</v>
      </c>
      <c r="AO34" s="25">
        <f t="shared" si="9"/>
        <v>34</v>
      </c>
      <c r="AP34" s="25">
        <f t="shared" si="9"/>
        <v>35</v>
      </c>
      <c r="AQ34" s="25">
        <f t="shared" si="9"/>
        <v>36</v>
      </c>
      <c r="AR34" s="25">
        <f t="shared" si="9"/>
        <v>37</v>
      </c>
      <c r="AS34" s="25">
        <f t="shared" si="9"/>
        <v>38</v>
      </c>
      <c r="AT34" s="25">
        <f t="shared" si="9"/>
        <v>39</v>
      </c>
      <c r="AU34" s="25">
        <f t="shared" si="9"/>
        <v>40</v>
      </c>
      <c r="AV34" s="25">
        <f t="shared" si="9"/>
        <v>41</v>
      </c>
      <c r="AW34" s="25">
        <f t="shared" si="9"/>
        <v>42</v>
      </c>
      <c r="AX34" s="25">
        <f t="shared" si="9"/>
        <v>43</v>
      </c>
      <c r="AY34" s="25">
        <f t="shared" si="8"/>
        <v>44</v>
      </c>
      <c r="AZ34" s="25">
        <f t="shared" si="8"/>
        <v>45</v>
      </c>
      <c r="BA34" s="25">
        <f t="shared" si="8"/>
        <v>46</v>
      </c>
      <c r="BB34" s="25">
        <f t="shared" si="8"/>
        <v>47</v>
      </c>
      <c r="BC34" s="25">
        <f t="shared" si="8"/>
        <v>48</v>
      </c>
      <c r="BD34" s="25">
        <f t="shared" si="6"/>
        <v>49</v>
      </c>
      <c r="BE34" s="25">
        <f t="shared" si="6"/>
        <v>50</v>
      </c>
      <c r="BF34" s="25">
        <f t="shared" si="6"/>
        <v>51</v>
      </c>
      <c r="BG34" s="25">
        <f t="shared" si="6"/>
        <v>52</v>
      </c>
    </row>
    <row r="35" spans="1:59" x14ac:dyDescent="0.25">
      <c r="A35" s="81" t="s">
        <v>119</v>
      </c>
      <c r="B35" s="81" t="s">
        <v>61</v>
      </c>
      <c r="C35" s="81" t="s">
        <v>79</v>
      </c>
      <c r="H35" s="25">
        <f t="shared" si="7"/>
        <v>1</v>
      </c>
      <c r="I35" s="25">
        <f t="shared" si="7"/>
        <v>2</v>
      </c>
      <c r="J35" s="25">
        <f t="shared" si="7"/>
        <v>3</v>
      </c>
      <c r="K35" s="25">
        <f t="shared" si="7"/>
        <v>4</v>
      </c>
      <c r="L35" s="25">
        <f t="shared" si="7"/>
        <v>5</v>
      </c>
      <c r="M35" s="25">
        <f t="shared" si="7"/>
        <v>6</v>
      </c>
      <c r="N35" s="25">
        <f t="shared" si="7"/>
        <v>7</v>
      </c>
      <c r="O35" s="25">
        <f t="shared" si="7"/>
        <v>8</v>
      </c>
      <c r="P35" s="25">
        <f t="shared" si="7"/>
        <v>9</v>
      </c>
      <c r="Q35" s="25">
        <f t="shared" si="7"/>
        <v>10</v>
      </c>
      <c r="R35" s="25">
        <f t="shared" si="7"/>
        <v>11</v>
      </c>
      <c r="S35" s="25">
        <f t="shared" si="7"/>
        <v>12</v>
      </c>
      <c r="T35" s="25">
        <f t="shared" si="7"/>
        <v>13</v>
      </c>
      <c r="U35" s="25">
        <f t="shared" si="7"/>
        <v>14</v>
      </c>
      <c r="V35" s="25">
        <f t="shared" si="7"/>
        <v>15</v>
      </c>
      <c r="W35" s="25">
        <f t="shared" si="7"/>
        <v>16</v>
      </c>
      <c r="X35" s="25">
        <f t="shared" si="5"/>
        <v>17</v>
      </c>
      <c r="Y35" s="25">
        <f t="shared" si="5"/>
        <v>18</v>
      </c>
      <c r="Z35" s="25">
        <f t="shared" si="5"/>
        <v>19</v>
      </c>
      <c r="AA35" s="25">
        <f t="shared" si="5"/>
        <v>20</v>
      </c>
      <c r="AB35" s="25">
        <f t="shared" si="5"/>
        <v>21</v>
      </c>
      <c r="AC35" s="25">
        <f t="shared" si="5"/>
        <v>22</v>
      </c>
      <c r="AD35" s="25">
        <f t="shared" si="5"/>
        <v>23</v>
      </c>
      <c r="AE35" s="25">
        <f t="shared" si="5"/>
        <v>24</v>
      </c>
      <c r="AF35" s="25">
        <f t="shared" si="5"/>
        <v>25</v>
      </c>
      <c r="AG35" s="25">
        <f t="shared" si="5"/>
        <v>26</v>
      </c>
      <c r="AH35" s="25">
        <f t="shared" si="5"/>
        <v>27</v>
      </c>
      <c r="AI35" s="25">
        <f t="shared" si="9"/>
        <v>28</v>
      </c>
      <c r="AJ35" s="25">
        <f t="shared" si="9"/>
        <v>29</v>
      </c>
      <c r="AK35" s="25">
        <f t="shared" si="9"/>
        <v>30</v>
      </c>
      <c r="AL35" s="25">
        <f t="shared" si="9"/>
        <v>31</v>
      </c>
      <c r="AM35" s="25">
        <f t="shared" si="9"/>
        <v>32</v>
      </c>
      <c r="AN35" s="25">
        <f t="shared" si="9"/>
        <v>33</v>
      </c>
      <c r="AO35" s="25">
        <f t="shared" si="9"/>
        <v>34</v>
      </c>
      <c r="AP35" s="25">
        <f t="shared" si="9"/>
        <v>35</v>
      </c>
      <c r="AQ35" s="25">
        <f t="shared" si="9"/>
        <v>36</v>
      </c>
      <c r="AR35" s="25">
        <f t="shared" si="9"/>
        <v>37</v>
      </c>
      <c r="AS35" s="25">
        <f t="shared" si="9"/>
        <v>38</v>
      </c>
      <c r="AT35" s="25">
        <f t="shared" si="9"/>
        <v>39</v>
      </c>
      <c r="AU35" s="25">
        <f t="shared" si="9"/>
        <v>40</v>
      </c>
      <c r="AV35" s="25">
        <f t="shared" si="9"/>
        <v>41</v>
      </c>
      <c r="AW35" s="25">
        <f t="shared" si="9"/>
        <v>42</v>
      </c>
      <c r="AX35" s="25">
        <f t="shared" si="9"/>
        <v>43</v>
      </c>
      <c r="AY35" s="25">
        <f t="shared" si="8"/>
        <v>44</v>
      </c>
      <c r="AZ35" s="25">
        <f t="shared" si="8"/>
        <v>45</v>
      </c>
      <c r="BA35" s="25">
        <f t="shared" si="8"/>
        <v>46</v>
      </c>
      <c r="BB35" s="25">
        <f t="shared" si="8"/>
        <v>47</v>
      </c>
      <c r="BC35" s="25">
        <f t="shared" si="8"/>
        <v>48</v>
      </c>
      <c r="BD35" s="25">
        <f t="shared" si="6"/>
        <v>49</v>
      </c>
      <c r="BE35" s="25">
        <f t="shared" si="6"/>
        <v>50</v>
      </c>
      <c r="BF35" s="25">
        <f t="shared" si="6"/>
        <v>51</v>
      </c>
      <c r="BG35" s="25">
        <f t="shared" si="6"/>
        <v>52</v>
      </c>
    </row>
    <row r="36" spans="1:59" x14ac:dyDescent="0.25">
      <c r="A36" s="108" t="s">
        <v>62</v>
      </c>
      <c r="B36" s="81" t="s">
        <v>115</v>
      </c>
      <c r="C36" s="81" t="s">
        <v>79</v>
      </c>
      <c r="H36" s="25">
        <f t="shared" si="7"/>
        <v>1</v>
      </c>
      <c r="I36" s="25">
        <f t="shared" si="7"/>
        <v>2</v>
      </c>
      <c r="J36" s="25">
        <f t="shared" si="7"/>
        <v>3</v>
      </c>
      <c r="K36" s="25">
        <f t="shared" si="7"/>
        <v>4</v>
      </c>
      <c r="L36" s="25">
        <f t="shared" si="7"/>
        <v>5</v>
      </c>
      <c r="M36" s="25">
        <f t="shared" si="7"/>
        <v>6</v>
      </c>
      <c r="N36" s="25">
        <f t="shared" si="7"/>
        <v>7</v>
      </c>
      <c r="O36" s="25">
        <f t="shared" si="7"/>
        <v>8</v>
      </c>
      <c r="P36" s="25">
        <f t="shared" si="7"/>
        <v>9</v>
      </c>
      <c r="Q36" s="25">
        <f t="shared" si="7"/>
        <v>10</v>
      </c>
      <c r="R36" s="25">
        <f t="shared" si="7"/>
        <v>11</v>
      </c>
      <c r="S36" s="25">
        <f t="shared" si="7"/>
        <v>12</v>
      </c>
      <c r="T36" s="25">
        <f t="shared" si="7"/>
        <v>13</v>
      </c>
      <c r="U36" s="25">
        <f t="shared" si="7"/>
        <v>14</v>
      </c>
      <c r="V36" s="25">
        <f t="shared" si="7"/>
        <v>15</v>
      </c>
      <c r="W36" s="25">
        <f t="shared" si="7"/>
        <v>16</v>
      </c>
      <c r="X36" s="25">
        <f t="shared" si="5"/>
        <v>17</v>
      </c>
      <c r="Y36" s="25">
        <f t="shared" si="5"/>
        <v>18</v>
      </c>
      <c r="Z36" s="25">
        <f t="shared" si="5"/>
        <v>19</v>
      </c>
      <c r="AA36" s="25">
        <f t="shared" si="5"/>
        <v>20</v>
      </c>
      <c r="AB36" s="25">
        <f t="shared" si="5"/>
        <v>21</v>
      </c>
      <c r="AC36" s="25">
        <f t="shared" si="5"/>
        <v>22</v>
      </c>
      <c r="AD36" s="25">
        <f t="shared" si="5"/>
        <v>23</v>
      </c>
      <c r="AE36" s="25">
        <f t="shared" si="5"/>
        <v>24</v>
      </c>
      <c r="AF36" s="25">
        <f t="shared" si="5"/>
        <v>25</v>
      </c>
      <c r="AG36" s="25">
        <f t="shared" si="5"/>
        <v>26</v>
      </c>
      <c r="AH36" s="25">
        <f t="shared" si="5"/>
        <v>27</v>
      </c>
      <c r="AI36" s="25">
        <f t="shared" si="9"/>
        <v>28</v>
      </c>
      <c r="AJ36" s="25">
        <f t="shared" si="9"/>
        <v>29</v>
      </c>
      <c r="AK36" s="25">
        <f t="shared" si="9"/>
        <v>30</v>
      </c>
      <c r="AL36" s="25">
        <f t="shared" si="9"/>
        <v>31</v>
      </c>
      <c r="AM36" s="25">
        <f t="shared" si="9"/>
        <v>32</v>
      </c>
      <c r="AN36" s="25">
        <f t="shared" si="9"/>
        <v>33</v>
      </c>
      <c r="AO36" s="25">
        <f t="shared" si="9"/>
        <v>34</v>
      </c>
      <c r="AP36" s="25">
        <f t="shared" si="9"/>
        <v>35</v>
      </c>
      <c r="AQ36" s="25">
        <f t="shared" si="9"/>
        <v>36</v>
      </c>
      <c r="AR36" s="25">
        <f t="shared" si="9"/>
        <v>37</v>
      </c>
      <c r="AS36" s="25">
        <f t="shared" si="9"/>
        <v>38</v>
      </c>
      <c r="AT36" s="25">
        <f t="shared" si="9"/>
        <v>39</v>
      </c>
      <c r="AU36" s="25">
        <f t="shared" si="9"/>
        <v>40</v>
      </c>
      <c r="AV36" s="25">
        <f t="shared" si="9"/>
        <v>41</v>
      </c>
      <c r="AW36" s="25">
        <f t="shared" si="9"/>
        <v>42</v>
      </c>
      <c r="AX36" s="25">
        <f t="shared" si="9"/>
        <v>43</v>
      </c>
      <c r="AY36" s="25">
        <f t="shared" si="8"/>
        <v>44</v>
      </c>
      <c r="AZ36" s="25">
        <f t="shared" si="8"/>
        <v>45</v>
      </c>
      <c r="BA36" s="25">
        <f t="shared" si="8"/>
        <v>46</v>
      </c>
      <c r="BB36" s="25">
        <f t="shared" si="8"/>
        <v>47</v>
      </c>
      <c r="BC36" s="25">
        <f t="shared" si="8"/>
        <v>48</v>
      </c>
      <c r="BD36" s="25">
        <f t="shared" si="6"/>
        <v>49</v>
      </c>
      <c r="BE36" s="25">
        <f t="shared" si="6"/>
        <v>50</v>
      </c>
      <c r="BF36" s="25">
        <f t="shared" si="6"/>
        <v>51</v>
      </c>
      <c r="BG36" s="25">
        <f t="shared" si="6"/>
        <v>52</v>
      </c>
    </row>
    <row r="37" spans="1:59" x14ac:dyDescent="0.25">
      <c r="A37" s="81" t="s">
        <v>121</v>
      </c>
      <c r="B37" s="81" t="s">
        <v>61</v>
      </c>
      <c r="C37" s="81" t="s">
        <v>79</v>
      </c>
      <c r="H37" s="25">
        <f t="shared" si="7"/>
        <v>1</v>
      </c>
      <c r="I37" s="25">
        <f t="shared" si="7"/>
        <v>2</v>
      </c>
      <c r="J37" s="25">
        <f t="shared" si="7"/>
        <v>3</v>
      </c>
      <c r="K37" s="25">
        <f t="shared" si="7"/>
        <v>4</v>
      </c>
      <c r="L37" s="25">
        <f t="shared" si="7"/>
        <v>5</v>
      </c>
      <c r="M37" s="25">
        <f t="shared" si="7"/>
        <v>6</v>
      </c>
      <c r="N37" s="25">
        <f t="shared" si="7"/>
        <v>7</v>
      </c>
      <c r="O37" s="25">
        <f t="shared" si="7"/>
        <v>8</v>
      </c>
      <c r="P37" s="25">
        <f t="shared" si="7"/>
        <v>9</v>
      </c>
      <c r="Q37" s="25">
        <f t="shared" si="7"/>
        <v>10</v>
      </c>
      <c r="R37" s="25">
        <f t="shared" si="7"/>
        <v>11</v>
      </c>
      <c r="S37" s="25">
        <f t="shared" si="7"/>
        <v>12</v>
      </c>
      <c r="T37" s="25">
        <f t="shared" si="7"/>
        <v>13</v>
      </c>
      <c r="U37" s="25">
        <f t="shared" si="7"/>
        <v>14</v>
      </c>
      <c r="V37" s="25">
        <f t="shared" si="7"/>
        <v>15</v>
      </c>
      <c r="W37" s="25">
        <f t="shared" si="7"/>
        <v>16</v>
      </c>
      <c r="X37" s="25">
        <f t="shared" si="5"/>
        <v>17</v>
      </c>
      <c r="Y37" s="25">
        <f t="shared" si="5"/>
        <v>18</v>
      </c>
      <c r="Z37" s="25">
        <f t="shared" si="5"/>
        <v>19</v>
      </c>
      <c r="AA37" s="25">
        <f t="shared" si="5"/>
        <v>20</v>
      </c>
      <c r="AB37" s="25">
        <f t="shared" si="5"/>
        <v>21</v>
      </c>
      <c r="AC37" s="25">
        <f t="shared" si="5"/>
        <v>22</v>
      </c>
      <c r="AD37" s="25">
        <f t="shared" si="5"/>
        <v>23</v>
      </c>
      <c r="AE37" s="25">
        <f t="shared" si="5"/>
        <v>24</v>
      </c>
      <c r="AF37" s="25">
        <f t="shared" si="5"/>
        <v>25</v>
      </c>
      <c r="AG37" s="25">
        <f t="shared" si="5"/>
        <v>26</v>
      </c>
      <c r="AH37" s="25">
        <f t="shared" si="5"/>
        <v>27</v>
      </c>
      <c r="AI37" s="25">
        <f t="shared" si="9"/>
        <v>28</v>
      </c>
      <c r="AJ37" s="25">
        <f t="shared" si="9"/>
        <v>29</v>
      </c>
      <c r="AK37" s="25">
        <f t="shared" si="9"/>
        <v>30</v>
      </c>
      <c r="AL37" s="25">
        <f t="shared" si="9"/>
        <v>31</v>
      </c>
      <c r="AM37" s="25">
        <f t="shared" si="9"/>
        <v>32</v>
      </c>
      <c r="AN37" s="25">
        <f t="shared" si="9"/>
        <v>33</v>
      </c>
      <c r="AO37" s="25">
        <f t="shared" si="9"/>
        <v>34</v>
      </c>
      <c r="AP37" s="25">
        <f t="shared" si="9"/>
        <v>35</v>
      </c>
      <c r="AQ37" s="25">
        <f t="shared" si="9"/>
        <v>36</v>
      </c>
      <c r="AR37" s="25">
        <f t="shared" si="9"/>
        <v>37</v>
      </c>
      <c r="AS37" s="25">
        <f t="shared" si="9"/>
        <v>38</v>
      </c>
      <c r="AT37" s="25">
        <f t="shared" si="9"/>
        <v>39</v>
      </c>
      <c r="AU37" s="25">
        <f t="shared" si="9"/>
        <v>40</v>
      </c>
      <c r="AV37" s="25">
        <f t="shared" si="9"/>
        <v>41</v>
      </c>
      <c r="AW37" s="25">
        <f t="shared" si="9"/>
        <v>42</v>
      </c>
      <c r="AX37" s="25">
        <f t="shared" si="9"/>
        <v>43</v>
      </c>
      <c r="AY37" s="25">
        <f t="shared" si="8"/>
        <v>44</v>
      </c>
      <c r="AZ37" s="25">
        <f t="shared" si="8"/>
        <v>45</v>
      </c>
      <c r="BA37" s="25">
        <f t="shared" si="8"/>
        <v>46</v>
      </c>
      <c r="BB37" s="25">
        <f t="shared" si="8"/>
        <v>47</v>
      </c>
      <c r="BC37" s="25">
        <f t="shared" si="8"/>
        <v>48</v>
      </c>
      <c r="BD37" s="25">
        <f t="shared" si="6"/>
        <v>49</v>
      </c>
      <c r="BE37" s="25">
        <f t="shared" si="6"/>
        <v>50</v>
      </c>
      <c r="BF37" s="25">
        <f t="shared" si="6"/>
        <v>51</v>
      </c>
      <c r="BG37" s="25">
        <f t="shared" si="6"/>
        <v>52</v>
      </c>
    </row>
    <row r="38" spans="1:59" x14ac:dyDescent="0.25">
      <c r="A38" s="81" t="s">
        <v>127</v>
      </c>
      <c r="B38" s="81" t="s">
        <v>129</v>
      </c>
      <c r="C38" s="81" t="s">
        <v>79</v>
      </c>
      <c r="F38">
        <v>5</v>
      </c>
      <c r="G38">
        <v>11</v>
      </c>
      <c r="H38" s="25">
        <f t="shared" si="7"/>
        <v>1</v>
      </c>
      <c r="I38" s="25">
        <f t="shared" si="7"/>
        <v>2</v>
      </c>
      <c r="J38" s="25">
        <f t="shared" si="7"/>
        <v>3</v>
      </c>
      <c r="K38" s="25">
        <f t="shared" si="7"/>
        <v>4</v>
      </c>
      <c r="L38" s="25">
        <f t="shared" si="7"/>
        <v>5</v>
      </c>
      <c r="M38" s="25">
        <f t="shared" si="7"/>
        <v>6</v>
      </c>
      <c r="N38" s="25">
        <f t="shared" si="7"/>
        <v>7</v>
      </c>
      <c r="O38" s="25">
        <f t="shared" si="7"/>
        <v>8</v>
      </c>
      <c r="P38" s="25">
        <f t="shared" si="7"/>
        <v>9</v>
      </c>
      <c r="Q38" s="25">
        <f t="shared" si="7"/>
        <v>10</v>
      </c>
      <c r="R38" s="25">
        <f t="shared" si="7"/>
        <v>11</v>
      </c>
      <c r="S38" s="25">
        <f t="shared" si="7"/>
        <v>12</v>
      </c>
      <c r="T38" s="25">
        <f t="shared" si="7"/>
        <v>13</v>
      </c>
      <c r="U38" s="25">
        <f t="shared" si="7"/>
        <v>14</v>
      </c>
      <c r="V38" s="25">
        <f t="shared" si="7"/>
        <v>15</v>
      </c>
      <c r="W38" s="25">
        <f t="shared" si="7"/>
        <v>16</v>
      </c>
      <c r="X38" s="25">
        <f t="shared" si="5"/>
        <v>17</v>
      </c>
      <c r="Y38" s="25">
        <f t="shared" si="5"/>
        <v>18</v>
      </c>
      <c r="Z38" s="25">
        <f t="shared" si="5"/>
        <v>19</v>
      </c>
      <c r="AA38" s="25">
        <f t="shared" si="5"/>
        <v>20</v>
      </c>
      <c r="AB38" s="25">
        <f t="shared" si="5"/>
        <v>21</v>
      </c>
      <c r="AC38" s="25">
        <f t="shared" si="5"/>
        <v>22</v>
      </c>
      <c r="AD38" s="25">
        <f t="shared" si="5"/>
        <v>23</v>
      </c>
      <c r="AE38" s="25">
        <f t="shared" si="5"/>
        <v>24</v>
      </c>
      <c r="AF38" s="25">
        <f t="shared" si="5"/>
        <v>25</v>
      </c>
      <c r="AG38" s="25">
        <f t="shared" si="5"/>
        <v>26</v>
      </c>
      <c r="AH38" s="25">
        <f t="shared" si="5"/>
        <v>27</v>
      </c>
      <c r="AI38" s="25">
        <f t="shared" si="9"/>
        <v>28</v>
      </c>
      <c r="AJ38" s="25">
        <f t="shared" si="9"/>
        <v>29</v>
      </c>
      <c r="AK38" s="25">
        <f t="shared" si="9"/>
        <v>30</v>
      </c>
      <c r="AL38" s="25">
        <f t="shared" si="9"/>
        <v>31</v>
      </c>
      <c r="AM38" s="25">
        <f t="shared" si="9"/>
        <v>32</v>
      </c>
      <c r="AN38" s="25">
        <f t="shared" si="9"/>
        <v>33</v>
      </c>
      <c r="AO38" s="25">
        <f t="shared" si="9"/>
        <v>34</v>
      </c>
      <c r="AP38" s="25">
        <f t="shared" si="9"/>
        <v>35</v>
      </c>
      <c r="AQ38" s="25">
        <f t="shared" si="9"/>
        <v>36</v>
      </c>
      <c r="AR38" s="25">
        <f t="shared" si="9"/>
        <v>37</v>
      </c>
      <c r="AS38" s="25">
        <f t="shared" si="9"/>
        <v>38</v>
      </c>
      <c r="AT38" s="25">
        <f t="shared" si="9"/>
        <v>39</v>
      </c>
      <c r="AU38" s="25">
        <f t="shared" si="9"/>
        <v>40</v>
      </c>
      <c r="AV38" s="25">
        <f t="shared" si="9"/>
        <v>41</v>
      </c>
      <c r="AW38" s="25">
        <f t="shared" si="9"/>
        <v>42</v>
      </c>
      <c r="AX38" s="25">
        <f t="shared" si="9"/>
        <v>43</v>
      </c>
      <c r="AY38" s="25">
        <f t="shared" si="8"/>
        <v>44</v>
      </c>
      <c r="AZ38" s="25">
        <f t="shared" si="8"/>
        <v>45</v>
      </c>
      <c r="BA38" s="25">
        <f t="shared" si="8"/>
        <v>46</v>
      </c>
      <c r="BB38" s="25">
        <f t="shared" si="8"/>
        <v>47</v>
      </c>
      <c r="BC38" s="25">
        <f t="shared" si="8"/>
        <v>48</v>
      </c>
      <c r="BD38" s="25">
        <f t="shared" si="6"/>
        <v>49</v>
      </c>
      <c r="BE38" s="25">
        <f t="shared" si="6"/>
        <v>50</v>
      </c>
      <c r="BF38" s="25">
        <f t="shared" si="6"/>
        <v>51</v>
      </c>
      <c r="BG38" s="25">
        <f t="shared" si="6"/>
        <v>52</v>
      </c>
    </row>
    <row r="39" spans="1:59" x14ac:dyDescent="0.25">
      <c r="H39" s="25">
        <f t="shared" si="7"/>
        <v>1</v>
      </c>
      <c r="I39" s="25">
        <f t="shared" si="7"/>
        <v>2</v>
      </c>
      <c r="J39" s="25">
        <f t="shared" si="7"/>
        <v>3</v>
      </c>
      <c r="K39" s="25">
        <f t="shared" si="7"/>
        <v>4</v>
      </c>
      <c r="L39" s="25">
        <f t="shared" si="7"/>
        <v>5</v>
      </c>
      <c r="M39" s="25">
        <f t="shared" si="7"/>
        <v>6</v>
      </c>
      <c r="N39" s="25">
        <f t="shared" si="7"/>
        <v>7</v>
      </c>
      <c r="O39" s="25">
        <f t="shared" si="7"/>
        <v>8</v>
      </c>
      <c r="P39" s="25">
        <f t="shared" si="7"/>
        <v>9</v>
      </c>
      <c r="Q39" s="25">
        <f t="shared" si="7"/>
        <v>10</v>
      </c>
      <c r="R39" s="25">
        <f t="shared" si="7"/>
        <v>11</v>
      </c>
      <c r="S39" s="25">
        <f t="shared" si="7"/>
        <v>12</v>
      </c>
      <c r="T39" s="25">
        <f t="shared" si="7"/>
        <v>13</v>
      </c>
      <c r="U39" s="25">
        <f t="shared" si="7"/>
        <v>14</v>
      </c>
      <c r="V39" s="25">
        <f t="shared" si="7"/>
        <v>15</v>
      </c>
      <c r="W39" s="25">
        <f t="shared" si="7"/>
        <v>16</v>
      </c>
      <c r="X39" s="25">
        <f t="shared" si="5"/>
        <v>17</v>
      </c>
      <c r="Y39" s="25">
        <f t="shared" si="5"/>
        <v>18</v>
      </c>
      <c r="Z39" s="25">
        <f t="shared" si="5"/>
        <v>19</v>
      </c>
      <c r="AA39" s="25">
        <f t="shared" si="5"/>
        <v>20</v>
      </c>
      <c r="AB39" s="25">
        <f t="shared" si="5"/>
        <v>21</v>
      </c>
      <c r="AC39" s="25">
        <f t="shared" si="5"/>
        <v>22</v>
      </c>
      <c r="AD39" s="25">
        <f t="shared" si="5"/>
        <v>23</v>
      </c>
      <c r="AE39" s="25">
        <f t="shared" si="5"/>
        <v>24</v>
      </c>
      <c r="AF39" s="25">
        <f t="shared" si="5"/>
        <v>25</v>
      </c>
      <c r="AG39" s="25">
        <f t="shared" si="5"/>
        <v>26</v>
      </c>
      <c r="AH39" s="25">
        <f t="shared" si="5"/>
        <v>27</v>
      </c>
      <c r="AI39" s="25">
        <f t="shared" si="9"/>
        <v>28</v>
      </c>
      <c r="AJ39" s="25">
        <f t="shared" si="9"/>
        <v>29</v>
      </c>
      <c r="AK39" s="25">
        <f t="shared" si="9"/>
        <v>30</v>
      </c>
      <c r="AL39" s="25">
        <f t="shared" si="9"/>
        <v>31</v>
      </c>
      <c r="AM39" s="25">
        <f t="shared" si="9"/>
        <v>32</v>
      </c>
      <c r="AN39" s="25">
        <f t="shared" si="9"/>
        <v>33</v>
      </c>
      <c r="AO39" s="25">
        <f t="shared" si="9"/>
        <v>34</v>
      </c>
      <c r="AP39" s="25">
        <f t="shared" si="9"/>
        <v>35</v>
      </c>
      <c r="AQ39" s="25">
        <f t="shared" si="9"/>
        <v>36</v>
      </c>
      <c r="AR39" s="25">
        <f t="shared" si="9"/>
        <v>37</v>
      </c>
      <c r="AS39" s="25">
        <f t="shared" si="9"/>
        <v>38</v>
      </c>
      <c r="AT39" s="25">
        <f t="shared" si="9"/>
        <v>39</v>
      </c>
      <c r="AU39" s="25">
        <f t="shared" si="9"/>
        <v>40</v>
      </c>
      <c r="AV39" s="25">
        <f t="shared" si="9"/>
        <v>41</v>
      </c>
      <c r="AW39" s="25">
        <f t="shared" si="9"/>
        <v>42</v>
      </c>
      <c r="AX39" s="25">
        <f t="shared" si="9"/>
        <v>43</v>
      </c>
      <c r="AY39" s="25">
        <f t="shared" si="8"/>
        <v>44</v>
      </c>
      <c r="AZ39" s="25">
        <f t="shared" si="8"/>
        <v>45</v>
      </c>
      <c r="BA39" s="25">
        <f t="shared" si="8"/>
        <v>46</v>
      </c>
      <c r="BB39" s="25">
        <f t="shared" si="8"/>
        <v>47</v>
      </c>
      <c r="BC39" s="25">
        <f t="shared" si="8"/>
        <v>48</v>
      </c>
      <c r="BD39" s="25">
        <f t="shared" si="6"/>
        <v>49</v>
      </c>
      <c r="BE39" s="25">
        <f t="shared" si="6"/>
        <v>50</v>
      </c>
      <c r="BF39" s="25">
        <f t="shared" si="6"/>
        <v>51</v>
      </c>
      <c r="BG39" s="25">
        <f t="shared" si="6"/>
        <v>52</v>
      </c>
    </row>
    <row r="40" spans="1:59" x14ac:dyDescent="0.25">
      <c r="H40" s="25">
        <f t="shared" si="7"/>
        <v>1</v>
      </c>
      <c r="I40" s="25">
        <f t="shared" si="7"/>
        <v>2</v>
      </c>
      <c r="J40" s="25">
        <f t="shared" si="7"/>
        <v>3</v>
      </c>
      <c r="K40" s="25">
        <f t="shared" si="7"/>
        <v>4</v>
      </c>
      <c r="L40" s="25">
        <f t="shared" si="7"/>
        <v>5</v>
      </c>
      <c r="M40" s="25">
        <f t="shared" si="7"/>
        <v>6</v>
      </c>
      <c r="N40" s="25">
        <f t="shared" si="7"/>
        <v>7</v>
      </c>
      <c r="O40" s="25">
        <f t="shared" si="7"/>
        <v>8</v>
      </c>
      <c r="P40" s="25">
        <f t="shared" si="7"/>
        <v>9</v>
      </c>
      <c r="Q40" s="25">
        <f t="shared" si="7"/>
        <v>10</v>
      </c>
      <c r="R40" s="25">
        <f t="shared" si="7"/>
        <v>11</v>
      </c>
      <c r="S40" s="25">
        <f t="shared" si="7"/>
        <v>12</v>
      </c>
      <c r="T40" s="25">
        <f t="shared" si="7"/>
        <v>13</v>
      </c>
      <c r="U40" s="25">
        <f t="shared" si="7"/>
        <v>14</v>
      </c>
      <c r="V40" s="25">
        <f t="shared" si="7"/>
        <v>15</v>
      </c>
      <c r="W40" s="25">
        <f t="shared" si="7"/>
        <v>16</v>
      </c>
      <c r="X40" s="25">
        <f t="shared" si="5"/>
        <v>17</v>
      </c>
      <c r="Y40" s="25">
        <f t="shared" si="5"/>
        <v>18</v>
      </c>
      <c r="Z40" s="25">
        <f t="shared" si="5"/>
        <v>19</v>
      </c>
      <c r="AA40" s="25">
        <f t="shared" si="5"/>
        <v>20</v>
      </c>
      <c r="AB40" s="25">
        <f t="shared" si="5"/>
        <v>21</v>
      </c>
      <c r="AC40" s="25">
        <f t="shared" si="5"/>
        <v>22</v>
      </c>
      <c r="AD40" s="25">
        <f t="shared" si="5"/>
        <v>23</v>
      </c>
      <c r="AE40" s="25">
        <f t="shared" si="5"/>
        <v>24</v>
      </c>
      <c r="AF40" s="25">
        <f t="shared" si="5"/>
        <v>25</v>
      </c>
      <c r="AG40" s="25">
        <f t="shared" si="5"/>
        <v>26</v>
      </c>
      <c r="AH40" s="25">
        <f t="shared" si="5"/>
        <v>27</v>
      </c>
      <c r="AI40" s="25">
        <f t="shared" si="9"/>
        <v>28</v>
      </c>
      <c r="AJ40" s="25">
        <f t="shared" si="9"/>
        <v>29</v>
      </c>
      <c r="AK40" s="25">
        <f t="shared" si="9"/>
        <v>30</v>
      </c>
      <c r="AL40" s="25">
        <f t="shared" si="9"/>
        <v>31</v>
      </c>
      <c r="AM40" s="25">
        <f t="shared" si="9"/>
        <v>32</v>
      </c>
      <c r="AN40" s="25">
        <f t="shared" si="9"/>
        <v>33</v>
      </c>
      <c r="AO40" s="25">
        <f t="shared" si="9"/>
        <v>34</v>
      </c>
      <c r="AP40" s="25">
        <f t="shared" si="9"/>
        <v>35</v>
      </c>
      <c r="AQ40" s="25">
        <f t="shared" si="9"/>
        <v>36</v>
      </c>
      <c r="AR40" s="25">
        <f t="shared" si="9"/>
        <v>37</v>
      </c>
      <c r="AS40" s="25">
        <f t="shared" si="9"/>
        <v>38</v>
      </c>
      <c r="AT40" s="25">
        <f t="shared" si="9"/>
        <v>39</v>
      </c>
      <c r="AU40" s="25">
        <f t="shared" si="9"/>
        <v>40</v>
      </c>
      <c r="AV40" s="25">
        <f t="shared" si="9"/>
        <v>41</v>
      </c>
      <c r="AW40" s="25">
        <f t="shared" si="9"/>
        <v>42</v>
      </c>
      <c r="AX40" s="25">
        <f t="shared" si="9"/>
        <v>43</v>
      </c>
      <c r="AY40" s="25">
        <f t="shared" si="8"/>
        <v>44</v>
      </c>
      <c r="AZ40" s="25">
        <f t="shared" si="8"/>
        <v>45</v>
      </c>
      <c r="BA40" s="25">
        <f t="shared" si="8"/>
        <v>46</v>
      </c>
      <c r="BB40" s="25">
        <f t="shared" si="8"/>
        <v>47</v>
      </c>
      <c r="BC40" s="25">
        <f t="shared" si="8"/>
        <v>48</v>
      </c>
      <c r="BD40" s="25">
        <f t="shared" si="6"/>
        <v>49</v>
      </c>
      <c r="BE40" s="25">
        <f t="shared" si="6"/>
        <v>50</v>
      </c>
      <c r="BF40" s="25">
        <f t="shared" si="6"/>
        <v>51</v>
      </c>
      <c r="BG40" s="25">
        <f t="shared" si="6"/>
        <v>52</v>
      </c>
    </row>
    <row r="41" spans="1:59" x14ac:dyDescent="0.25">
      <c r="H41" s="25">
        <f t="shared" si="7"/>
        <v>1</v>
      </c>
      <c r="I41" s="25">
        <f t="shared" si="7"/>
        <v>2</v>
      </c>
      <c r="J41" s="25">
        <f t="shared" si="7"/>
        <v>3</v>
      </c>
      <c r="K41" s="25">
        <f t="shared" si="7"/>
        <v>4</v>
      </c>
      <c r="L41" s="25">
        <f t="shared" si="7"/>
        <v>5</v>
      </c>
      <c r="M41" s="25">
        <f t="shared" si="7"/>
        <v>6</v>
      </c>
      <c r="N41" s="25">
        <f t="shared" si="7"/>
        <v>7</v>
      </c>
      <c r="O41" s="25">
        <f t="shared" si="7"/>
        <v>8</v>
      </c>
      <c r="P41" s="25">
        <f t="shared" si="7"/>
        <v>9</v>
      </c>
      <c r="Q41" s="25">
        <f t="shared" si="7"/>
        <v>10</v>
      </c>
      <c r="R41" s="25">
        <f t="shared" si="7"/>
        <v>11</v>
      </c>
      <c r="S41" s="25">
        <f t="shared" si="7"/>
        <v>12</v>
      </c>
      <c r="T41" s="25">
        <f t="shared" si="7"/>
        <v>13</v>
      </c>
      <c r="U41" s="25">
        <f t="shared" si="7"/>
        <v>14</v>
      </c>
      <c r="V41" s="25">
        <f t="shared" si="7"/>
        <v>15</v>
      </c>
      <c r="W41" s="25">
        <f t="shared" ref="W41:AL43" si="10">COLUMN(W41)-7</f>
        <v>16</v>
      </c>
      <c r="X41" s="25">
        <f t="shared" si="10"/>
        <v>17</v>
      </c>
      <c r="Y41" s="25">
        <f t="shared" si="10"/>
        <v>18</v>
      </c>
      <c r="Z41" s="25">
        <f t="shared" si="10"/>
        <v>19</v>
      </c>
      <c r="AA41" s="25">
        <f t="shared" si="10"/>
        <v>20</v>
      </c>
      <c r="AB41" s="25">
        <f t="shared" si="10"/>
        <v>21</v>
      </c>
      <c r="AC41" s="25">
        <f t="shared" si="10"/>
        <v>22</v>
      </c>
      <c r="AD41" s="25">
        <f t="shared" si="10"/>
        <v>23</v>
      </c>
      <c r="AE41" s="25">
        <f t="shared" si="10"/>
        <v>24</v>
      </c>
      <c r="AF41" s="25">
        <f t="shared" si="10"/>
        <v>25</v>
      </c>
      <c r="AG41" s="25">
        <f t="shared" si="10"/>
        <v>26</v>
      </c>
      <c r="AH41" s="25">
        <f t="shared" si="10"/>
        <v>27</v>
      </c>
      <c r="AI41" s="25">
        <f t="shared" si="10"/>
        <v>28</v>
      </c>
      <c r="AJ41" s="25">
        <f t="shared" si="10"/>
        <v>29</v>
      </c>
      <c r="AK41" s="25">
        <f t="shared" si="10"/>
        <v>30</v>
      </c>
      <c r="AL41" s="25">
        <f t="shared" si="10"/>
        <v>31</v>
      </c>
      <c r="AM41" s="25">
        <f t="shared" si="9"/>
        <v>32</v>
      </c>
      <c r="AN41" s="25">
        <f t="shared" si="9"/>
        <v>33</v>
      </c>
      <c r="AO41" s="25">
        <f t="shared" si="9"/>
        <v>34</v>
      </c>
      <c r="AP41" s="25">
        <f t="shared" si="9"/>
        <v>35</v>
      </c>
      <c r="AQ41" s="25">
        <f t="shared" si="9"/>
        <v>36</v>
      </c>
      <c r="AR41" s="25">
        <f t="shared" si="9"/>
        <v>37</v>
      </c>
      <c r="AS41" s="25">
        <f t="shared" si="9"/>
        <v>38</v>
      </c>
      <c r="AT41" s="25">
        <f t="shared" si="9"/>
        <v>39</v>
      </c>
      <c r="AU41" s="25">
        <f t="shared" si="9"/>
        <v>40</v>
      </c>
      <c r="AV41" s="25">
        <f t="shared" si="9"/>
        <v>41</v>
      </c>
      <c r="AW41" s="25">
        <f t="shared" si="9"/>
        <v>42</v>
      </c>
      <c r="AX41" s="25">
        <f t="shared" si="9"/>
        <v>43</v>
      </c>
      <c r="AY41" s="25">
        <f t="shared" si="8"/>
        <v>44</v>
      </c>
      <c r="AZ41" s="25">
        <f t="shared" si="8"/>
        <v>45</v>
      </c>
      <c r="BA41" s="25">
        <f t="shared" si="8"/>
        <v>46</v>
      </c>
      <c r="BB41" s="25">
        <f t="shared" si="8"/>
        <v>47</v>
      </c>
      <c r="BC41" s="25">
        <f t="shared" si="8"/>
        <v>48</v>
      </c>
      <c r="BD41" s="25">
        <f t="shared" si="6"/>
        <v>49</v>
      </c>
      <c r="BE41" s="25">
        <f t="shared" si="6"/>
        <v>50</v>
      </c>
      <c r="BF41" s="25">
        <f t="shared" si="6"/>
        <v>51</v>
      </c>
      <c r="BG41" s="25">
        <f t="shared" si="6"/>
        <v>52</v>
      </c>
    </row>
    <row r="42" spans="1:59" x14ac:dyDescent="0.25">
      <c r="H42" s="25">
        <f t="shared" ref="H42:W43" si="11">COLUMN(H42)-7</f>
        <v>1</v>
      </c>
      <c r="I42" s="25">
        <f t="shared" si="11"/>
        <v>2</v>
      </c>
      <c r="J42" s="25">
        <f t="shared" si="11"/>
        <v>3</v>
      </c>
      <c r="K42" s="25">
        <f t="shared" si="11"/>
        <v>4</v>
      </c>
      <c r="L42" s="25">
        <f t="shared" si="11"/>
        <v>5</v>
      </c>
      <c r="M42" s="25">
        <f t="shared" si="11"/>
        <v>6</v>
      </c>
      <c r="N42" s="25">
        <f t="shared" si="11"/>
        <v>7</v>
      </c>
      <c r="O42" s="25">
        <f t="shared" si="11"/>
        <v>8</v>
      </c>
      <c r="P42" s="25">
        <f t="shared" si="11"/>
        <v>9</v>
      </c>
      <c r="Q42" s="25">
        <f t="shared" si="11"/>
        <v>10</v>
      </c>
      <c r="R42" s="25">
        <f t="shared" si="11"/>
        <v>11</v>
      </c>
      <c r="S42" s="25">
        <f t="shared" si="11"/>
        <v>12</v>
      </c>
      <c r="T42" s="25">
        <f t="shared" si="11"/>
        <v>13</v>
      </c>
      <c r="U42" s="25">
        <f t="shared" si="11"/>
        <v>14</v>
      </c>
      <c r="V42" s="25">
        <f t="shared" si="11"/>
        <v>15</v>
      </c>
      <c r="W42" s="25">
        <f t="shared" si="11"/>
        <v>16</v>
      </c>
      <c r="X42" s="25">
        <f t="shared" si="10"/>
        <v>17</v>
      </c>
      <c r="Y42" s="25">
        <f t="shared" si="10"/>
        <v>18</v>
      </c>
      <c r="Z42" s="25">
        <f t="shared" si="10"/>
        <v>19</v>
      </c>
      <c r="AA42" s="25">
        <f t="shared" si="10"/>
        <v>20</v>
      </c>
      <c r="AB42" s="25">
        <f t="shared" si="10"/>
        <v>21</v>
      </c>
      <c r="AC42" s="25">
        <f t="shared" si="10"/>
        <v>22</v>
      </c>
      <c r="AD42" s="25">
        <f t="shared" si="10"/>
        <v>23</v>
      </c>
      <c r="AE42" s="25">
        <f t="shared" si="10"/>
        <v>24</v>
      </c>
      <c r="AF42" s="25">
        <f t="shared" si="10"/>
        <v>25</v>
      </c>
      <c r="AG42" s="25">
        <f t="shared" si="10"/>
        <v>26</v>
      </c>
      <c r="AH42" s="25">
        <f t="shared" si="10"/>
        <v>27</v>
      </c>
      <c r="AI42" s="25">
        <f t="shared" si="10"/>
        <v>28</v>
      </c>
      <c r="AJ42" s="25">
        <f t="shared" si="10"/>
        <v>29</v>
      </c>
      <c r="AK42" s="25">
        <f t="shared" si="10"/>
        <v>30</v>
      </c>
      <c r="AL42" s="25">
        <f t="shared" si="10"/>
        <v>31</v>
      </c>
      <c r="AM42" s="25">
        <f t="shared" si="9"/>
        <v>32</v>
      </c>
      <c r="AN42" s="25">
        <f t="shared" si="9"/>
        <v>33</v>
      </c>
      <c r="AO42" s="25">
        <f t="shared" si="9"/>
        <v>34</v>
      </c>
      <c r="AP42" s="25">
        <f t="shared" si="9"/>
        <v>35</v>
      </c>
      <c r="AQ42" s="25">
        <f t="shared" si="9"/>
        <v>36</v>
      </c>
      <c r="AR42" s="25">
        <f t="shared" si="9"/>
        <v>37</v>
      </c>
      <c r="AS42" s="25">
        <f t="shared" si="9"/>
        <v>38</v>
      </c>
      <c r="AT42" s="25">
        <f t="shared" si="9"/>
        <v>39</v>
      </c>
      <c r="AU42" s="25">
        <f t="shared" si="9"/>
        <v>40</v>
      </c>
      <c r="AV42" s="25">
        <f t="shared" si="9"/>
        <v>41</v>
      </c>
      <c r="AW42" s="25">
        <f t="shared" si="9"/>
        <v>42</v>
      </c>
      <c r="AX42" s="25">
        <f t="shared" si="9"/>
        <v>43</v>
      </c>
      <c r="AY42" s="25">
        <f t="shared" si="8"/>
        <v>44</v>
      </c>
      <c r="AZ42" s="25">
        <f t="shared" si="8"/>
        <v>45</v>
      </c>
      <c r="BA42" s="25">
        <f t="shared" si="8"/>
        <v>46</v>
      </c>
      <c r="BB42" s="25">
        <f t="shared" si="8"/>
        <v>47</v>
      </c>
      <c r="BC42" s="25">
        <f t="shared" si="8"/>
        <v>48</v>
      </c>
      <c r="BD42" s="25">
        <f t="shared" si="6"/>
        <v>49</v>
      </c>
      <c r="BE42" s="25">
        <f t="shared" si="6"/>
        <v>50</v>
      </c>
      <c r="BF42" s="25">
        <f t="shared" si="6"/>
        <v>51</v>
      </c>
      <c r="BG42" s="25">
        <f t="shared" si="6"/>
        <v>52</v>
      </c>
    </row>
    <row r="43" spans="1:59" x14ac:dyDescent="0.25">
      <c r="H43" s="25">
        <f t="shared" si="11"/>
        <v>1</v>
      </c>
      <c r="I43" s="25">
        <f t="shared" si="11"/>
        <v>2</v>
      </c>
      <c r="J43" s="25">
        <f t="shared" si="11"/>
        <v>3</v>
      </c>
      <c r="K43" s="25">
        <f t="shared" si="11"/>
        <v>4</v>
      </c>
      <c r="L43" s="25">
        <f t="shared" si="11"/>
        <v>5</v>
      </c>
      <c r="M43" s="25">
        <f t="shared" si="11"/>
        <v>6</v>
      </c>
      <c r="N43" s="25">
        <f t="shared" si="11"/>
        <v>7</v>
      </c>
      <c r="O43" s="25">
        <f t="shared" si="11"/>
        <v>8</v>
      </c>
      <c r="P43" s="25">
        <f t="shared" si="11"/>
        <v>9</v>
      </c>
      <c r="Q43" s="25">
        <f t="shared" si="11"/>
        <v>10</v>
      </c>
      <c r="R43" s="25">
        <f t="shared" si="11"/>
        <v>11</v>
      </c>
      <c r="S43" s="25">
        <f t="shared" si="11"/>
        <v>12</v>
      </c>
      <c r="T43" s="25">
        <f t="shared" si="11"/>
        <v>13</v>
      </c>
      <c r="U43" s="25">
        <f t="shared" si="11"/>
        <v>14</v>
      </c>
      <c r="V43" s="25">
        <f t="shared" si="11"/>
        <v>15</v>
      </c>
      <c r="W43" s="25">
        <f t="shared" si="11"/>
        <v>16</v>
      </c>
      <c r="X43" s="25">
        <f t="shared" si="10"/>
        <v>17</v>
      </c>
      <c r="Y43" s="25">
        <f t="shared" si="10"/>
        <v>18</v>
      </c>
      <c r="Z43" s="25">
        <f t="shared" si="10"/>
        <v>19</v>
      </c>
      <c r="AA43" s="25">
        <f t="shared" si="10"/>
        <v>20</v>
      </c>
      <c r="AB43" s="25">
        <f t="shared" si="10"/>
        <v>21</v>
      </c>
      <c r="AC43" s="25">
        <f t="shared" si="10"/>
        <v>22</v>
      </c>
      <c r="AD43" s="25">
        <f t="shared" si="10"/>
        <v>23</v>
      </c>
      <c r="AE43" s="25">
        <f t="shared" si="10"/>
        <v>24</v>
      </c>
      <c r="AF43" s="25">
        <f t="shared" si="10"/>
        <v>25</v>
      </c>
      <c r="AG43" s="25">
        <f t="shared" si="10"/>
        <v>26</v>
      </c>
      <c r="AH43" s="25">
        <f t="shared" si="10"/>
        <v>27</v>
      </c>
      <c r="AI43" s="25">
        <f t="shared" si="10"/>
        <v>28</v>
      </c>
      <c r="AJ43" s="25">
        <f t="shared" si="10"/>
        <v>29</v>
      </c>
      <c r="AK43" s="25">
        <f t="shared" si="10"/>
        <v>30</v>
      </c>
      <c r="AL43" s="25">
        <f t="shared" si="10"/>
        <v>31</v>
      </c>
      <c r="AM43" s="25">
        <f t="shared" si="9"/>
        <v>32</v>
      </c>
      <c r="AN43" s="25">
        <f t="shared" si="9"/>
        <v>33</v>
      </c>
      <c r="AO43" s="25">
        <f t="shared" si="9"/>
        <v>34</v>
      </c>
      <c r="AP43" s="25">
        <f t="shared" si="9"/>
        <v>35</v>
      </c>
      <c r="AQ43" s="25">
        <f t="shared" si="9"/>
        <v>36</v>
      </c>
      <c r="AR43" s="25">
        <f t="shared" si="9"/>
        <v>37</v>
      </c>
      <c r="AS43" s="25">
        <f t="shared" si="9"/>
        <v>38</v>
      </c>
      <c r="AT43" s="25">
        <f t="shared" si="9"/>
        <v>39</v>
      </c>
      <c r="AU43" s="25">
        <f t="shared" si="9"/>
        <v>40</v>
      </c>
      <c r="AV43" s="25">
        <f t="shared" si="9"/>
        <v>41</v>
      </c>
      <c r="AW43" s="25">
        <f t="shared" si="9"/>
        <v>42</v>
      </c>
      <c r="AX43" s="25">
        <f t="shared" si="9"/>
        <v>43</v>
      </c>
      <c r="AY43" s="25">
        <f t="shared" si="8"/>
        <v>44</v>
      </c>
      <c r="AZ43" s="25">
        <f t="shared" si="8"/>
        <v>45</v>
      </c>
      <c r="BA43" s="25">
        <f t="shared" si="8"/>
        <v>46</v>
      </c>
      <c r="BB43" s="25">
        <f t="shared" si="8"/>
        <v>47</v>
      </c>
      <c r="BC43" s="25">
        <f t="shared" si="8"/>
        <v>48</v>
      </c>
      <c r="BD43" s="25">
        <f t="shared" si="6"/>
        <v>49</v>
      </c>
      <c r="BE43" s="25">
        <f t="shared" si="6"/>
        <v>50</v>
      </c>
      <c r="BF43" s="25">
        <f t="shared" si="6"/>
        <v>51</v>
      </c>
      <c r="BG43" s="25">
        <f t="shared" si="6"/>
        <v>52</v>
      </c>
    </row>
    <row r="44" spans="1:59" x14ac:dyDescent="0.25">
      <c r="G44" t="s">
        <v>81</v>
      </c>
      <c r="H44" s="52" cm="1">
        <f t="array" ref="H44">SUMPRODUCT((H$4&gt;=$F5:$F38)*(H$4&lt;=$G5:$G38)*$D5:$D38)</f>
        <v>10</v>
      </c>
      <c r="I44" s="52" cm="1">
        <f t="array" ref="I44">SUMPRODUCT((I$4&gt;=$F5:$F38)*(I$4&lt;=$G5:$G38)*$D5:$D38)</f>
        <v>10</v>
      </c>
      <c r="J44" s="52" cm="1">
        <f t="array" ref="J44">SUMPRODUCT((J$4&gt;=$F5:$F38)*(J$4&lt;=$G5:$G38)*$D5:$D38)</f>
        <v>10</v>
      </c>
      <c r="K44" s="52" cm="1">
        <f t="array" ref="K44">SUMPRODUCT((K$4&gt;=$F5:$F38)*(K$4&lt;=$G5:$G38)*$D5:$D38)</f>
        <v>10</v>
      </c>
      <c r="L44" s="52" cm="1">
        <f t="array" ref="L44">SUMPRODUCT((L$4&gt;=$F5:$F38)*(L$4&lt;=$G5:$G38)*$D5:$D38)</f>
        <v>0</v>
      </c>
      <c r="M44" s="52" cm="1">
        <f t="array" ref="M44">SUMPRODUCT((M$4&gt;=$F5:$F38)*(M$4&lt;=$G5:$G38)*$D5:$D38)</f>
        <v>0</v>
      </c>
      <c r="N44" s="52" cm="1">
        <f t="array" ref="N44">SUMPRODUCT((N$4&gt;=$F5:$F38)*(N$4&lt;=$G5:$G38)*$D5:$D38)</f>
        <v>0</v>
      </c>
      <c r="O44" s="52" cm="1">
        <f t="array" ref="O44">SUMPRODUCT((O$4&gt;=$F5:$F38)*(O$4&lt;=$G5:$G38)*$D5:$D38)</f>
        <v>0</v>
      </c>
      <c r="P44" s="52" cm="1">
        <f t="array" ref="P44">SUMPRODUCT((P$4&gt;=$F5:$F38)*(P$4&lt;=$G5:$G38)*$D5:$D38)</f>
        <v>0</v>
      </c>
      <c r="Q44" s="52" cm="1">
        <f t="array" ref="Q44">SUMPRODUCT((Q$4&gt;=$F5:$F38)*(Q$4&lt;=$G5:$G38)*$D5:$D38)</f>
        <v>0</v>
      </c>
      <c r="R44" s="52" cm="1">
        <f t="array" ref="R44">SUMPRODUCT((R$4&gt;=$F5:$F38)*(R$4&lt;=$G5:$G38)*$D5:$D38)</f>
        <v>0</v>
      </c>
      <c r="S44" s="52" cm="1">
        <f t="array" ref="S44">SUMPRODUCT((S$4&gt;=$F5:$F38)*(S$4&lt;=$G5:$G38)*$D5:$D38)</f>
        <v>0</v>
      </c>
      <c r="T44" s="52" cm="1">
        <f t="array" ref="T44">SUMPRODUCT((T$4&gt;=$F5:$F38)*(T$4&lt;=$G5:$G38)*$D5:$D38)</f>
        <v>0</v>
      </c>
      <c r="U44" s="52" cm="1">
        <f t="array" ref="U44">SUMPRODUCT((U$4&gt;=$F5:$F38)*(U$4&lt;=$G5:$G38)*$D5:$D38)</f>
        <v>0</v>
      </c>
      <c r="V44" s="52" cm="1">
        <f t="array" ref="V44">SUMPRODUCT((V$4&gt;=$F5:$F38)*(V$4&lt;=$G5:$G38)*$D5:$D38)</f>
        <v>0</v>
      </c>
      <c r="W44" s="52" cm="1">
        <f t="array" ref="W44">SUMPRODUCT((W$4&gt;=$F5:$F38)*(W$4&lt;=$G5:$G38)*$D5:$D38)</f>
        <v>0</v>
      </c>
      <c r="X44" s="52" cm="1">
        <f t="array" ref="X44">SUMPRODUCT((X$4&gt;=$F5:$F38)*(X$4&lt;=$G5:$G38)*$D5:$D38)</f>
        <v>0</v>
      </c>
      <c r="Y44" s="52" cm="1">
        <f t="array" ref="Y44">SUMPRODUCT((Y$4&gt;=$F5:$F38)*(Y$4&lt;=$G5:$G38)*$D5:$D38)</f>
        <v>0</v>
      </c>
      <c r="Z44" s="52" cm="1">
        <f t="array" ref="Z44">SUMPRODUCT((Z$4&gt;=$F5:$F38)*(Z$4&lt;=$G5:$G38)*$D5:$D38)</f>
        <v>0</v>
      </c>
      <c r="AA44" s="52" cm="1">
        <f t="array" ref="AA44">SUMPRODUCT((AA$4&gt;=$F5:$F38)*(AA$4&lt;=$G5:$G38)*$D5:$D38)</f>
        <v>0</v>
      </c>
      <c r="AB44" s="52" cm="1">
        <f t="array" ref="AB44">SUMPRODUCT((AB$4&gt;=$F5:$F38)*(AB$4&lt;=$G5:$G38)*$D5:$D38)</f>
        <v>0</v>
      </c>
      <c r="AC44" s="52" cm="1">
        <f t="array" ref="AC44">SUMPRODUCT((AC$4&gt;=$F5:$F38)*(AC$4&lt;=$G5:$G38)*$D5:$D38)</f>
        <v>0</v>
      </c>
      <c r="AD44" s="52" cm="1">
        <f t="array" ref="AD44">SUMPRODUCT((AD$4&gt;=$F5:$F38)*(AD$4&lt;=$G5:$G38)*$D5:$D38)</f>
        <v>0</v>
      </c>
      <c r="AE44" s="52" cm="1">
        <f t="array" ref="AE44">SUMPRODUCT((AE$4&gt;=$F5:$F38)*(AE$4&lt;=$G5:$G38)*$D5:$D38)</f>
        <v>0</v>
      </c>
      <c r="AF44" s="52" cm="1">
        <f t="array" ref="AF44">SUMPRODUCT((AF$4&gt;=$F5:$F38)*(AF$4&lt;=$G5:$G38)*$D5:$D38)</f>
        <v>0</v>
      </c>
      <c r="AG44" s="52" cm="1">
        <f t="array" ref="AG44">SUMPRODUCT((AG$4&gt;=$F5:$F38)*(AG$4&lt;=$G5:$G38)*$D5:$D38)</f>
        <v>0</v>
      </c>
      <c r="AH44" s="52" cm="1">
        <f t="array" ref="AH44">SUMPRODUCT((AH$4&gt;=$F5:$F38)*(AH$4&lt;=$G5:$G38)*$D5:$D38)</f>
        <v>0</v>
      </c>
      <c r="AI44" s="52" cm="1">
        <f t="array" ref="AI44">SUMPRODUCT((AI$4&gt;=$F5:$F38)*(AI$4&lt;=$G5:$G38)*$D5:$D38)</f>
        <v>0</v>
      </c>
      <c r="AJ44" s="52" cm="1">
        <f t="array" ref="AJ44">SUMPRODUCT((AJ$4&gt;=$F5:$F38)*(AJ$4&lt;=$G5:$G38)*$D5:$D38)</f>
        <v>0</v>
      </c>
      <c r="AK44" s="52" cm="1">
        <f t="array" ref="AK44">SUMPRODUCT((AK$4&gt;=$F5:$F38)*(AK$4&lt;=$G5:$G38)*$D5:$D38)</f>
        <v>0</v>
      </c>
      <c r="AL44" s="52" cm="1">
        <f t="array" ref="AL44">SUMPRODUCT((AL$4&gt;=$F5:$F38)*(AL$4&lt;=$G5:$G38)*$D5:$D38)</f>
        <v>0</v>
      </c>
      <c r="AM44" s="52" cm="1">
        <f t="array" ref="AM44">SUMPRODUCT((AM$4&gt;=$F5:$F38)*(AM$4&lt;=$G5:$G38)*$D5:$D38)</f>
        <v>0</v>
      </c>
      <c r="AN44" s="52" cm="1">
        <f t="array" ref="AN44">SUMPRODUCT((AN$4&gt;=$F5:$F38)*(AN$4&lt;=$G5:$G38)*$D5:$D38)</f>
        <v>0</v>
      </c>
      <c r="AO44" s="52" cm="1">
        <f t="array" ref="AO44">SUMPRODUCT((AO$4&gt;=$F5:$F38)*(AO$4&lt;=$G5:$G38)*$D5:$D38)</f>
        <v>0</v>
      </c>
      <c r="AP44" s="52" cm="1">
        <f t="array" ref="AP44">SUMPRODUCT((AP$4&gt;=$F5:$F38)*(AP$4&lt;=$G5:$G38)*$D5:$D38)</f>
        <v>0</v>
      </c>
      <c r="AQ44" s="52" cm="1">
        <f t="array" ref="AQ44">SUMPRODUCT((AQ$4&gt;=$F5:$F38)*(AQ$4&lt;=$G5:$G38)*$D5:$D38)</f>
        <v>0</v>
      </c>
      <c r="AR44" s="52" cm="1">
        <f t="array" ref="AR44">SUMPRODUCT((AR$4&gt;=$F5:$F38)*(AR$4&lt;=$G5:$G38)*$D5:$D38)</f>
        <v>0</v>
      </c>
      <c r="AS44" s="52" cm="1">
        <f t="array" ref="AS44">SUMPRODUCT((AS$4&gt;=$F5:$F38)*(AS$4&lt;=$G5:$G38)*$D5:$D38)</f>
        <v>0</v>
      </c>
      <c r="AT44" s="52" cm="1">
        <f t="array" ref="AT44">SUMPRODUCT((AT$4&gt;=$F5:$F38)*(AT$4&lt;=$G5:$G38)*$D5:$D38)</f>
        <v>0</v>
      </c>
      <c r="AU44" s="52" cm="1">
        <f t="array" ref="AU44">SUMPRODUCT((AU$4&gt;=$F5:$F38)*(AU$4&lt;=$G5:$G38)*$D5:$D38)</f>
        <v>0</v>
      </c>
      <c r="AV44" s="52" cm="1">
        <f t="array" ref="AV44">SUMPRODUCT((AV$4&gt;=$F5:$F38)*(AV$4&lt;=$G5:$G38)*$D5:$D38)</f>
        <v>0</v>
      </c>
      <c r="AW44" s="52" cm="1">
        <f t="array" ref="AW44">SUMPRODUCT((AW$4&gt;=$F5:$F38)*(AW$4&lt;=$G5:$G38)*$D5:$D38)</f>
        <v>0</v>
      </c>
      <c r="AX44" s="52" cm="1">
        <f t="array" ref="AX44">SUMPRODUCT((AX$4&gt;=$F5:$F38)*(AX$4&lt;=$G5:$G38)*$D5:$D38)</f>
        <v>0</v>
      </c>
      <c r="AY44" s="52" cm="1">
        <f t="array" ref="AY44">SUMPRODUCT((AY$4&gt;=$F5:$F38)*(AY$4&lt;=$G5:$G38)*$D5:$D38)</f>
        <v>0</v>
      </c>
      <c r="AZ44" s="52" cm="1">
        <f t="array" ref="AZ44">SUMPRODUCT((AZ$4&gt;=$F5:$F38)*(AZ$4&lt;=$G5:$G38)*$D5:$D38)</f>
        <v>0</v>
      </c>
      <c r="BA44" s="52" cm="1">
        <f t="array" ref="BA44">SUMPRODUCT((BA$4&gt;=$F5:$F38)*(BA$4&lt;=$G5:$G38)*$D5:$D38)</f>
        <v>0</v>
      </c>
      <c r="BB44" s="52" cm="1">
        <f t="array" ref="BB44">SUMPRODUCT((BB$4&gt;=$F5:$F38)*(BB$4&lt;=$G5:$G38)*$D5:$D38)</f>
        <v>0</v>
      </c>
      <c r="BC44" s="52" cm="1">
        <f t="array" ref="BC44">SUMPRODUCT((BC$4&gt;=$F5:$F38)*(BC$4&lt;=$G5:$G38)*$D5:$D38)</f>
        <v>0</v>
      </c>
      <c r="BD44" s="52" cm="1">
        <f t="array" ref="BD44">SUMPRODUCT((BD$4&gt;=$F5:$F38)*(BD$4&lt;=$G5:$G38)*$D5:$D38)</f>
        <v>0</v>
      </c>
      <c r="BE44" s="52" cm="1">
        <f t="array" ref="BE44">SUMPRODUCT((BE$4&gt;=$F5:$F38)*(BE$4&lt;=$G5:$G38)*$D5:$D38)</f>
        <v>0</v>
      </c>
      <c r="BF44" s="52" cm="1">
        <f t="array" ref="BF44">SUMPRODUCT((BF$4&gt;=$F5:$F38)*(BF$4&lt;=$G5:$G38)*$D5:$D38)</f>
        <v>0</v>
      </c>
      <c r="BG44" s="52" cm="1">
        <f t="array" ref="BG44">SUMPRODUCT((BG$4&gt;=$F5:$F38)*(BG$4&lt;=$G5:$G38)*$D5:$D38)</f>
        <v>0</v>
      </c>
    </row>
  </sheetData>
  <conditionalFormatting sqref="H5:BG43">
    <cfRule type="expression" dxfId="12" priority="1">
      <formula>AND(H5&gt;=$F5, H5&lt;=$G5)</formula>
    </cfRule>
  </conditionalFormatting>
  <conditionalFormatting sqref="H44:BG44">
    <cfRule type="cellIs" dxfId="11" priority="3" operator="greaterThan">
      <formula>8</formula>
    </cfRule>
  </conditionalFormatting>
  <dataValidations count="2">
    <dataValidation allowBlank="1" showInputMessage="1" showErrorMessage="1" prompt="Enter activity in column B, starting with cell B5_x000a_" sqref="B5:G5" xr:uid="{456ACFCE-A372-4EFA-AFE0-FDE3AF828CB9}"/>
    <dataValidation allowBlank="1" showInputMessage="1" showErrorMessage="1" prompt="Periods are charted from 1 to 60 starting from cell H4 to cell BO4 " sqref="H3" xr:uid="{3BCEDDBD-D85F-4F22-AD6F-6CF3F6A91D3F}"/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20AF-BF6F-4F42-B5AB-5E3D1A611B52}">
  <dimension ref="A3:BG45"/>
  <sheetViews>
    <sheetView workbookViewId="0">
      <selection activeCell="A4" sqref="A4:G5"/>
    </sheetView>
  </sheetViews>
  <sheetFormatPr defaultRowHeight="15" x14ac:dyDescent="0.25"/>
  <cols>
    <col min="1" max="1" width="17.25" bestFit="1" customWidth="1"/>
    <col min="2" max="2" width="16.5" bestFit="1" customWidth="1"/>
    <col min="3" max="3" width="15.875" bestFit="1" customWidth="1"/>
    <col min="4" max="4" width="27.375" bestFit="1" customWidth="1"/>
    <col min="5" max="5" width="17.375" bestFit="1" customWidth="1"/>
    <col min="6" max="6" width="15.75" bestFit="1" customWidth="1"/>
    <col min="7" max="7" width="13.75" bestFit="1" customWidth="1"/>
  </cols>
  <sheetData>
    <row r="3" spans="1:59" ht="30" x14ac:dyDescent="0.25">
      <c r="H3" s="55" t="s">
        <v>15</v>
      </c>
      <c r="I3" s="56"/>
      <c r="J3" s="56"/>
      <c r="K3" s="56"/>
      <c r="L3" s="56"/>
      <c r="M3" s="57" t="s">
        <v>16</v>
      </c>
      <c r="N3" s="58"/>
      <c r="O3" s="58"/>
      <c r="P3" s="59"/>
      <c r="Q3" s="60" t="s">
        <v>17</v>
      </c>
      <c r="R3" s="61"/>
      <c r="S3" s="61"/>
      <c r="T3" s="62"/>
      <c r="U3" s="63" t="s">
        <v>18</v>
      </c>
      <c r="V3" s="64"/>
      <c r="W3" s="64"/>
      <c r="X3" s="64"/>
      <c r="Y3" s="65"/>
      <c r="Z3" s="72" t="s">
        <v>19</v>
      </c>
      <c r="AA3" s="73"/>
      <c r="AB3" s="73"/>
      <c r="AC3" s="74"/>
      <c r="AD3" s="66" t="s">
        <v>20</v>
      </c>
      <c r="AE3" s="67"/>
      <c r="AF3" s="67"/>
      <c r="AG3" s="68"/>
      <c r="AH3" s="75" t="s">
        <v>21</v>
      </c>
      <c r="AI3" s="76"/>
      <c r="AJ3" s="76"/>
      <c r="AK3" s="76"/>
      <c r="AL3" s="77"/>
      <c r="AM3" s="78" t="s">
        <v>22</v>
      </c>
      <c r="AN3" s="79"/>
      <c r="AO3" s="79"/>
      <c r="AP3" s="80"/>
      <c r="AQ3" s="66" t="s">
        <v>23</v>
      </c>
      <c r="AR3" s="67"/>
      <c r="AS3" s="67"/>
      <c r="AT3" s="67"/>
      <c r="AU3" s="68"/>
      <c r="AV3" s="63" t="s">
        <v>24</v>
      </c>
      <c r="AW3" s="64"/>
      <c r="AX3" s="64"/>
      <c r="AY3" s="65"/>
      <c r="AZ3" s="60" t="s">
        <v>25</v>
      </c>
      <c r="BA3" s="61"/>
      <c r="BB3" s="61"/>
      <c r="BC3" s="62"/>
      <c r="BD3" s="69" t="s">
        <v>26</v>
      </c>
      <c r="BE3" s="70"/>
      <c r="BF3" s="70"/>
      <c r="BG3" s="71"/>
    </row>
    <row r="4" spans="1:59" x14ac:dyDescent="0.25">
      <c r="A4" t="s">
        <v>8</v>
      </c>
      <c r="B4" t="s">
        <v>57</v>
      </c>
      <c r="C4" t="s">
        <v>66</v>
      </c>
      <c r="D4" t="s">
        <v>58</v>
      </c>
      <c r="E4" t="s">
        <v>39</v>
      </c>
      <c r="F4" t="s">
        <v>9</v>
      </c>
      <c r="G4" t="s">
        <v>70</v>
      </c>
      <c r="H4" s="29">
        <v>1</v>
      </c>
      <c r="I4" s="30">
        <v>2</v>
      </c>
      <c r="J4" s="30">
        <v>3</v>
      </c>
      <c r="K4" s="30">
        <v>4</v>
      </c>
      <c r="L4" s="30">
        <v>5</v>
      </c>
      <c r="M4" s="51">
        <v>6</v>
      </c>
      <c r="N4" s="31">
        <v>7</v>
      </c>
      <c r="O4" s="31">
        <v>8</v>
      </c>
      <c r="P4" s="32">
        <v>9</v>
      </c>
      <c r="Q4" s="33">
        <v>10</v>
      </c>
      <c r="R4" s="34">
        <v>11</v>
      </c>
      <c r="S4" s="34">
        <v>12</v>
      </c>
      <c r="T4" s="35">
        <v>13</v>
      </c>
      <c r="U4" s="36">
        <v>14</v>
      </c>
      <c r="V4" s="37">
        <v>15</v>
      </c>
      <c r="W4" s="37">
        <v>16</v>
      </c>
      <c r="X4" s="37">
        <v>17</v>
      </c>
      <c r="Y4" s="38">
        <v>18</v>
      </c>
      <c r="Z4" s="39">
        <v>19</v>
      </c>
      <c r="AA4" s="40">
        <v>20</v>
      </c>
      <c r="AB4" s="40">
        <v>21</v>
      </c>
      <c r="AC4" s="41">
        <v>22</v>
      </c>
      <c r="AD4" s="42">
        <v>23</v>
      </c>
      <c r="AE4" s="43">
        <v>24</v>
      </c>
      <c r="AF4" s="43">
        <v>25</v>
      </c>
      <c r="AG4" s="44">
        <v>26</v>
      </c>
      <c r="AH4" s="33">
        <v>27</v>
      </c>
      <c r="AI4" s="34">
        <v>28</v>
      </c>
      <c r="AJ4" s="34">
        <v>29</v>
      </c>
      <c r="AK4" s="34">
        <v>30</v>
      </c>
      <c r="AL4" s="35">
        <v>31</v>
      </c>
      <c r="AM4" s="45">
        <v>32</v>
      </c>
      <c r="AN4" s="46">
        <v>33</v>
      </c>
      <c r="AO4" s="46">
        <v>34</v>
      </c>
      <c r="AP4" s="47">
        <v>35</v>
      </c>
      <c r="AQ4" s="42">
        <v>36</v>
      </c>
      <c r="AR4" s="43">
        <v>37</v>
      </c>
      <c r="AS4" s="43">
        <v>38</v>
      </c>
      <c r="AT4" s="43">
        <v>39</v>
      </c>
      <c r="AU4" s="44">
        <v>40</v>
      </c>
      <c r="AV4" s="36">
        <v>41</v>
      </c>
      <c r="AW4" s="37">
        <v>42</v>
      </c>
      <c r="AX4" s="37">
        <v>43</v>
      </c>
      <c r="AY4" s="38">
        <v>44</v>
      </c>
      <c r="AZ4" s="33">
        <v>45</v>
      </c>
      <c r="BA4" s="34">
        <v>46</v>
      </c>
      <c r="BB4" s="34">
        <v>47</v>
      </c>
      <c r="BC4" s="35">
        <v>48</v>
      </c>
      <c r="BD4" s="48">
        <v>49</v>
      </c>
      <c r="BE4" s="49">
        <v>50</v>
      </c>
      <c r="BF4" s="49">
        <v>51</v>
      </c>
      <c r="BG4" s="50">
        <v>52</v>
      </c>
    </row>
    <row r="5" spans="1:59" x14ac:dyDescent="0.25">
      <c r="A5" s="81" t="s">
        <v>47</v>
      </c>
      <c r="B5" s="81" t="s">
        <v>69</v>
      </c>
      <c r="C5" s="81" t="s">
        <v>80</v>
      </c>
      <c r="D5">
        <v>0</v>
      </c>
      <c r="E5">
        <v>15</v>
      </c>
      <c r="F5">
        <v>1</v>
      </c>
      <c r="G5">
        <v>16</v>
      </c>
      <c r="H5" s="25">
        <f>COLUMN(H5)-7</f>
        <v>1</v>
      </c>
      <c r="I5" s="25">
        <f t="shared" ref="I5:BG9" si="0">COLUMN(I5)-7</f>
        <v>2</v>
      </c>
      <c r="J5" s="25">
        <f t="shared" si="0"/>
        <v>3</v>
      </c>
      <c r="K5" s="25">
        <f t="shared" si="0"/>
        <v>4</v>
      </c>
      <c r="L5" s="25">
        <f t="shared" si="0"/>
        <v>5</v>
      </c>
      <c r="M5" s="25">
        <f t="shared" si="0"/>
        <v>6</v>
      </c>
      <c r="N5" s="25">
        <f t="shared" si="0"/>
        <v>7</v>
      </c>
      <c r="O5" s="25">
        <f t="shared" si="0"/>
        <v>8</v>
      </c>
      <c r="P5" s="25">
        <f t="shared" si="0"/>
        <v>9</v>
      </c>
      <c r="Q5" s="25">
        <f t="shared" si="0"/>
        <v>10</v>
      </c>
      <c r="R5" s="25">
        <f t="shared" si="0"/>
        <v>11</v>
      </c>
      <c r="S5" s="25">
        <f t="shared" si="0"/>
        <v>12</v>
      </c>
      <c r="T5" s="25">
        <f t="shared" si="0"/>
        <v>13</v>
      </c>
      <c r="U5" s="25">
        <f t="shared" si="0"/>
        <v>14</v>
      </c>
      <c r="V5" s="25">
        <f t="shared" si="0"/>
        <v>15</v>
      </c>
      <c r="W5" s="25">
        <f t="shared" si="0"/>
        <v>16</v>
      </c>
      <c r="X5" s="25">
        <f t="shared" si="0"/>
        <v>17</v>
      </c>
      <c r="Y5" s="25">
        <f t="shared" si="0"/>
        <v>18</v>
      </c>
      <c r="Z5" s="25">
        <f t="shared" si="0"/>
        <v>19</v>
      </c>
      <c r="AA5" s="25">
        <f t="shared" si="0"/>
        <v>20</v>
      </c>
      <c r="AB5" s="25">
        <f t="shared" si="0"/>
        <v>21</v>
      </c>
      <c r="AC5" s="25">
        <f t="shared" si="0"/>
        <v>22</v>
      </c>
      <c r="AD5" s="25">
        <f t="shared" si="0"/>
        <v>23</v>
      </c>
      <c r="AE5" s="25">
        <f t="shared" si="0"/>
        <v>24</v>
      </c>
      <c r="AF5" s="25">
        <f t="shared" si="0"/>
        <v>25</v>
      </c>
      <c r="AG5" s="25">
        <f t="shared" si="0"/>
        <v>26</v>
      </c>
      <c r="AH5" s="25">
        <f t="shared" si="0"/>
        <v>27</v>
      </c>
      <c r="AI5" s="25">
        <f t="shared" si="0"/>
        <v>28</v>
      </c>
      <c r="AJ5" s="25">
        <f t="shared" si="0"/>
        <v>29</v>
      </c>
      <c r="AK5" s="25">
        <f t="shared" si="0"/>
        <v>30</v>
      </c>
      <c r="AL5" s="25">
        <f t="shared" si="0"/>
        <v>31</v>
      </c>
      <c r="AM5" s="25">
        <f t="shared" si="0"/>
        <v>32</v>
      </c>
      <c r="AN5" s="25">
        <f t="shared" si="0"/>
        <v>33</v>
      </c>
      <c r="AO5" s="25">
        <f t="shared" si="0"/>
        <v>34</v>
      </c>
      <c r="AP5" s="25">
        <f t="shared" si="0"/>
        <v>35</v>
      </c>
      <c r="AQ5" s="25">
        <f t="shared" si="0"/>
        <v>36</v>
      </c>
      <c r="AR5" s="25">
        <f t="shared" si="0"/>
        <v>37</v>
      </c>
      <c r="AS5" s="25">
        <f t="shared" si="0"/>
        <v>38</v>
      </c>
      <c r="AT5" s="25">
        <f t="shared" si="0"/>
        <v>39</v>
      </c>
      <c r="AU5" s="25">
        <f t="shared" si="0"/>
        <v>40</v>
      </c>
      <c r="AV5" s="25">
        <f t="shared" si="0"/>
        <v>41</v>
      </c>
      <c r="AW5" s="25">
        <f t="shared" si="0"/>
        <v>42</v>
      </c>
      <c r="AX5" s="25">
        <f t="shared" si="0"/>
        <v>43</v>
      </c>
      <c r="AY5" s="25">
        <f t="shared" si="0"/>
        <v>44</v>
      </c>
      <c r="AZ5" s="25">
        <f t="shared" si="0"/>
        <v>45</v>
      </c>
      <c r="BA5" s="25">
        <f t="shared" si="0"/>
        <v>46</v>
      </c>
      <c r="BB5" s="25">
        <f t="shared" si="0"/>
        <v>47</v>
      </c>
      <c r="BC5" s="25">
        <f t="shared" si="0"/>
        <v>48</v>
      </c>
      <c r="BD5" s="25">
        <f t="shared" si="0"/>
        <v>49</v>
      </c>
      <c r="BE5" s="25">
        <f t="shared" si="0"/>
        <v>50</v>
      </c>
      <c r="BF5" s="25">
        <f t="shared" si="0"/>
        <v>51</v>
      </c>
      <c r="BG5" s="25">
        <f t="shared" si="0"/>
        <v>52</v>
      </c>
    </row>
    <row r="6" spans="1:59" x14ac:dyDescent="0.25">
      <c r="A6" s="81" t="s">
        <v>125</v>
      </c>
      <c r="B6" s="81" t="s">
        <v>65</v>
      </c>
      <c r="C6" s="81" t="s">
        <v>126</v>
      </c>
      <c r="D6">
        <v>6</v>
      </c>
      <c r="F6">
        <v>1</v>
      </c>
      <c r="G6">
        <v>5</v>
      </c>
      <c r="H6" s="25">
        <f t="shared" ref="H6:W25" si="1">COLUMN(H6)-7</f>
        <v>1</v>
      </c>
      <c r="I6" s="25">
        <f t="shared" si="0"/>
        <v>2</v>
      </c>
      <c r="J6" s="25">
        <f t="shared" si="0"/>
        <v>3</v>
      </c>
      <c r="K6" s="25">
        <f t="shared" si="0"/>
        <v>4</v>
      </c>
      <c r="L6" s="25">
        <f t="shared" si="0"/>
        <v>5</v>
      </c>
      <c r="M6" s="25">
        <f t="shared" si="0"/>
        <v>6</v>
      </c>
      <c r="N6" s="25">
        <f t="shared" si="0"/>
        <v>7</v>
      </c>
      <c r="O6" s="25">
        <f t="shared" si="0"/>
        <v>8</v>
      </c>
      <c r="P6" s="25">
        <f t="shared" si="0"/>
        <v>9</v>
      </c>
      <c r="Q6" s="25">
        <f t="shared" si="0"/>
        <v>10</v>
      </c>
      <c r="R6" s="25">
        <f t="shared" si="0"/>
        <v>11</v>
      </c>
      <c r="S6" s="25">
        <f t="shared" si="0"/>
        <v>12</v>
      </c>
      <c r="T6" s="25">
        <f t="shared" si="0"/>
        <v>13</v>
      </c>
      <c r="U6" s="25">
        <f t="shared" si="0"/>
        <v>14</v>
      </c>
      <c r="V6" s="25">
        <f t="shared" si="0"/>
        <v>15</v>
      </c>
      <c r="W6" s="25">
        <f t="shared" si="0"/>
        <v>16</v>
      </c>
      <c r="X6" s="25">
        <f t="shared" si="0"/>
        <v>17</v>
      </c>
      <c r="Y6" s="25">
        <f t="shared" si="0"/>
        <v>18</v>
      </c>
      <c r="Z6" s="25">
        <f t="shared" si="0"/>
        <v>19</v>
      </c>
      <c r="AA6" s="25">
        <f t="shared" si="0"/>
        <v>20</v>
      </c>
      <c r="AB6" s="25">
        <f t="shared" si="0"/>
        <v>21</v>
      </c>
      <c r="AC6" s="25">
        <f t="shared" si="0"/>
        <v>22</v>
      </c>
      <c r="AD6" s="25">
        <f t="shared" si="0"/>
        <v>23</v>
      </c>
      <c r="AE6" s="25">
        <f t="shared" si="0"/>
        <v>24</v>
      </c>
      <c r="AF6" s="25">
        <f t="shared" si="0"/>
        <v>25</v>
      </c>
      <c r="AG6" s="25">
        <f t="shared" si="0"/>
        <v>26</v>
      </c>
      <c r="AH6" s="25">
        <f t="shared" si="0"/>
        <v>27</v>
      </c>
      <c r="AI6" s="25">
        <f t="shared" si="0"/>
        <v>28</v>
      </c>
      <c r="AJ6" s="25">
        <f t="shared" si="0"/>
        <v>29</v>
      </c>
      <c r="AK6" s="25">
        <f t="shared" si="0"/>
        <v>30</v>
      </c>
      <c r="AL6" s="25">
        <f t="shared" si="0"/>
        <v>31</v>
      </c>
      <c r="AM6" s="25">
        <f t="shared" si="0"/>
        <v>32</v>
      </c>
      <c r="AN6" s="25">
        <f t="shared" si="0"/>
        <v>33</v>
      </c>
      <c r="AO6" s="25">
        <f t="shared" si="0"/>
        <v>34</v>
      </c>
      <c r="AP6" s="25">
        <f t="shared" si="0"/>
        <v>35</v>
      </c>
      <c r="AQ6" s="25">
        <f t="shared" si="0"/>
        <v>36</v>
      </c>
      <c r="AR6" s="25">
        <f t="shared" si="0"/>
        <v>37</v>
      </c>
      <c r="AS6" s="25">
        <f t="shared" si="0"/>
        <v>38</v>
      </c>
      <c r="AT6" s="25">
        <f t="shared" si="0"/>
        <v>39</v>
      </c>
      <c r="AU6" s="25">
        <f t="shared" si="0"/>
        <v>40</v>
      </c>
      <c r="AV6" s="25">
        <f t="shared" si="0"/>
        <v>41</v>
      </c>
      <c r="AW6" s="25">
        <f t="shared" si="0"/>
        <v>42</v>
      </c>
      <c r="AX6" s="25">
        <f t="shared" si="0"/>
        <v>43</v>
      </c>
      <c r="AY6" s="25">
        <f t="shared" si="0"/>
        <v>44</v>
      </c>
      <c r="AZ6" s="25">
        <f t="shared" si="0"/>
        <v>45</v>
      </c>
      <c r="BA6" s="25">
        <f t="shared" si="0"/>
        <v>46</v>
      </c>
      <c r="BB6" s="25">
        <f t="shared" si="0"/>
        <v>47</v>
      </c>
      <c r="BC6" s="25">
        <f t="shared" si="0"/>
        <v>48</v>
      </c>
      <c r="BD6" s="25">
        <f t="shared" si="0"/>
        <v>49</v>
      </c>
      <c r="BE6" s="25">
        <f t="shared" si="0"/>
        <v>50</v>
      </c>
      <c r="BF6" s="25">
        <f t="shared" si="0"/>
        <v>51</v>
      </c>
      <c r="BG6" s="25">
        <f t="shared" si="0"/>
        <v>52</v>
      </c>
    </row>
    <row r="7" spans="1:59" x14ac:dyDescent="0.25">
      <c r="A7" s="81"/>
      <c r="B7" s="81"/>
      <c r="C7" s="81"/>
      <c r="H7" s="25">
        <f t="shared" si="1"/>
        <v>1</v>
      </c>
      <c r="I7" s="25">
        <f t="shared" si="0"/>
        <v>2</v>
      </c>
      <c r="J7" s="25">
        <f t="shared" si="0"/>
        <v>3</v>
      </c>
      <c r="K7" s="25">
        <f t="shared" si="0"/>
        <v>4</v>
      </c>
      <c r="L7" s="25">
        <f t="shared" si="0"/>
        <v>5</v>
      </c>
      <c r="M7" s="25">
        <f t="shared" si="0"/>
        <v>6</v>
      </c>
      <c r="N7" s="25">
        <f t="shared" si="0"/>
        <v>7</v>
      </c>
      <c r="O7" s="25">
        <f t="shared" si="0"/>
        <v>8</v>
      </c>
      <c r="P7" s="25">
        <f t="shared" si="0"/>
        <v>9</v>
      </c>
      <c r="Q7" s="25">
        <f t="shared" si="0"/>
        <v>10</v>
      </c>
      <c r="R7" s="25">
        <f t="shared" si="0"/>
        <v>11</v>
      </c>
      <c r="S7" s="25">
        <f t="shared" si="0"/>
        <v>12</v>
      </c>
      <c r="T7" s="25">
        <f t="shared" si="0"/>
        <v>13</v>
      </c>
      <c r="U7" s="25">
        <f t="shared" si="0"/>
        <v>14</v>
      </c>
      <c r="V7" s="25">
        <f t="shared" si="0"/>
        <v>15</v>
      </c>
      <c r="W7" s="25">
        <f t="shared" si="0"/>
        <v>16</v>
      </c>
      <c r="X7" s="25">
        <f t="shared" si="0"/>
        <v>17</v>
      </c>
      <c r="Y7" s="25">
        <f t="shared" si="0"/>
        <v>18</v>
      </c>
      <c r="Z7" s="25">
        <f t="shared" si="0"/>
        <v>19</v>
      </c>
      <c r="AA7" s="25">
        <f t="shared" si="0"/>
        <v>20</v>
      </c>
      <c r="AB7" s="25">
        <f t="shared" si="0"/>
        <v>21</v>
      </c>
      <c r="AC7" s="25">
        <f t="shared" si="0"/>
        <v>22</v>
      </c>
      <c r="AD7" s="25">
        <f t="shared" si="0"/>
        <v>23</v>
      </c>
      <c r="AE7" s="25">
        <f t="shared" si="0"/>
        <v>24</v>
      </c>
      <c r="AF7" s="25">
        <f t="shared" si="0"/>
        <v>25</v>
      </c>
      <c r="AG7" s="25">
        <f t="shared" si="0"/>
        <v>26</v>
      </c>
      <c r="AH7" s="25">
        <f t="shared" si="0"/>
        <v>27</v>
      </c>
      <c r="AI7" s="25">
        <f t="shared" si="0"/>
        <v>28</v>
      </c>
      <c r="AJ7" s="25">
        <f t="shared" si="0"/>
        <v>29</v>
      </c>
      <c r="AK7" s="25">
        <f t="shared" si="0"/>
        <v>30</v>
      </c>
      <c r="AL7" s="25">
        <f t="shared" si="0"/>
        <v>31</v>
      </c>
      <c r="AM7" s="25">
        <f t="shared" si="0"/>
        <v>32</v>
      </c>
      <c r="AN7" s="25">
        <f t="shared" si="0"/>
        <v>33</v>
      </c>
      <c r="AO7" s="25">
        <f t="shared" si="0"/>
        <v>34</v>
      </c>
      <c r="AP7" s="25">
        <f t="shared" si="0"/>
        <v>35</v>
      </c>
      <c r="AQ7" s="25">
        <f t="shared" si="0"/>
        <v>36</v>
      </c>
      <c r="AR7" s="25">
        <f t="shared" si="0"/>
        <v>37</v>
      </c>
      <c r="AS7" s="25">
        <f t="shared" si="0"/>
        <v>38</v>
      </c>
      <c r="AT7" s="25">
        <f t="shared" si="0"/>
        <v>39</v>
      </c>
      <c r="AU7" s="25">
        <f t="shared" si="0"/>
        <v>40</v>
      </c>
      <c r="AV7" s="25">
        <f t="shared" si="0"/>
        <v>41</v>
      </c>
      <c r="AW7" s="25">
        <f t="shared" si="0"/>
        <v>42</v>
      </c>
      <c r="AX7" s="25">
        <f t="shared" si="0"/>
        <v>43</v>
      </c>
      <c r="AY7" s="25">
        <f t="shared" si="0"/>
        <v>44</v>
      </c>
      <c r="AZ7" s="25">
        <f t="shared" si="0"/>
        <v>45</v>
      </c>
      <c r="BA7" s="25">
        <f t="shared" si="0"/>
        <v>46</v>
      </c>
      <c r="BB7" s="25">
        <f t="shared" si="0"/>
        <v>47</v>
      </c>
      <c r="BC7" s="25">
        <f t="shared" si="0"/>
        <v>48</v>
      </c>
      <c r="BD7" s="25">
        <f t="shared" si="0"/>
        <v>49</v>
      </c>
      <c r="BE7" s="25">
        <f t="shared" si="0"/>
        <v>50</v>
      </c>
      <c r="BF7" s="25">
        <f t="shared" si="0"/>
        <v>51</v>
      </c>
      <c r="BG7" s="25">
        <f t="shared" si="0"/>
        <v>52</v>
      </c>
    </row>
    <row r="8" spans="1:59" x14ac:dyDescent="0.25">
      <c r="A8" s="81"/>
      <c r="B8" s="81"/>
      <c r="C8" s="81"/>
      <c r="H8" s="25">
        <f t="shared" si="1"/>
        <v>1</v>
      </c>
      <c r="I8" s="25">
        <f t="shared" si="0"/>
        <v>2</v>
      </c>
      <c r="J8" s="25">
        <f t="shared" si="0"/>
        <v>3</v>
      </c>
      <c r="K8" s="25">
        <f t="shared" si="0"/>
        <v>4</v>
      </c>
      <c r="L8" s="25">
        <f t="shared" si="0"/>
        <v>5</v>
      </c>
      <c r="M8" s="25">
        <f t="shared" si="0"/>
        <v>6</v>
      </c>
      <c r="N8" s="25">
        <f t="shared" si="0"/>
        <v>7</v>
      </c>
      <c r="O8" s="25">
        <f t="shared" si="0"/>
        <v>8</v>
      </c>
      <c r="P8" s="25">
        <f t="shared" si="0"/>
        <v>9</v>
      </c>
      <c r="Q8" s="25">
        <f t="shared" si="0"/>
        <v>10</v>
      </c>
      <c r="R8" s="25">
        <f t="shared" si="0"/>
        <v>11</v>
      </c>
      <c r="S8" s="25">
        <f t="shared" si="0"/>
        <v>12</v>
      </c>
      <c r="T8" s="25">
        <f t="shared" si="0"/>
        <v>13</v>
      </c>
      <c r="U8" s="25">
        <f t="shared" si="0"/>
        <v>14</v>
      </c>
      <c r="V8" s="25">
        <f t="shared" si="0"/>
        <v>15</v>
      </c>
      <c r="W8" s="25">
        <f t="shared" si="0"/>
        <v>16</v>
      </c>
      <c r="X8" s="25">
        <f t="shared" si="0"/>
        <v>17</v>
      </c>
      <c r="Y8" s="25">
        <f t="shared" si="0"/>
        <v>18</v>
      </c>
      <c r="Z8" s="25">
        <f t="shared" si="0"/>
        <v>19</v>
      </c>
      <c r="AA8" s="25">
        <f t="shared" si="0"/>
        <v>20</v>
      </c>
      <c r="AB8" s="25">
        <f t="shared" si="0"/>
        <v>21</v>
      </c>
      <c r="AC8" s="25">
        <f t="shared" si="0"/>
        <v>22</v>
      </c>
      <c r="AD8" s="25">
        <f t="shared" si="0"/>
        <v>23</v>
      </c>
      <c r="AE8" s="25">
        <f t="shared" si="0"/>
        <v>24</v>
      </c>
      <c r="AF8" s="25">
        <f t="shared" si="0"/>
        <v>25</v>
      </c>
      <c r="AG8" s="25">
        <f t="shared" si="0"/>
        <v>26</v>
      </c>
      <c r="AH8" s="25">
        <f t="shared" si="0"/>
        <v>27</v>
      </c>
      <c r="AI8" s="25">
        <f t="shared" si="0"/>
        <v>28</v>
      </c>
      <c r="AJ8" s="25">
        <f t="shared" si="0"/>
        <v>29</v>
      </c>
      <c r="AK8" s="25">
        <f t="shared" si="0"/>
        <v>30</v>
      </c>
      <c r="AL8" s="25">
        <f t="shared" si="0"/>
        <v>31</v>
      </c>
      <c r="AM8" s="25">
        <f t="shared" si="0"/>
        <v>32</v>
      </c>
      <c r="AN8" s="25">
        <f t="shared" si="0"/>
        <v>33</v>
      </c>
      <c r="AO8" s="25">
        <f t="shared" si="0"/>
        <v>34</v>
      </c>
      <c r="AP8" s="25">
        <f t="shared" si="0"/>
        <v>35</v>
      </c>
      <c r="AQ8" s="25">
        <f t="shared" si="0"/>
        <v>36</v>
      </c>
      <c r="AR8" s="25">
        <f t="shared" si="0"/>
        <v>37</v>
      </c>
      <c r="AS8" s="25">
        <f t="shared" si="0"/>
        <v>38</v>
      </c>
      <c r="AT8" s="25">
        <f t="shared" si="0"/>
        <v>39</v>
      </c>
      <c r="AU8" s="25">
        <f t="shared" si="0"/>
        <v>40</v>
      </c>
      <c r="AV8" s="25">
        <f t="shared" si="0"/>
        <v>41</v>
      </c>
      <c r="AW8" s="25">
        <f t="shared" si="0"/>
        <v>42</v>
      </c>
      <c r="AX8" s="25">
        <f t="shared" si="0"/>
        <v>43</v>
      </c>
      <c r="AY8" s="25">
        <f t="shared" si="0"/>
        <v>44</v>
      </c>
      <c r="AZ8" s="25">
        <f t="shared" si="0"/>
        <v>45</v>
      </c>
      <c r="BA8" s="25">
        <f t="shared" si="0"/>
        <v>46</v>
      </c>
      <c r="BB8" s="25">
        <f t="shared" si="0"/>
        <v>47</v>
      </c>
      <c r="BC8" s="25">
        <f t="shared" si="0"/>
        <v>48</v>
      </c>
      <c r="BD8" s="25">
        <f t="shared" si="0"/>
        <v>49</v>
      </c>
      <c r="BE8" s="25">
        <f t="shared" si="0"/>
        <v>50</v>
      </c>
      <c r="BF8" s="25">
        <f t="shared" si="0"/>
        <v>51</v>
      </c>
      <c r="BG8" s="25">
        <f t="shared" si="0"/>
        <v>52</v>
      </c>
    </row>
    <row r="9" spans="1:59" x14ac:dyDescent="0.25">
      <c r="H9" s="25">
        <f t="shared" si="1"/>
        <v>1</v>
      </c>
      <c r="I9" s="25">
        <f t="shared" si="0"/>
        <v>2</v>
      </c>
      <c r="J9" s="25">
        <f t="shared" si="0"/>
        <v>3</v>
      </c>
      <c r="K9" s="25">
        <f t="shared" si="0"/>
        <v>4</v>
      </c>
      <c r="L9" s="25">
        <f t="shared" si="0"/>
        <v>5</v>
      </c>
      <c r="M9" s="25">
        <f t="shared" si="0"/>
        <v>6</v>
      </c>
      <c r="N9" s="25">
        <f t="shared" si="0"/>
        <v>7</v>
      </c>
      <c r="O9" s="25">
        <f t="shared" si="0"/>
        <v>8</v>
      </c>
      <c r="P9" s="25">
        <f t="shared" si="0"/>
        <v>9</v>
      </c>
      <c r="Q9" s="25">
        <f t="shared" si="0"/>
        <v>10</v>
      </c>
      <c r="R9" s="25">
        <f t="shared" si="0"/>
        <v>11</v>
      </c>
      <c r="S9" s="25">
        <f t="shared" si="0"/>
        <v>12</v>
      </c>
      <c r="T9" s="25">
        <f t="shared" si="0"/>
        <v>13</v>
      </c>
      <c r="U9" s="25">
        <f t="shared" si="0"/>
        <v>14</v>
      </c>
      <c r="V9" s="25">
        <f t="shared" si="0"/>
        <v>15</v>
      </c>
      <c r="W9" s="25">
        <f t="shared" si="0"/>
        <v>16</v>
      </c>
      <c r="X9" s="25">
        <f t="shared" si="0"/>
        <v>17</v>
      </c>
      <c r="Y9" s="25">
        <f t="shared" si="0"/>
        <v>18</v>
      </c>
      <c r="Z9" s="25">
        <f t="shared" si="0"/>
        <v>19</v>
      </c>
      <c r="AA9" s="25">
        <f t="shared" si="0"/>
        <v>20</v>
      </c>
      <c r="AB9" s="25">
        <f t="shared" si="0"/>
        <v>21</v>
      </c>
      <c r="AC9" s="25">
        <f t="shared" si="0"/>
        <v>22</v>
      </c>
      <c r="AD9" s="25">
        <f t="shared" si="0"/>
        <v>23</v>
      </c>
      <c r="AE9" s="25">
        <f t="shared" si="0"/>
        <v>24</v>
      </c>
      <c r="AF9" s="25">
        <f t="shared" si="0"/>
        <v>25</v>
      </c>
      <c r="AG9" s="25">
        <f t="shared" si="0"/>
        <v>26</v>
      </c>
      <c r="AH9" s="25">
        <f t="shared" si="0"/>
        <v>27</v>
      </c>
      <c r="AI9" s="25">
        <f t="shared" si="0"/>
        <v>28</v>
      </c>
      <c r="AJ9" s="25">
        <f t="shared" si="0"/>
        <v>29</v>
      </c>
      <c r="AK9" s="25">
        <f t="shared" si="0"/>
        <v>30</v>
      </c>
      <c r="AL9" s="25">
        <f t="shared" si="0"/>
        <v>31</v>
      </c>
      <c r="AM9" s="25">
        <f t="shared" si="0"/>
        <v>32</v>
      </c>
      <c r="AN9" s="25">
        <f t="shared" si="0"/>
        <v>33</v>
      </c>
      <c r="AO9" s="25">
        <f t="shared" si="0"/>
        <v>34</v>
      </c>
      <c r="AP9" s="25">
        <f t="shared" si="0"/>
        <v>35</v>
      </c>
      <c r="AQ9" s="25">
        <f t="shared" si="0"/>
        <v>36</v>
      </c>
      <c r="AR9" s="25">
        <f t="shared" si="0"/>
        <v>37</v>
      </c>
      <c r="AS9" s="25">
        <f t="shared" si="0"/>
        <v>38</v>
      </c>
      <c r="AT9" s="25">
        <f t="shared" si="0"/>
        <v>39</v>
      </c>
      <c r="AU9" s="25">
        <f t="shared" si="0"/>
        <v>40</v>
      </c>
      <c r="AV9" s="25">
        <f t="shared" si="0"/>
        <v>41</v>
      </c>
      <c r="AW9" s="25">
        <f t="shared" si="0"/>
        <v>42</v>
      </c>
      <c r="AX9" s="25">
        <f t="shared" si="0"/>
        <v>43</v>
      </c>
      <c r="AY9" s="25">
        <f t="shared" si="0"/>
        <v>44</v>
      </c>
      <c r="AZ9" s="25">
        <f t="shared" si="0"/>
        <v>45</v>
      </c>
      <c r="BA9" s="25">
        <f t="shared" si="0"/>
        <v>46</v>
      </c>
      <c r="BB9" s="25">
        <f t="shared" si="0"/>
        <v>47</v>
      </c>
      <c r="BC9" s="25">
        <f t="shared" si="0"/>
        <v>48</v>
      </c>
      <c r="BD9" s="25">
        <f t="shared" si="0"/>
        <v>49</v>
      </c>
      <c r="BE9" s="25">
        <f t="shared" si="0"/>
        <v>50</v>
      </c>
      <c r="BF9" s="25">
        <f t="shared" si="0"/>
        <v>51</v>
      </c>
      <c r="BG9" s="25">
        <f t="shared" si="0"/>
        <v>52</v>
      </c>
    </row>
    <row r="10" spans="1:59" x14ac:dyDescent="0.25">
      <c r="H10" s="25">
        <f t="shared" si="1"/>
        <v>1</v>
      </c>
      <c r="I10" s="25">
        <f t="shared" si="1"/>
        <v>2</v>
      </c>
      <c r="J10" s="25">
        <f t="shared" si="1"/>
        <v>3</v>
      </c>
      <c r="K10" s="25">
        <f t="shared" si="1"/>
        <v>4</v>
      </c>
      <c r="L10" s="25">
        <f t="shared" si="1"/>
        <v>5</v>
      </c>
      <c r="M10" s="25">
        <f t="shared" si="1"/>
        <v>6</v>
      </c>
      <c r="N10" s="25">
        <f t="shared" si="1"/>
        <v>7</v>
      </c>
      <c r="O10" s="25">
        <f t="shared" si="1"/>
        <v>8</v>
      </c>
      <c r="P10" s="25">
        <f t="shared" si="1"/>
        <v>9</v>
      </c>
      <c r="Q10" s="25">
        <f t="shared" si="1"/>
        <v>10</v>
      </c>
      <c r="R10" s="25">
        <f t="shared" si="1"/>
        <v>11</v>
      </c>
      <c r="S10" s="25">
        <f t="shared" si="1"/>
        <v>12</v>
      </c>
      <c r="T10" s="25">
        <f t="shared" si="1"/>
        <v>13</v>
      </c>
      <c r="U10" s="25">
        <f t="shared" si="1"/>
        <v>14</v>
      </c>
      <c r="V10" s="25">
        <f t="shared" si="1"/>
        <v>15</v>
      </c>
      <c r="W10" s="25">
        <f t="shared" si="1"/>
        <v>16</v>
      </c>
      <c r="X10" s="25">
        <f t="shared" ref="X10:AM27" si="2">COLUMN(X10)-7</f>
        <v>17</v>
      </c>
      <c r="Y10" s="25">
        <f t="shared" si="2"/>
        <v>18</v>
      </c>
      <c r="Z10" s="25">
        <f t="shared" si="2"/>
        <v>19</v>
      </c>
      <c r="AA10" s="25">
        <f t="shared" si="2"/>
        <v>20</v>
      </c>
      <c r="AB10" s="25">
        <f t="shared" si="2"/>
        <v>21</v>
      </c>
      <c r="AC10" s="25">
        <f t="shared" si="2"/>
        <v>22</v>
      </c>
      <c r="AD10" s="25">
        <f t="shared" si="2"/>
        <v>23</v>
      </c>
      <c r="AE10" s="25">
        <f t="shared" si="2"/>
        <v>24</v>
      </c>
      <c r="AF10" s="25">
        <f t="shared" si="2"/>
        <v>25</v>
      </c>
      <c r="AG10" s="25">
        <f t="shared" si="2"/>
        <v>26</v>
      </c>
      <c r="AH10" s="25">
        <f t="shared" si="2"/>
        <v>27</v>
      </c>
      <c r="AI10" s="25">
        <f t="shared" si="2"/>
        <v>28</v>
      </c>
      <c r="AJ10" s="25">
        <f t="shared" si="2"/>
        <v>29</v>
      </c>
      <c r="AK10" s="25">
        <f t="shared" si="2"/>
        <v>30</v>
      </c>
      <c r="AL10" s="25">
        <f t="shared" si="2"/>
        <v>31</v>
      </c>
      <c r="AM10" s="25">
        <f t="shared" si="2"/>
        <v>32</v>
      </c>
      <c r="AN10" s="25">
        <f t="shared" ref="AN10:BC25" si="3">COLUMN(AN10)-7</f>
        <v>33</v>
      </c>
      <c r="AO10" s="25">
        <f t="shared" si="3"/>
        <v>34</v>
      </c>
      <c r="AP10" s="25">
        <f t="shared" si="3"/>
        <v>35</v>
      </c>
      <c r="AQ10" s="25">
        <f t="shared" si="3"/>
        <v>36</v>
      </c>
      <c r="AR10" s="25">
        <f t="shared" si="3"/>
        <v>37</v>
      </c>
      <c r="AS10" s="25">
        <f t="shared" si="3"/>
        <v>38</v>
      </c>
      <c r="AT10" s="25">
        <f t="shared" si="3"/>
        <v>39</v>
      </c>
      <c r="AU10" s="25">
        <f t="shared" si="3"/>
        <v>40</v>
      </c>
      <c r="AV10" s="25">
        <f t="shared" si="3"/>
        <v>41</v>
      </c>
      <c r="AW10" s="25">
        <f t="shared" si="3"/>
        <v>42</v>
      </c>
      <c r="AX10" s="25">
        <f t="shared" si="3"/>
        <v>43</v>
      </c>
      <c r="AY10" s="25">
        <f t="shared" si="3"/>
        <v>44</v>
      </c>
      <c r="AZ10" s="25">
        <f t="shared" si="3"/>
        <v>45</v>
      </c>
      <c r="BA10" s="25">
        <f t="shared" si="3"/>
        <v>46</v>
      </c>
      <c r="BB10" s="25">
        <f t="shared" si="3"/>
        <v>47</v>
      </c>
      <c r="BC10" s="25">
        <f t="shared" si="3"/>
        <v>48</v>
      </c>
      <c r="BD10" s="25">
        <f t="shared" ref="BD10:BG24" si="4">COLUMN(BD10)-7</f>
        <v>49</v>
      </c>
      <c r="BE10" s="25">
        <f t="shared" si="4"/>
        <v>50</v>
      </c>
      <c r="BF10" s="25">
        <f t="shared" si="4"/>
        <v>51</v>
      </c>
      <c r="BG10" s="25">
        <f t="shared" si="4"/>
        <v>52</v>
      </c>
    </row>
    <row r="11" spans="1:59" x14ac:dyDescent="0.25">
      <c r="H11" s="25">
        <f t="shared" si="1"/>
        <v>1</v>
      </c>
      <c r="I11" s="25">
        <f t="shared" si="1"/>
        <v>2</v>
      </c>
      <c r="J11" s="25">
        <f t="shared" si="1"/>
        <v>3</v>
      </c>
      <c r="K11" s="25">
        <f t="shared" si="1"/>
        <v>4</v>
      </c>
      <c r="L11" s="25">
        <f t="shared" si="1"/>
        <v>5</v>
      </c>
      <c r="M11" s="25">
        <f t="shared" si="1"/>
        <v>6</v>
      </c>
      <c r="N11" s="25">
        <f t="shared" si="1"/>
        <v>7</v>
      </c>
      <c r="O11" s="25">
        <f t="shared" si="1"/>
        <v>8</v>
      </c>
      <c r="P11" s="25">
        <f t="shared" si="1"/>
        <v>9</v>
      </c>
      <c r="Q11" s="25">
        <f t="shared" si="1"/>
        <v>10</v>
      </c>
      <c r="R11" s="25">
        <f t="shared" si="1"/>
        <v>11</v>
      </c>
      <c r="S11" s="25">
        <f t="shared" si="1"/>
        <v>12</v>
      </c>
      <c r="T11" s="25">
        <f t="shared" si="1"/>
        <v>13</v>
      </c>
      <c r="U11" s="25">
        <f t="shared" si="1"/>
        <v>14</v>
      </c>
      <c r="V11" s="25">
        <f t="shared" si="1"/>
        <v>15</v>
      </c>
      <c r="W11" s="25">
        <f t="shared" si="1"/>
        <v>16</v>
      </c>
      <c r="X11" s="25">
        <f t="shared" si="2"/>
        <v>17</v>
      </c>
      <c r="Y11" s="25">
        <f t="shared" si="2"/>
        <v>18</v>
      </c>
      <c r="Z11" s="25">
        <f t="shared" si="2"/>
        <v>19</v>
      </c>
      <c r="AA11" s="25">
        <f t="shared" si="2"/>
        <v>20</v>
      </c>
      <c r="AB11" s="25">
        <f t="shared" si="2"/>
        <v>21</v>
      </c>
      <c r="AC11" s="25">
        <f t="shared" si="2"/>
        <v>22</v>
      </c>
      <c r="AD11" s="25">
        <f t="shared" si="2"/>
        <v>23</v>
      </c>
      <c r="AE11" s="25">
        <f t="shared" si="2"/>
        <v>24</v>
      </c>
      <c r="AF11" s="25">
        <f t="shared" si="2"/>
        <v>25</v>
      </c>
      <c r="AG11" s="25">
        <f t="shared" si="2"/>
        <v>26</v>
      </c>
      <c r="AH11" s="25">
        <f t="shared" si="2"/>
        <v>27</v>
      </c>
      <c r="AI11" s="25">
        <f t="shared" si="2"/>
        <v>28</v>
      </c>
      <c r="AJ11" s="25">
        <f t="shared" si="2"/>
        <v>29</v>
      </c>
      <c r="AK11" s="25">
        <f t="shared" si="2"/>
        <v>30</v>
      </c>
      <c r="AL11" s="25">
        <f t="shared" si="2"/>
        <v>31</v>
      </c>
      <c r="AM11" s="25">
        <f t="shared" si="2"/>
        <v>32</v>
      </c>
      <c r="AN11" s="25">
        <f t="shared" si="3"/>
        <v>33</v>
      </c>
      <c r="AO11" s="25">
        <f t="shared" si="3"/>
        <v>34</v>
      </c>
      <c r="AP11" s="25">
        <f t="shared" si="3"/>
        <v>35</v>
      </c>
      <c r="AQ11" s="25">
        <f t="shared" si="3"/>
        <v>36</v>
      </c>
      <c r="AR11" s="25">
        <f t="shared" si="3"/>
        <v>37</v>
      </c>
      <c r="AS11" s="25">
        <f t="shared" si="3"/>
        <v>38</v>
      </c>
      <c r="AT11" s="25">
        <f t="shared" si="3"/>
        <v>39</v>
      </c>
      <c r="AU11" s="25">
        <f t="shared" si="3"/>
        <v>40</v>
      </c>
      <c r="AV11" s="25">
        <f t="shared" si="3"/>
        <v>41</v>
      </c>
      <c r="AW11" s="25">
        <f t="shared" si="3"/>
        <v>42</v>
      </c>
      <c r="AX11" s="25">
        <f t="shared" si="3"/>
        <v>43</v>
      </c>
      <c r="AY11" s="25">
        <f t="shared" si="3"/>
        <v>44</v>
      </c>
      <c r="AZ11" s="25">
        <f t="shared" si="3"/>
        <v>45</v>
      </c>
      <c r="BA11" s="25">
        <f t="shared" si="3"/>
        <v>46</v>
      </c>
      <c r="BB11" s="25">
        <f t="shared" si="3"/>
        <v>47</v>
      </c>
      <c r="BC11" s="25">
        <f t="shared" si="3"/>
        <v>48</v>
      </c>
      <c r="BD11" s="25">
        <f t="shared" si="4"/>
        <v>49</v>
      </c>
      <c r="BE11" s="25">
        <f t="shared" si="4"/>
        <v>50</v>
      </c>
      <c r="BF11" s="25">
        <f t="shared" si="4"/>
        <v>51</v>
      </c>
      <c r="BG11" s="25">
        <f t="shared" si="4"/>
        <v>52</v>
      </c>
    </row>
    <row r="12" spans="1:59" x14ac:dyDescent="0.25">
      <c r="H12" s="25">
        <f t="shared" si="1"/>
        <v>1</v>
      </c>
      <c r="I12" s="25">
        <f t="shared" si="1"/>
        <v>2</v>
      </c>
      <c r="J12" s="25">
        <f t="shared" si="1"/>
        <v>3</v>
      </c>
      <c r="K12" s="25">
        <f t="shared" si="1"/>
        <v>4</v>
      </c>
      <c r="L12" s="25">
        <f t="shared" si="1"/>
        <v>5</v>
      </c>
      <c r="M12" s="25">
        <f t="shared" si="1"/>
        <v>6</v>
      </c>
      <c r="N12" s="25">
        <f t="shared" si="1"/>
        <v>7</v>
      </c>
      <c r="O12" s="25">
        <f t="shared" si="1"/>
        <v>8</v>
      </c>
      <c r="P12" s="25">
        <f t="shared" si="1"/>
        <v>9</v>
      </c>
      <c r="Q12" s="25">
        <f t="shared" si="1"/>
        <v>10</v>
      </c>
      <c r="R12" s="25">
        <f t="shared" si="1"/>
        <v>11</v>
      </c>
      <c r="S12" s="25">
        <f t="shared" si="1"/>
        <v>12</v>
      </c>
      <c r="T12" s="25">
        <f t="shared" si="1"/>
        <v>13</v>
      </c>
      <c r="U12" s="25">
        <f t="shared" si="1"/>
        <v>14</v>
      </c>
      <c r="V12" s="25">
        <f t="shared" si="1"/>
        <v>15</v>
      </c>
      <c r="W12" s="25">
        <f t="shared" si="1"/>
        <v>16</v>
      </c>
      <c r="X12" s="25">
        <f t="shared" si="2"/>
        <v>17</v>
      </c>
      <c r="Y12" s="25">
        <f t="shared" si="2"/>
        <v>18</v>
      </c>
      <c r="Z12" s="25">
        <f t="shared" si="2"/>
        <v>19</v>
      </c>
      <c r="AA12" s="25">
        <f t="shared" si="2"/>
        <v>20</v>
      </c>
      <c r="AB12" s="25">
        <f t="shared" si="2"/>
        <v>21</v>
      </c>
      <c r="AC12" s="25">
        <f t="shared" si="2"/>
        <v>22</v>
      </c>
      <c r="AD12" s="25">
        <f t="shared" si="2"/>
        <v>23</v>
      </c>
      <c r="AE12" s="25">
        <f t="shared" si="2"/>
        <v>24</v>
      </c>
      <c r="AF12" s="25">
        <f t="shared" si="2"/>
        <v>25</v>
      </c>
      <c r="AG12" s="25">
        <f t="shared" si="2"/>
        <v>26</v>
      </c>
      <c r="AH12" s="25">
        <f t="shared" si="2"/>
        <v>27</v>
      </c>
      <c r="AI12" s="25">
        <f t="shared" si="2"/>
        <v>28</v>
      </c>
      <c r="AJ12" s="25">
        <f t="shared" si="2"/>
        <v>29</v>
      </c>
      <c r="AK12" s="25">
        <f t="shared" si="2"/>
        <v>30</v>
      </c>
      <c r="AL12" s="25">
        <f t="shared" si="2"/>
        <v>31</v>
      </c>
      <c r="AM12" s="25">
        <f t="shared" si="2"/>
        <v>32</v>
      </c>
      <c r="AN12" s="25">
        <f t="shared" si="3"/>
        <v>33</v>
      </c>
      <c r="AO12" s="25">
        <f t="shared" si="3"/>
        <v>34</v>
      </c>
      <c r="AP12" s="25">
        <f t="shared" si="3"/>
        <v>35</v>
      </c>
      <c r="AQ12" s="25">
        <f t="shared" si="3"/>
        <v>36</v>
      </c>
      <c r="AR12" s="25">
        <f t="shared" si="3"/>
        <v>37</v>
      </c>
      <c r="AS12" s="25">
        <f t="shared" si="3"/>
        <v>38</v>
      </c>
      <c r="AT12" s="25">
        <f t="shared" si="3"/>
        <v>39</v>
      </c>
      <c r="AU12" s="25">
        <f t="shared" si="3"/>
        <v>40</v>
      </c>
      <c r="AV12" s="25">
        <f t="shared" si="3"/>
        <v>41</v>
      </c>
      <c r="AW12" s="25">
        <f t="shared" si="3"/>
        <v>42</v>
      </c>
      <c r="AX12" s="25">
        <f t="shared" si="3"/>
        <v>43</v>
      </c>
      <c r="AY12" s="25">
        <f t="shared" si="3"/>
        <v>44</v>
      </c>
      <c r="AZ12" s="25">
        <f t="shared" si="3"/>
        <v>45</v>
      </c>
      <c r="BA12" s="25">
        <f t="shared" si="3"/>
        <v>46</v>
      </c>
      <c r="BB12" s="25">
        <f t="shared" si="3"/>
        <v>47</v>
      </c>
      <c r="BC12" s="25">
        <f t="shared" si="3"/>
        <v>48</v>
      </c>
      <c r="BD12" s="25">
        <f t="shared" si="4"/>
        <v>49</v>
      </c>
      <c r="BE12" s="25">
        <f t="shared" si="4"/>
        <v>50</v>
      </c>
      <c r="BF12" s="25">
        <f t="shared" si="4"/>
        <v>51</v>
      </c>
      <c r="BG12" s="25">
        <f t="shared" si="4"/>
        <v>52</v>
      </c>
    </row>
    <row r="13" spans="1:59" x14ac:dyDescent="0.25">
      <c r="H13" s="25">
        <f t="shared" si="1"/>
        <v>1</v>
      </c>
      <c r="I13" s="25">
        <f t="shared" si="1"/>
        <v>2</v>
      </c>
      <c r="J13" s="25">
        <f t="shared" si="1"/>
        <v>3</v>
      </c>
      <c r="K13" s="25">
        <f t="shared" si="1"/>
        <v>4</v>
      </c>
      <c r="L13" s="25">
        <f t="shared" si="1"/>
        <v>5</v>
      </c>
      <c r="M13" s="25">
        <f t="shared" si="1"/>
        <v>6</v>
      </c>
      <c r="N13" s="25">
        <f t="shared" si="1"/>
        <v>7</v>
      </c>
      <c r="O13" s="25">
        <f t="shared" si="1"/>
        <v>8</v>
      </c>
      <c r="P13" s="25">
        <f t="shared" si="1"/>
        <v>9</v>
      </c>
      <c r="Q13" s="25">
        <f t="shared" si="1"/>
        <v>10</v>
      </c>
      <c r="R13" s="25">
        <f t="shared" si="1"/>
        <v>11</v>
      </c>
      <c r="S13" s="25">
        <f t="shared" si="1"/>
        <v>12</v>
      </c>
      <c r="T13" s="25">
        <f t="shared" si="1"/>
        <v>13</v>
      </c>
      <c r="U13" s="25">
        <f t="shared" si="1"/>
        <v>14</v>
      </c>
      <c r="V13" s="25">
        <f t="shared" si="1"/>
        <v>15</v>
      </c>
      <c r="W13" s="25">
        <f t="shared" si="1"/>
        <v>16</v>
      </c>
      <c r="X13" s="25">
        <f t="shared" si="2"/>
        <v>17</v>
      </c>
      <c r="Y13" s="25">
        <f t="shared" si="2"/>
        <v>18</v>
      </c>
      <c r="Z13" s="25">
        <f t="shared" si="2"/>
        <v>19</v>
      </c>
      <c r="AA13" s="25">
        <f t="shared" si="2"/>
        <v>20</v>
      </c>
      <c r="AB13" s="25">
        <f t="shared" si="2"/>
        <v>21</v>
      </c>
      <c r="AC13" s="25">
        <f t="shared" si="2"/>
        <v>22</v>
      </c>
      <c r="AD13" s="25">
        <f t="shared" si="2"/>
        <v>23</v>
      </c>
      <c r="AE13" s="25">
        <f t="shared" si="2"/>
        <v>24</v>
      </c>
      <c r="AF13" s="25">
        <f t="shared" si="2"/>
        <v>25</v>
      </c>
      <c r="AG13" s="25">
        <f t="shared" si="2"/>
        <v>26</v>
      </c>
      <c r="AH13" s="25">
        <f t="shared" si="2"/>
        <v>27</v>
      </c>
      <c r="AI13" s="25">
        <f t="shared" si="2"/>
        <v>28</v>
      </c>
      <c r="AJ13" s="25">
        <f t="shared" si="2"/>
        <v>29</v>
      </c>
      <c r="AK13" s="25">
        <f t="shared" si="2"/>
        <v>30</v>
      </c>
      <c r="AL13" s="25">
        <f t="shared" si="2"/>
        <v>31</v>
      </c>
      <c r="AM13" s="25">
        <f t="shared" si="2"/>
        <v>32</v>
      </c>
      <c r="AN13" s="25">
        <f t="shared" si="3"/>
        <v>33</v>
      </c>
      <c r="AO13" s="25">
        <f t="shared" si="3"/>
        <v>34</v>
      </c>
      <c r="AP13" s="25">
        <f t="shared" si="3"/>
        <v>35</v>
      </c>
      <c r="AQ13" s="25">
        <f t="shared" si="3"/>
        <v>36</v>
      </c>
      <c r="AR13" s="25">
        <f t="shared" si="3"/>
        <v>37</v>
      </c>
      <c r="AS13" s="25">
        <f t="shared" si="3"/>
        <v>38</v>
      </c>
      <c r="AT13" s="25">
        <f t="shared" si="3"/>
        <v>39</v>
      </c>
      <c r="AU13" s="25">
        <f t="shared" si="3"/>
        <v>40</v>
      </c>
      <c r="AV13" s="25">
        <f t="shared" si="3"/>
        <v>41</v>
      </c>
      <c r="AW13" s="25">
        <f t="shared" si="3"/>
        <v>42</v>
      </c>
      <c r="AX13" s="25">
        <f t="shared" si="3"/>
        <v>43</v>
      </c>
      <c r="AY13" s="25">
        <f t="shared" si="3"/>
        <v>44</v>
      </c>
      <c r="AZ13" s="25">
        <f t="shared" si="3"/>
        <v>45</v>
      </c>
      <c r="BA13" s="25">
        <f t="shared" si="3"/>
        <v>46</v>
      </c>
      <c r="BB13" s="25">
        <f t="shared" si="3"/>
        <v>47</v>
      </c>
      <c r="BC13" s="25">
        <f t="shared" si="3"/>
        <v>48</v>
      </c>
      <c r="BD13" s="25">
        <f t="shared" si="4"/>
        <v>49</v>
      </c>
      <c r="BE13" s="25">
        <f t="shared" si="4"/>
        <v>50</v>
      </c>
      <c r="BF13" s="25">
        <f t="shared" si="4"/>
        <v>51</v>
      </c>
      <c r="BG13" s="25">
        <f t="shared" si="4"/>
        <v>52</v>
      </c>
    </row>
    <row r="14" spans="1:59" x14ac:dyDescent="0.25">
      <c r="H14" s="25">
        <f t="shared" si="1"/>
        <v>1</v>
      </c>
      <c r="I14" s="25">
        <f t="shared" si="1"/>
        <v>2</v>
      </c>
      <c r="J14" s="25">
        <f t="shared" si="1"/>
        <v>3</v>
      </c>
      <c r="K14" s="25">
        <f t="shared" si="1"/>
        <v>4</v>
      </c>
      <c r="L14" s="25">
        <f t="shared" si="1"/>
        <v>5</v>
      </c>
      <c r="M14" s="25">
        <f t="shared" si="1"/>
        <v>6</v>
      </c>
      <c r="N14" s="25">
        <f t="shared" si="1"/>
        <v>7</v>
      </c>
      <c r="O14" s="25">
        <f t="shared" si="1"/>
        <v>8</v>
      </c>
      <c r="P14" s="25">
        <f t="shared" si="1"/>
        <v>9</v>
      </c>
      <c r="Q14" s="25">
        <f t="shared" si="1"/>
        <v>10</v>
      </c>
      <c r="R14" s="25">
        <f t="shared" si="1"/>
        <v>11</v>
      </c>
      <c r="S14" s="25">
        <f t="shared" si="1"/>
        <v>12</v>
      </c>
      <c r="T14" s="25">
        <f t="shared" si="1"/>
        <v>13</v>
      </c>
      <c r="U14" s="25">
        <f t="shared" si="1"/>
        <v>14</v>
      </c>
      <c r="V14" s="25">
        <f t="shared" si="1"/>
        <v>15</v>
      </c>
      <c r="W14" s="25">
        <f t="shared" si="1"/>
        <v>16</v>
      </c>
      <c r="X14" s="25">
        <f t="shared" si="2"/>
        <v>17</v>
      </c>
      <c r="Y14" s="25">
        <f t="shared" si="2"/>
        <v>18</v>
      </c>
      <c r="Z14" s="25">
        <f t="shared" si="2"/>
        <v>19</v>
      </c>
      <c r="AA14" s="25">
        <f t="shared" si="2"/>
        <v>20</v>
      </c>
      <c r="AB14" s="25">
        <f t="shared" si="2"/>
        <v>21</v>
      </c>
      <c r="AC14" s="25">
        <f t="shared" si="2"/>
        <v>22</v>
      </c>
      <c r="AD14" s="25">
        <f t="shared" si="2"/>
        <v>23</v>
      </c>
      <c r="AE14" s="25">
        <f t="shared" si="2"/>
        <v>24</v>
      </c>
      <c r="AF14" s="25">
        <f t="shared" si="2"/>
        <v>25</v>
      </c>
      <c r="AG14" s="25">
        <f t="shared" si="2"/>
        <v>26</v>
      </c>
      <c r="AH14" s="25">
        <f t="shared" si="2"/>
        <v>27</v>
      </c>
      <c r="AI14" s="25">
        <f t="shared" si="2"/>
        <v>28</v>
      </c>
      <c r="AJ14" s="25">
        <f t="shared" si="2"/>
        <v>29</v>
      </c>
      <c r="AK14" s="25">
        <f t="shared" si="2"/>
        <v>30</v>
      </c>
      <c r="AL14" s="25">
        <f t="shared" si="2"/>
        <v>31</v>
      </c>
      <c r="AM14" s="25">
        <f t="shared" si="2"/>
        <v>32</v>
      </c>
      <c r="AN14" s="25">
        <f t="shared" si="3"/>
        <v>33</v>
      </c>
      <c r="AO14" s="25">
        <f t="shared" si="3"/>
        <v>34</v>
      </c>
      <c r="AP14" s="25">
        <f t="shared" si="3"/>
        <v>35</v>
      </c>
      <c r="AQ14" s="25">
        <f t="shared" si="3"/>
        <v>36</v>
      </c>
      <c r="AR14" s="25">
        <f t="shared" si="3"/>
        <v>37</v>
      </c>
      <c r="AS14" s="25">
        <f t="shared" si="3"/>
        <v>38</v>
      </c>
      <c r="AT14" s="25">
        <f t="shared" si="3"/>
        <v>39</v>
      </c>
      <c r="AU14" s="25">
        <f t="shared" si="3"/>
        <v>40</v>
      </c>
      <c r="AV14" s="25">
        <f t="shared" si="3"/>
        <v>41</v>
      </c>
      <c r="AW14" s="25">
        <f t="shared" si="3"/>
        <v>42</v>
      </c>
      <c r="AX14" s="25">
        <f t="shared" si="3"/>
        <v>43</v>
      </c>
      <c r="AY14" s="25">
        <f t="shared" si="3"/>
        <v>44</v>
      </c>
      <c r="AZ14" s="25">
        <f t="shared" si="3"/>
        <v>45</v>
      </c>
      <c r="BA14" s="25">
        <f t="shared" si="3"/>
        <v>46</v>
      </c>
      <c r="BB14" s="25">
        <f t="shared" si="3"/>
        <v>47</v>
      </c>
      <c r="BC14" s="25">
        <f t="shared" si="3"/>
        <v>48</v>
      </c>
      <c r="BD14" s="25">
        <f t="shared" si="4"/>
        <v>49</v>
      </c>
      <c r="BE14" s="25">
        <f t="shared" si="4"/>
        <v>50</v>
      </c>
      <c r="BF14" s="25">
        <f t="shared" si="4"/>
        <v>51</v>
      </c>
      <c r="BG14" s="25">
        <f t="shared" si="4"/>
        <v>52</v>
      </c>
    </row>
    <row r="15" spans="1:59" x14ac:dyDescent="0.25">
      <c r="H15" s="25">
        <f t="shared" si="1"/>
        <v>1</v>
      </c>
      <c r="I15" s="25">
        <f t="shared" si="1"/>
        <v>2</v>
      </c>
      <c r="J15" s="25">
        <f t="shared" si="1"/>
        <v>3</v>
      </c>
      <c r="K15" s="25">
        <f t="shared" si="1"/>
        <v>4</v>
      </c>
      <c r="L15" s="25">
        <f t="shared" si="1"/>
        <v>5</v>
      </c>
      <c r="M15" s="25">
        <f t="shared" si="1"/>
        <v>6</v>
      </c>
      <c r="N15" s="25">
        <f t="shared" si="1"/>
        <v>7</v>
      </c>
      <c r="O15" s="25">
        <f t="shared" si="1"/>
        <v>8</v>
      </c>
      <c r="P15" s="25">
        <f t="shared" si="1"/>
        <v>9</v>
      </c>
      <c r="Q15" s="25">
        <f t="shared" si="1"/>
        <v>10</v>
      </c>
      <c r="R15" s="25">
        <f t="shared" si="1"/>
        <v>11</v>
      </c>
      <c r="S15" s="25">
        <f t="shared" si="1"/>
        <v>12</v>
      </c>
      <c r="T15" s="25">
        <f t="shared" si="1"/>
        <v>13</v>
      </c>
      <c r="U15" s="25">
        <f t="shared" si="1"/>
        <v>14</v>
      </c>
      <c r="V15" s="25">
        <f t="shared" si="1"/>
        <v>15</v>
      </c>
      <c r="W15" s="25">
        <f t="shared" si="1"/>
        <v>16</v>
      </c>
      <c r="X15" s="25">
        <f t="shared" si="2"/>
        <v>17</v>
      </c>
      <c r="Y15" s="25">
        <f t="shared" si="2"/>
        <v>18</v>
      </c>
      <c r="Z15" s="25">
        <f t="shared" si="2"/>
        <v>19</v>
      </c>
      <c r="AA15" s="25">
        <f t="shared" si="2"/>
        <v>20</v>
      </c>
      <c r="AB15" s="25">
        <f t="shared" si="2"/>
        <v>21</v>
      </c>
      <c r="AC15" s="25">
        <f t="shared" si="2"/>
        <v>22</v>
      </c>
      <c r="AD15" s="25">
        <f t="shared" si="2"/>
        <v>23</v>
      </c>
      <c r="AE15" s="25">
        <f t="shared" si="2"/>
        <v>24</v>
      </c>
      <c r="AF15" s="25">
        <f t="shared" si="2"/>
        <v>25</v>
      </c>
      <c r="AG15" s="25">
        <f t="shared" si="2"/>
        <v>26</v>
      </c>
      <c r="AH15" s="25">
        <f t="shared" si="2"/>
        <v>27</v>
      </c>
      <c r="AI15" s="25">
        <f t="shared" si="2"/>
        <v>28</v>
      </c>
      <c r="AJ15" s="25">
        <f t="shared" si="2"/>
        <v>29</v>
      </c>
      <c r="AK15" s="25">
        <f t="shared" si="2"/>
        <v>30</v>
      </c>
      <c r="AL15" s="25">
        <f t="shared" si="2"/>
        <v>31</v>
      </c>
      <c r="AM15" s="25">
        <f t="shared" si="2"/>
        <v>32</v>
      </c>
      <c r="AN15" s="25">
        <f t="shared" si="3"/>
        <v>33</v>
      </c>
      <c r="AO15" s="25">
        <f t="shared" si="3"/>
        <v>34</v>
      </c>
      <c r="AP15" s="25">
        <f t="shared" si="3"/>
        <v>35</v>
      </c>
      <c r="AQ15" s="25">
        <f t="shared" si="3"/>
        <v>36</v>
      </c>
      <c r="AR15" s="25">
        <f t="shared" si="3"/>
        <v>37</v>
      </c>
      <c r="AS15" s="25">
        <f t="shared" si="3"/>
        <v>38</v>
      </c>
      <c r="AT15" s="25">
        <f t="shared" si="3"/>
        <v>39</v>
      </c>
      <c r="AU15" s="25">
        <f t="shared" si="3"/>
        <v>40</v>
      </c>
      <c r="AV15" s="25">
        <f t="shared" si="3"/>
        <v>41</v>
      </c>
      <c r="AW15" s="25">
        <f t="shared" si="3"/>
        <v>42</v>
      </c>
      <c r="AX15" s="25">
        <f t="shared" si="3"/>
        <v>43</v>
      </c>
      <c r="AY15" s="25">
        <f t="shared" si="3"/>
        <v>44</v>
      </c>
      <c r="AZ15" s="25">
        <f t="shared" si="3"/>
        <v>45</v>
      </c>
      <c r="BA15" s="25">
        <f t="shared" si="3"/>
        <v>46</v>
      </c>
      <c r="BB15" s="25">
        <f t="shared" si="3"/>
        <v>47</v>
      </c>
      <c r="BC15" s="25">
        <f t="shared" si="3"/>
        <v>48</v>
      </c>
      <c r="BD15" s="25">
        <f t="shared" si="4"/>
        <v>49</v>
      </c>
      <c r="BE15" s="25">
        <f t="shared" si="4"/>
        <v>50</v>
      </c>
      <c r="BF15" s="25">
        <f t="shared" si="4"/>
        <v>51</v>
      </c>
      <c r="BG15" s="25">
        <f t="shared" si="4"/>
        <v>52</v>
      </c>
    </row>
    <row r="16" spans="1:59" x14ac:dyDescent="0.25">
      <c r="H16" s="25">
        <f t="shared" si="1"/>
        <v>1</v>
      </c>
      <c r="I16" s="25">
        <f t="shared" si="1"/>
        <v>2</v>
      </c>
      <c r="J16" s="25">
        <f t="shared" si="1"/>
        <v>3</v>
      </c>
      <c r="K16" s="25">
        <f t="shared" si="1"/>
        <v>4</v>
      </c>
      <c r="L16" s="25">
        <f t="shared" si="1"/>
        <v>5</v>
      </c>
      <c r="M16" s="25">
        <f t="shared" si="1"/>
        <v>6</v>
      </c>
      <c r="N16" s="25">
        <f t="shared" si="1"/>
        <v>7</v>
      </c>
      <c r="O16" s="25">
        <f t="shared" si="1"/>
        <v>8</v>
      </c>
      <c r="P16" s="25">
        <f t="shared" si="1"/>
        <v>9</v>
      </c>
      <c r="Q16" s="25">
        <f t="shared" si="1"/>
        <v>10</v>
      </c>
      <c r="R16" s="25">
        <f t="shared" si="1"/>
        <v>11</v>
      </c>
      <c r="S16" s="25">
        <f t="shared" si="1"/>
        <v>12</v>
      </c>
      <c r="T16" s="25">
        <f t="shared" si="1"/>
        <v>13</v>
      </c>
      <c r="U16" s="25">
        <f t="shared" si="1"/>
        <v>14</v>
      </c>
      <c r="V16" s="25">
        <f t="shared" si="1"/>
        <v>15</v>
      </c>
      <c r="W16" s="25">
        <f t="shared" si="1"/>
        <v>16</v>
      </c>
      <c r="X16" s="25">
        <f t="shared" si="2"/>
        <v>17</v>
      </c>
      <c r="Y16" s="25">
        <f t="shared" si="2"/>
        <v>18</v>
      </c>
      <c r="Z16" s="25">
        <f t="shared" si="2"/>
        <v>19</v>
      </c>
      <c r="AA16" s="25">
        <f t="shared" si="2"/>
        <v>20</v>
      </c>
      <c r="AB16" s="25">
        <f t="shared" si="2"/>
        <v>21</v>
      </c>
      <c r="AC16" s="25">
        <f t="shared" si="2"/>
        <v>22</v>
      </c>
      <c r="AD16" s="25">
        <f t="shared" si="2"/>
        <v>23</v>
      </c>
      <c r="AE16" s="25">
        <f t="shared" si="2"/>
        <v>24</v>
      </c>
      <c r="AF16" s="25">
        <f t="shared" si="2"/>
        <v>25</v>
      </c>
      <c r="AG16" s="25">
        <f t="shared" si="2"/>
        <v>26</v>
      </c>
      <c r="AH16" s="25">
        <f t="shared" si="2"/>
        <v>27</v>
      </c>
      <c r="AI16" s="25">
        <f t="shared" si="2"/>
        <v>28</v>
      </c>
      <c r="AJ16" s="25">
        <f t="shared" si="2"/>
        <v>29</v>
      </c>
      <c r="AK16" s="25">
        <f t="shared" si="2"/>
        <v>30</v>
      </c>
      <c r="AL16" s="25">
        <f t="shared" si="2"/>
        <v>31</v>
      </c>
      <c r="AM16" s="25">
        <f t="shared" si="2"/>
        <v>32</v>
      </c>
      <c r="AN16" s="25">
        <f t="shared" si="3"/>
        <v>33</v>
      </c>
      <c r="AO16" s="25">
        <f t="shared" si="3"/>
        <v>34</v>
      </c>
      <c r="AP16" s="25">
        <f t="shared" si="3"/>
        <v>35</v>
      </c>
      <c r="AQ16" s="25">
        <f t="shared" si="3"/>
        <v>36</v>
      </c>
      <c r="AR16" s="25">
        <f t="shared" si="3"/>
        <v>37</v>
      </c>
      <c r="AS16" s="25">
        <f t="shared" si="3"/>
        <v>38</v>
      </c>
      <c r="AT16" s="25">
        <f t="shared" si="3"/>
        <v>39</v>
      </c>
      <c r="AU16" s="25">
        <f t="shared" si="3"/>
        <v>40</v>
      </c>
      <c r="AV16" s="25">
        <f t="shared" si="3"/>
        <v>41</v>
      </c>
      <c r="AW16" s="25">
        <f t="shared" si="3"/>
        <v>42</v>
      </c>
      <c r="AX16" s="25">
        <f t="shared" si="3"/>
        <v>43</v>
      </c>
      <c r="AY16" s="25">
        <f t="shared" si="3"/>
        <v>44</v>
      </c>
      <c r="AZ16" s="25">
        <f t="shared" si="3"/>
        <v>45</v>
      </c>
      <c r="BA16" s="25">
        <f t="shared" si="3"/>
        <v>46</v>
      </c>
      <c r="BB16" s="25">
        <f t="shared" si="3"/>
        <v>47</v>
      </c>
      <c r="BC16" s="25">
        <f t="shared" si="3"/>
        <v>48</v>
      </c>
      <c r="BD16" s="25">
        <f t="shared" si="4"/>
        <v>49</v>
      </c>
      <c r="BE16" s="25">
        <f t="shared" si="4"/>
        <v>50</v>
      </c>
      <c r="BF16" s="25">
        <f t="shared" si="4"/>
        <v>51</v>
      </c>
      <c r="BG16" s="25">
        <f t="shared" si="4"/>
        <v>52</v>
      </c>
    </row>
    <row r="17" spans="8:59" x14ac:dyDescent="0.25">
      <c r="H17" s="25">
        <f t="shared" si="1"/>
        <v>1</v>
      </c>
      <c r="I17" s="25">
        <f t="shared" si="1"/>
        <v>2</v>
      </c>
      <c r="J17" s="25">
        <f t="shared" si="1"/>
        <v>3</v>
      </c>
      <c r="K17" s="25">
        <f t="shared" si="1"/>
        <v>4</v>
      </c>
      <c r="L17" s="25">
        <f t="shared" si="1"/>
        <v>5</v>
      </c>
      <c r="M17" s="25">
        <f t="shared" si="1"/>
        <v>6</v>
      </c>
      <c r="N17" s="25">
        <f t="shared" si="1"/>
        <v>7</v>
      </c>
      <c r="O17" s="25">
        <f t="shared" si="1"/>
        <v>8</v>
      </c>
      <c r="P17" s="25">
        <f t="shared" si="1"/>
        <v>9</v>
      </c>
      <c r="Q17" s="25">
        <f t="shared" si="1"/>
        <v>10</v>
      </c>
      <c r="R17" s="25">
        <f t="shared" si="1"/>
        <v>11</v>
      </c>
      <c r="S17" s="25">
        <f t="shared" si="1"/>
        <v>12</v>
      </c>
      <c r="T17" s="25">
        <f t="shared" si="1"/>
        <v>13</v>
      </c>
      <c r="U17" s="25">
        <f t="shared" si="1"/>
        <v>14</v>
      </c>
      <c r="V17" s="25">
        <f t="shared" si="1"/>
        <v>15</v>
      </c>
      <c r="W17" s="25">
        <f t="shared" si="1"/>
        <v>16</v>
      </c>
      <c r="X17" s="25">
        <f t="shared" si="2"/>
        <v>17</v>
      </c>
      <c r="Y17" s="25">
        <f t="shared" si="2"/>
        <v>18</v>
      </c>
      <c r="Z17" s="25">
        <f t="shared" si="2"/>
        <v>19</v>
      </c>
      <c r="AA17" s="25">
        <f t="shared" si="2"/>
        <v>20</v>
      </c>
      <c r="AB17" s="25">
        <f t="shared" si="2"/>
        <v>21</v>
      </c>
      <c r="AC17" s="25">
        <f t="shared" si="2"/>
        <v>22</v>
      </c>
      <c r="AD17" s="25">
        <f t="shared" si="2"/>
        <v>23</v>
      </c>
      <c r="AE17" s="25">
        <f t="shared" si="2"/>
        <v>24</v>
      </c>
      <c r="AF17" s="25">
        <f t="shared" si="2"/>
        <v>25</v>
      </c>
      <c r="AG17" s="25">
        <f t="shared" si="2"/>
        <v>26</v>
      </c>
      <c r="AH17" s="25">
        <f t="shared" si="2"/>
        <v>27</v>
      </c>
      <c r="AI17" s="25">
        <f t="shared" si="2"/>
        <v>28</v>
      </c>
      <c r="AJ17" s="25">
        <f t="shared" si="2"/>
        <v>29</v>
      </c>
      <c r="AK17" s="25">
        <f t="shared" si="2"/>
        <v>30</v>
      </c>
      <c r="AL17" s="25">
        <f t="shared" si="2"/>
        <v>31</v>
      </c>
      <c r="AM17" s="25">
        <f t="shared" si="2"/>
        <v>32</v>
      </c>
      <c r="AN17" s="25">
        <f t="shared" si="3"/>
        <v>33</v>
      </c>
      <c r="AO17" s="25">
        <f t="shared" si="3"/>
        <v>34</v>
      </c>
      <c r="AP17" s="25">
        <f t="shared" si="3"/>
        <v>35</v>
      </c>
      <c r="AQ17" s="25">
        <f t="shared" si="3"/>
        <v>36</v>
      </c>
      <c r="AR17" s="25">
        <f t="shared" si="3"/>
        <v>37</v>
      </c>
      <c r="AS17" s="25">
        <f t="shared" si="3"/>
        <v>38</v>
      </c>
      <c r="AT17" s="25">
        <f t="shared" si="3"/>
        <v>39</v>
      </c>
      <c r="AU17" s="25">
        <f t="shared" si="3"/>
        <v>40</v>
      </c>
      <c r="AV17" s="25">
        <f t="shared" si="3"/>
        <v>41</v>
      </c>
      <c r="AW17" s="25">
        <f t="shared" si="3"/>
        <v>42</v>
      </c>
      <c r="AX17" s="25">
        <f t="shared" si="3"/>
        <v>43</v>
      </c>
      <c r="AY17" s="25">
        <f t="shared" si="3"/>
        <v>44</v>
      </c>
      <c r="AZ17" s="25">
        <f t="shared" si="3"/>
        <v>45</v>
      </c>
      <c r="BA17" s="25">
        <f t="shared" si="3"/>
        <v>46</v>
      </c>
      <c r="BB17" s="25">
        <f t="shared" si="3"/>
        <v>47</v>
      </c>
      <c r="BC17" s="25">
        <f t="shared" si="3"/>
        <v>48</v>
      </c>
      <c r="BD17" s="25">
        <f t="shared" si="4"/>
        <v>49</v>
      </c>
      <c r="BE17" s="25">
        <f t="shared" si="4"/>
        <v>50</v>
      </c>
      <c r="BF17" s="25">
        <f t="shared" si="4"/>
        <v>51</v>
      </c>
      <c r="BG17" s="25">
        <f t="shared" si="4"/>
        <v>52</v>
      </c>
    </row>
    <row r="18" spans="8:59" x14ac:dyDescent="0.25">
      <c r="H18" s="25">
        <f t="shared" si="1"/>
        <v>1</v>
      </c>
      <c r="I18" s="25">
        <f t="shared" si="1"/>
        <v>2</v>
      </c>
      <c r="J18" s="25">
        <f t="shared" si="1"/>
        <v>3</v>
      </c>
      <c r="K18" s="25">
        <f t="shared" si="1"/>
        <v>4</v>
      </c>
      <c r="L18" s="25">
        <f t="shared" si="1"/>
        <v>5</v>
      </c>
      <c r="M18" s="25">
        <f t="shared" si="1"/>
        <v>6</v>
      </c>
      <c r="N18" s="25">
        <f t="shared" si="1"/>
        <v>7</v>
      </c>
      <c r="O18" s="25">
        <f t="shared" si="1"/>
        <v>8</v>
      </c>
      <c r="P18" s="25">
        <f t="shared" si="1"/>
        <v>9</v>
      </c>
      <c r="Q18" s="25">
        <f t="shared" si="1"/>
        <v>10</v>
      </c>
      <c r="R18" s="25">
        <f t="shared" si="1"/>
        <v>11</v>
      </c>
      <c r="S18" s="25">
        <f t="shared" si="1"/>
        <v>12</v>
      </c>
      <c r="T18" s="25">
        <f t="shared" si="1"/>
        <v>13</v>
      </c>
      <c r="U18" s="25">
        <f t="shared" si="1"/>
        <v>14</v>
      </c>
      <c r="V18" s="25">
        <f t="shared" si="1"/>
        <v>15</v>
      </c>
      <c r="W18" s="25">
        <f t="shared" si="1"/>
        <v>16</v>
      </c>
      <c r="X18" s="25">
        <f t="shared" si="2"/>
        <v>17</v>
      </c>
      <c r="Y18" s="25">
        <f t="shared" si="2"/>
        <v>18</v>
      </c>
      <c r="Z18" s="25">
        <f t="shared" si="2"/>
        <v>19</v>
      </c>
      <c r="AA18" s="25">
        <f t="shared" si="2"/>
        <v>20</v>
      </c>
      <c r="AB18" s="25">
        <f t="shared" si="2"/>
        <v>21</v>
      </c>
      <c r="AC18" s="25">
        <f t="shared" si="2"/>
        <v>22</v>
      </c>
      <c r="AD18" s="25">
        <f t="shared" si="2"/>
        <v>23</v>
      </c>
      <c r="AE18" s="25">
        <f t="shared" si="2"/>
        <v>24</v>
      </c>
      <c r="AF18" s="25">
        <f t="shared" si="2"/>
        <v>25</v>
      </c>
      <c r="AG18" s="25">
        <f t="shared" si="2"/>
        <v>26</v>
      </c>
      <c r="AH18" s="25">
        <f t="shared" si="2"/>
        <v>27</v>
      </c>
      <c r="AI18" s="25">
        <f t="shared" si="2"/>
        <v>28</v>
      </c>
      <c r="AJ18" s="25">
        <f t="shared" si="2"/>
        <v>29</v>
      </c>
      <c r="AK18" s="25">
        <f t="shared" si="2"/>
        <v>30</v>
      </c>
      <c r="AL18" s="25">
        <f t="shared" si="2"/>
        <v>31</v>
      </c>
      <c r="AM18" s="25">
        <f t="shared" si="2"/>
        <v>32</v>
      </c>
      <c r="AN18" s="25">
        <f t="shared" si="3"/>
        <v>33</v>
      </c>
      <c r="AO18" s="25">
        <f t="shared" si="3"/>
        <v>34</v>
      </c>
      <c r="AP18" s="25">
        <f t="shared" si="3"/>
        <v>35</v>
      </c>
      <c r="AQ18" s="25">
        <f t="shared" si="3"/>
        <v>36</v>
      </c>
      <c r="AR18" s="25">
        <f t="shared" si="3"/>
        <v>37</v>
      </c>
      <c r="AS18" s="25">
        <f t="shared" si="3"/>
        <v>38</v>
      </c>
      <c r="AT18" s="25">
        <f t="shared" si="3"/>
        <v>39</v>
      </c>
      <c r="AU18" s="25">
        <f t="shared" si="3"/>
        <v>40</v>
      </c>
      <c r="AV18" s="25">
        <f t="shared" si="3"/>
        <v>41</v>
      </c>
      <c r="AW18" s="25">
        <f t="shared" si="3"/>
        <v>42</v>
      </c>
      <c r="AX18" s="25">
        <f t="shared" si="3"/>
        <v>43</v>
      </c>
      <c r="AY18" s="25">
        <f t="shared" si="3"/>
        <v>44</v>
      </c>
      <c r="AZ18" s="25">
        <f t="shared" si="3"/>
        <v>45</v>
      </c>
      <c r="BA18" s="25">
        <f t="shared" si="3"/>
        <v>46</v>
      </c>
      <c r="BB18" s="25">
        <f t="shared" si="3"/>
        <v>47</v>
      </c>
      <c r="BC18" s="25">
        <f t="shared" si="3"/>
        <v>48</v>
      </c>
      <c r="BD18" s="25">
        <f t="shared" si="4"/>
        <v>49</v>
      </c>
      <c r="BE18" s="25">
        <f t="shared" si="4"/>
        <v>50</v>
      </c>
      <c r="BF18" s="25">
        <f t="shared" si="4"/>
        <v>51</v>
      </c>
      <c r="BG18" s="25">
        <f t="shared" si="4"/>
        <v>52</v>
      </c>
    </row>
    <row r="19" spans="8:59" x14ac:dyDescent="0.25">
      <c r="H19" s="25">
        <f t="shared" si="1"/>
        <v>1</v>
      </c>
      <c r="I19" s="25">
        <f t="shared" si="1"/>
        <v>2</v>
      </c>
      <c r="J19" s="25">
        <f t="shared" si="1"/>
        <v>3</v>
      </c>
      <c r="K19" s="25">
        <f t="shared" si="1"/>
        <v>4</v>
      </c>
      <c r="L19" s="25">
        <f t="shared" si="1"/>
        <v>5</v>
      </c>
      <c r="M19" s="25">
        <f t="shared" si="1"/>
        <v>6</v>
      </c>
      <c r="N19" s="25">
        <f t="shared" si="1"/>
        <v>7</v>
      </c>
      <c r="O19" s="25">
        <f t="shared" si="1"/>
        <v>8</v>
      </c>
      <c r="P19" s="25">
        <f t="shared" si="1"/>
        <v>9</v>
      </c>
      <c r="Q19" s="25">
        <f t="shared" si="1"/>
        <v>10</v>
      </c>
      <c r="R19" s="25">
        <f t="shared" si="1"/>
        <v>11</v>
      </c>
      <c r="S19" s="25">
        <f t="shared" si="1"/>
        <v>12</v>
      </c>
      <c r="T19" s="25">
        <f t="shared" si="1"/>
        <v>13</v>
      </c>
      <c r="U19" s="25">
        <f t="shared" si="1"/>
        <v>14</v>
      </c>
      <c r="V19" s="25">
        <f t="shared" si="1"/>
        <v>15</v>
      </c>
      <c r="W19" s="25">
        <f t="shared" si="1"/>
        <v>16</v>
      </c>
      <c r="X19" s="25">
        <f t="shared" si="2"/>
        <v>17</v>
      </c>
      <c r="Y19" s="25">
        <f t="shared" si="2"/>
        <v>18</v>
      </c>
      <c r="Z19" s="25">
        <f t="shared" si="2"/>
        <v>19</v>
      </c>
      <c r="AA19" s="25">
        <f t="shared" si="2"/>
        <v>20</v>
      </c>
      <c r="AB19" s="25">
        <f t="shared" si="2"/>
        <v>21</v>
      </c>
      <c r="AC19" s="25">
        <f t="shared" si="2"/>
        <v>22</v>
      </c>
      <c r="AD19" s="25">
        <f t="shared" si="2"/>
        <v>23</v>
      </c>
      <c r="AE19" s="25">
        <f t="shared" si="2"/>
        <v>24</v>
      </c>
      <c r="AF19" s="25">
        <f t="shared" si="2"/>
        <v>25</v>
      </c>
      <c r="AG19" s="25">
        <f t="shared" si="2"/>
        <v>26</v>
      </c>
      <c r="AH19" s="25">
        <f t="shared" si="2"/>
        <v>27</v>
      </c>
      <c r="AI19" s="25">
        <f t="shared" si="2"/>
        <v>28</v>
      </c>
      <c r="AJ19" s="25">
        <f t="shared" si="2"/>
        <v>29</v>
      </c>
      <c r="AK19" s="25">
        <f t="shared" si="2"/>
        <v>30</v>
      </c>
      <c r="AL19" s="25">
        <f t="shared" si="2"/>
        <v>31</v>
      </c>
      <c r="AM19" s="25">
        <f t="shared" si="2"/>
        <v>32</v>
      </c>
      <c r="AN19" s="25">
        <f t="shared" si="3"/>
        <v>33</v>
      </c>
      <c r="AO19" s="25">
        <f t="shared" si="3"/>
        <v>34</v>
      </c>
      <c r="AP19" s="25">
        <f t="shared" si="3"/>
        <v>35</v>
      </c>
      <c r="AQ19" s="25">
        <f t="shared" si="3"/>
        <v>36</v>
      </c>
      <c r="AR19" s="25">
        <f t="shared" si="3"/>
        <v>37</v>
      </c>
      <c r="AS19" s="25">
        <f t="shared" si="3"/>
        <v>38</v>
      </c>
      <c r="AT19" s="25">
        <f t="shared" si="3"/>
        <v>39</v>
      </c>
      <c r="AU19" s="25">
        <f t="shared" si="3"/>
        <v>40</v>
      </c>
      <c r="AV19" s="25">
        <f t="shared" si="3"/>
        <v>41</v>
      </c>
      <c r="AW19" s="25">
        <f t="shared" si="3"/>
        <v>42</v>
      </c>
      <c r="AX19" s="25">
        <f t="shared" si="3"/>
        <v>43</v>
      </c>
      <c r="AY19" s="25">
        <f t="shared" si="3"/>
        <v>44</v>
      </c>
      <c r="AZ19" s="25">
        <f t="shared" si="3"/>
        <v>45</v>
      </c>
      <c r="BA19" s="25">
        <f t="shared" si="3"/>
        <v>46</v>
      </c>
      <c r="BB19" s="25">
        <f t="shared" si="3"/>
        <v>47</v>
      </c>
      <c r="BC19" s="25">
        <f t="shared" si="3"/>
        <v>48</v>
      </c>
      <c r="BD19" s="25">
        <f t="shared" si="4"/>
        <v>49</v>
      </c>
      <c r="BE19" s="25">
        <f t="shared" si="4"/>
        <v>50</v>
      </c>
      <c r="BF19" s="25">
        <f t="shared" si="4"/>
        <v>51</v>
      </c>
      <c r="BG19" s="25">
        <f t="shared" si="4"/>
        <v>52</v>
      </c>
    </row>
    <row r="20" spans="8:59" x14ac:dyDescent="0.25">
      <c r="H20" s="25">
        <f t="shared" si="1"/>
        <v>1</v>
      </c>
      <c r="I20" s="25">
        <f t="shared" si="1"/>
        <v>2</v>
      </c>
      <c r="J20" s="25">
        <f t="shared" si="1"/>
        <v>3</v>
      </c>
      <c r="K20" s="25">
        <f t="shared" si="1"/>
        <v>4</v>
      </c>
      <c r="L20" s="25">
        <f t="shared" si="1"/>
        <v>5</v>
      </c>
      <c r="M20" s="25">
        <f t="shared" si="1"/>
        <v>6</v>
      </c>
      <c r="N20" s="25">
        <f t="shared" si="1"/>
        <v>7</v>
      </c>
      <c r="O20" s="25">
        <f t="shared" si="1"/>
        <v>8</v>
      </c>
      <c r="P20" s="25">
        <f t="shared" si="1"/>
        <v>9</v>
      </c>
      <c r="Q20" s="25">
        <f t="shared" si="1"/>
        <v>10</v>
      </c>
      <c r="R20" s="25">
        <f t="shared" si="1"/>
        <v>11</v>
      </c>
      <c r="S20" s="25">
        <f t="shared" si="1"/>
        <v>12</v>
      </c>
      <c r="T20" s="25">
        <f t="shared" si="1"/>
        <v>13</v>
      </c>
      <c r="U20" s="25">
        <f t="shared" si="1"/>
        <v>14</v>
      </c>
      <c r="V20" s="25">
        <f t="shared" si="1"/>
        <v>15</v>
      </c>
      <c r="W20" s="25">
        <f t="shared" si="1"/>
        <v>16</v>
      </c>
      <c r="X20" s="25">
        <f t="shared" si="2"/>
        <v>17</v>
      </c>
      <c r="Y20" s="25">
        <f t="shared" si="2"/>
        <v>18</v>
      </c>
      <c r="Z20" s="25">
        <f t="shared" si="2"/>
        <v>19</v>
      </c>
      <c r="AA20" s="25">
        <f t="shared" si="2"/>
        <v>20</v>
      </c>
      <c r="AB20" s="25">
        <f t="shared" si="2"/>
        <v>21</v>
      </c>
      <c r="AC20" s="25">
        <f t="shared" si="2"/>
        <v>22</v>
      </c>
      <c r="AD20" s="25">
        <f t="shared" si="2"/>
        <v>23</v>
      </c>
      <c r="AE20" s="25">
        <f t="shared" si="2"/>
        <v>24</v>
      </c>
      <c r="AF20" s="25">
        <f t="shared" si="2"/>
        <v>25</v>
      </c>
      <c r="AG20" s="25">
        <f t="shared" si="2"/>
        <v>26</v>
      </c>
      <c r="AH20" s="25">
        <f t="shared" si="2"/>
        <v>27</v>
      </c>
      <c r="AI20" s="25">
        <f t="shared" si="2"/>
        <v>28</v>
      </c>
      <c r="AJ20" s="25">
        <f t="shared" si="2"/>
        <v>29</v>
      </c>
      <c r="AK20" s="25">
        <f t="shared" si="2"/>
        <v>30</v>
      </c>
      <c r="AL20" s="25">
        <f t="shared" si="2"/>
        <v>31</v>
      </c>
      <c r="AM20" s="25">
        <f t="shared" si="2"/>
        <v>32</v>
      </c>
      <c r="AN20" s="25">
        <f t="shared" si="3"/>
        <v>33</v>
      </c>
      <c r="AO20" s="25">
        <f t="shared" si="3"/>
        <v>34</v>
      </c>
      <c r="AP20" s="25">
        <f t="shared" si="3"/>
        <v>35</v>
      </c>
      <c r="AQ20" s="25">
        <f t="shared" si="3"/>
        <v>36</v>
      </c>
      <c r="AR20" s="25">
        <f t="shared" si="3"/>
        <v>37</v>
      </c>
      <c r="AS20" s="25">
        <f t="shared" si="3"/>
        <v>38</v>
      </c>
      <c r="AT20" s="25">
        <f t="shared" si="3"/>
        <v>39</v>
      </c>
      <c r="AU20" s="25">
        <f t="shared" si="3"/>
        <v>40</v>
      </c>
      <c r="AV20" s="25">
        <f t="shared" si="3"/>
        <v>41</v>
      </c>
      <c r="AW20" s="25">
        <f t="shared" si="3"/>
        <v>42</v>
      </c>
      <c r="AX20" s="25">
        <f t="shared" si="3"/>
        <v>43</v>
      </c>
      <c r="AY20" s="25">
        <f t="shared" si="3"/>
        <v>44</v>
      </c>
      <c r="AZ20" s="25">
        <f t="shared" si="3"/>
        <v>45</v>
      </c>
      <c r="BA20" s="25">
        <f t="shared" si="3"/>
        <v>46</v>
      </c>
      <c r="BB20" s="25">
        <f t="shared" si="3"/>
        <v>47</v>
      </c>
      <c r="BC20" s="25">
        <f t="shared" si="3"/>
        <v>48</v>
      </c>
      <c r="BD20" s="25">
        <f t="shared" si="4"/>
        <v>49</v>
      </c>
      <c r="BE20" s="25">
        <f t="shared" si="4"/>
        <v>50</v>
      </c>
      <c r="BF20" s="25">
        <f t="shared" si="4"/>
        <v>51</v>
      </c>
      <c r="BG20" s="25">
        <f t="shared" si="4"/>
        <v>52</v>
      </c>
    </row>
    <row r="21" spans="8:59" x14ac:dyDescent="0.25">
      <c r="H21" s="25">
        <f t="shared" si="1"/>
        <v>1</v>
      </c>
      <c r="I21" s="25">
        <f t="shared" si="1"/>
        <v>2</v>
      </c>
      <c r="J21" s="25">
        <f t="shared" si="1"/>
        <v>3</v>
      </c>
      <c r="K21" s="25">
        <f t="shared" si="1"/>
        <v>4</v>
      </c>
      <c r="L21" s="25">
        <f t="shared" si="1"/>
        <v>5</v>
      </c>
      <c r="M21" s="25">
        <f t="shared" si="1"/>
        <v>6</v>
      </c>
      <c r="N21" s="25">
        <f t="shared" si="1"/>
        <v>7</v>
      </c>
      <c r="O21" s="25">
        <f t="shared" si="1"/>
        <v>8</v>
      </c>
      <c r="P21" s="25">
        <f t="shared" si="1"/>
        <v>9</v>
      </c>
      <c r="Q21" s="25">
        <f t="shared" si="1"/>
        <v>10</v>
      </c>
      <c r="R21" s="25">
        <f t="shared" si="1"/>
        <v>11</v>
      </c>
      <c r="S21" s="25">
        <f t="shared" si="1"/>
        <v>12</v>
      </c>
      <c r="T21" s="25">
        <f t="shared" si="1"/>
        <v>13</v>
      </c>
      <c r="U21" s="25">
        <f t="shared" si="1"/>
        <v>14</v>
      </c>
      <c r="V21" s="25">
        <f t="shared" si="1"/>
        <v>15</v>
      </c>
      <c r="W21" s="25">
        <f t="shared" si="1"/>
        <v>16</v>
      </c>
      <c r="X21" s="25">
        <f t="shared" si="2"/>
        <v>17</v>
      </c>
      <c r="Y21" s="25">
        <f t="shared" si="2"/>
        <v>18</v>
      </c>
      <c r="Z21" s="25">
        <f t="shared" si="2"/>
        <v>19</v>
      </c>
      <c r="AA21" s="25">
        <f t="shared" si="2"/>
        <v>20</v>
      </c>
      <c r="AB21" s="25">
        <f t="shared" si="2"/>
        <v>21</v>
      </c>
      <c r="AC21" s="25">
        <f t="shared" si="2"/>
        <v>22</v>
      </c>
      <c r="AD21" s="25">
        <f t="shared" si="2"/>
        <v>23</v>
      </c>
      <c r="AE21" s="25">
        <f t="shared" si="2"/>
        <v>24</v>
      </c>
      <c r="AF21" s="25">
        <f t="shared" si="2"/>
        <v>25</v>
      </c>
      <c r="AG21" s="25">
        <f t="shared" si="2"/>
        <v>26</v>
      </c>
      <c r="AH21" s="25">
        <f t="shared" si="2"/>
        <v>27</v>
      </c>
      <c r="AI21" s="25">
        <f t="shared" si="2"/>
        <v>28</v>
      </c>
      <c r="AJ21" s="25">
        <f t="shared" si="2"/>
        <v>29</v>
      </c>
      <c r="AK21" s="25">
        <f t="shared" si="2"/>
        <v>30</v>
      </c>
      <c r="AL21" s="25">
        <f t="shared" si="2"/>
        <v>31</v>
      </c>
      <c r="AM21" s="25">
        <f t="shared" si="2"/>
        <v>32</v>
      </c>
      <c r="AN21" s="25">
        <f t="shared" si="3"/>
        <v>33</v>
      </c>
      <c r="AO21" s="25">
        <f t="shared" si="3"/>
        <v>34</v>
      </c>
      <c r="AP21" s="25">
        <f t="shared" si="3"/>
        <v>35</v>
      </c>
      <c r="AQ21" s="25">
        <f t="shared" si="3"/>
        <v>36</v>
      </c>
      <c r="AR21" s="25">
        <f t="shared" si="3"/>
        <v>37</v>
      </c>
      <c r="AS21" s="25">
        <f t="shared" si="3"/>
        <v>38</v>
      </c>
      <c r="AT21" s="25">
        <f t="shared" si="3"/>
        <v>39</v>
      </c>
      <c r="AU21" s="25">
        <f t="shared" si="3"/>
        <v>40</v>
      </c>
      <c r="AV21" s="25">
        <f t="shared" si="3"/>
        <v>41</v>
      </c>
      <c r="AW21" s="25">
        <f t="shared" si="3"/>
        <v>42</v>
      </c>
      <c r="AX21" s="25">
        <f t="shared" si="3"/>
        <v>43</v>
      </c>
      <c r="AY21" s="25">
        <f t="shared" si="3"/>
        <v>44</v>
      </c>
      <c r="AZ21" s="25">
        <f t="shared" si="3"/>
        <v>45</v>
      </c>
      <c r="BA21" s="25">
        <f t="shared" si="3"/>
        <v>46</v>
      </c>
      <c r="BB21" s="25">
        <f t="shared" si="3"/>
        <v>47</v>
      </c>
      <c r="BC21" s="25">
        <f t="shared" si="3"/>
        <v>48</v>
      </c>
      <c r="BD21" s="25">
        <f t="shared" si="4"/>
        <v>49</v>
      </c>
      <c r="BE21" s="25">
        <f t="shared" si="4"/>
        <v>50</v>
      </c>
      <c r="BF21" s="25">
        <f t="shared" si="4"/>
        <v>51</v>
      </c>
      <c r="BG21" s="25">
        <f t="shared" si="4"/>
        <v>52</v>
      </c>
    </row>
    <row r="22" spans="8:59" x14ac:dyDescent="0.25">
      <c r="H22" s="25">
        <f t="shared" si="1"/>
        <v>1</v>
      </c>
      <c r="I22" s="25">
        <f t="shared" si="1"/>
        <v>2</v>
      </c>
      <c r="J22" s="25">
        <f t="shared" si="1"/>
        <v>3</v>
      </c>
      <c r="K22" s="25">
        <f t="shared" si="1"/>
        <v>4</v>
      </c>
      <c r="L22" s="25">
        <f t="shared" si="1"/>
        <v>5</v>
      </c>
      <c r="M22" s="25">
        <f t="shared" si="1"/>
        <v>6</v>
      </c>
      <c r="N22" s="25">
        <f t="shared" si="1"/>
        <v>7</v>
      </c>
      <c r="O22" s="25">
        <f t="shared" si="1"/>
        <v>8</v>
      </c>
      <c r="P22" s="25">
        <f t="shared" si="1"/>
        <v>9</v>
      </c>
      <c r="Q22" s="25">
        <f t="shared" si="1"/>
        <v>10</v>
      </c>
      <c r="R22" s="25">
        <f t="shared" si="1"/>
        <v>11</v>
      </c>
      <c r="S22" s="25">
        <f t="shared" si="1"/>
        <v>12</v>
      </c>
      <c r="T22" s="25">
        <f t="shared" si="1"/>
        <v>13</v>
      </c>
      <c r="U22" s="25">
        <f t="shared" si="1"/>
        <v>14</v>
      </c>
      <c r="V22" s="25">
        <f t="shared" si="1"/>
        <v>15</v>
      </c>
      <c r="W22" s="25">
        <f t="shared" si="1"/>
        <v>16</v>
      </c>
      <c r="X22" s="25">
        <f t="shared" si="2"/>
        <v>17</v>
      </c>
      <c r="Y22" s="25">
        <f t="shared" si="2"/>
        <v>18</v>
      </c>
      <c r="Z22" s="25">
        <f t="shared" si="2"/>
        <v>19</v>
      </c>
      <c r="AA22" s="25">
        <f t="shared" si="2"/>
        <v>20</v>
      </c>
      <c r="AB22" s="25">
        <f t="shared" si="2"/>
        <v>21</v>
      </c>
      <c r="AC22" s="25">
        <f t="shared" si="2"/>
        <v>22</v>
      </c>
      <c r="AD22" s="25">
        <f t="shared" si="2"/>
        <v>23</v>
      </c>
      <c r="AE22" s="25">
        <f t="shared" si="2"/>
        <v>24</v>
      </c>
      <c r="AF22" s="25">
        <f t="shared" si="2"/>
        <v>25</v>
      </c>
      <c r="AG22" s="25">
        <f t="shared" si="2"/>
        <v>26</v>
      </c>
      <c r="AH22" s="25">
        <f t="shared" si="2"/>
        <v>27</v>
      </c>
      <c r="AI22" s="25">
        <f t="shared" si="2"/>
        <v>28</v>
      </c>
      <c r="AJ22" s="25">
        <f t="shared" si="2"/>
        <v>29</v>
      </c>
      <c r="AK22" s="25">
        <f t="shared" si="2"/>
        <v>30</v>
      </c>
      <c r="AL22" s="25">
        <f t="shared" si="2"/>
        <v>31</v>
      </c>
      <c r="AM22" s="25">
        <f t="shared" si="2"/>
        <v>32</v>
      </c>
      <c r="AN22" s="25">
        <f t="shared" si="3"/>
        <v>33</v>
      </c>
      <c r="AO22" s="25">
        <f t="shared" si="3"/>
        <v>34</v>
      </c>
      <c r="AP22" s="25">
        <f t="shared" si="3"/>
        <v>35</v>
      </c>
      <c r="AQ22" s="25">
        <f t="shared" si="3"/>
        <v>36</v>
      </c>
      <c r="AR22" s="25">
        <f t="shared" si="3"/>
        <v>37</v>
      </c>
      <c r="AS22" s="25">
        <f t="shared" si="3"/>
        <v>38</v>
      </c>
      <c r="AT22" s="25">
        <f t="shared" si="3"/>
        <v>39</v>
      </c>
      <c r="AU22" s="25">
        <f t="shared" si="3"/>
        <v>40</v>
      </c>
      <c r="AV22" s="25">
        <f t="shared" si="3"/>
        <v>41</v>
      </c>
      <c r="AW22" s="25">
        <f t="shared" si="3"/>
        <v>42</v>
      </c>
      <c r="AX22" s="25">
        <f t="shared" si="3"/>
        <v>43</v>
      </c>
      <c r="AY22" s="25">
        <f t="shared" si="3"/>
        <v>44</v>
      </c>
      <c r="AZ22" s="25">
        <f t="shared" si="3"/>
        <v>45</v>
      </c>
      <c r="BA22" s="25">
        <f t="shared" si="3"/>
        <v>46</v>
      </c>
      <c r="BB22" s="25">
        <f t="shared" si="3"/>
        <v>47</v>
      </c>
      <c r="BC22" s="25">
        <f t="shared" si="3"/>
        <v>48</v>
      </c>
      <c r="BD22" s="25">
        <f t="shared" si="4"/>
        <v>49</v>
      </c>
      <c r="BE22" s="25">
        <f t="shared" si="4"/>
        <v>50</v>
      </c>
      <c r="BF22" s="25">
        <f t="shared" si="4"/>
        <v>51</v>
      </c>
      <c r="BG22" s="25">
        <f t="shared" si="4"/>
        <v>52</v>
      </c>
    </row>
    <row r="23" spans="8:59" x14ac:dyDescent="0.25">
      <c r="H23" s="25">
        <f t="shared" si="1"/>
        <v>1</v>
      </c>
      <c r="I23" s="25">
        <f t="shared" si="1"/>
        <v>2</v>
      </c>
      <c r="J23" s="25">
        <f t="shared" si="1"/>
        <v>3</v>
      </c>
      <c r="K23" s="25">
        <f t="shared" si="1"/>
        <v>4</v>
      </c>
      <c r="L23" s="25">
        <f t="shared" si="1"/>
        <v>5</v>
      </c>
      <c r="M23" s="25">
        <f t="shared" si="1"/>
        <v>6</v>
      </c>
      <c r="N23" s="25">
        <f t="shared" si="1"/>
        <v>7</v>
      </c>
      <c r="O23" s="25">
        <f t="shared" si="1"/>
        <v>8</v>
      </c>
      <c r="P23" s="25">
        <f t="shared" si="1"/>
        <v>9</v>
      </c>
      <c r="Q23" s="25">
        <f t="shared" si="1"/>
        <v>10</v>
      </c>
      <c r="R23" s="25">
        <f t="shared" si="1"/>
        <v>11</v>
      </c>
      <c r="S23" s="25">
        <f t="shared" si="1"/>
        <v>12</v>
      </c>
      <c r="T23" s="25">
        <f t="shared" si="1"/>
        <v>13</v>
      </c>
      <c r="U23" s="25">
        <f t="shared" si="1"/>
        <v>14</v>
      </c>
      <c r="V23" s="25">
        <f t="shared" si="1"/>
        <v>15</v>
      </c>
      <c r="W23" s="25">
        <f t="shared" si="1"/>
        <v>16</v>
      </c>
      <c r="X23" s="25">
        <f t="shared" si="2"/>
        <v>17</v>
      </c>
      <c r="Y23" s="25">
        <f t="shared" si="2"/>
        <v>18</v>
      </c>
      <c r="Z23" s="25">
        <f t="shared" si="2"/>
        <v>19</v>
      </c>
      <c r="AA23" s="25">
        <f t="shared" si="2"/>
        <v>20</v>
      </c>
      <c r="AB23" s="25">
        <f t="shared" si="2"/>
        <v>21</v>
      </c>
      <c r="AC23" s="25">
        <f t="shared" si="2"/>
        <v>22</v>
      </c>
      <c r="AD23" s="25">
        <f t="shared" si="2"/>
        <v>23</v>
      </c>
      <c r="AE23" s="25">
        <f t="shared" si="2"/>
        <v>24</v>
      </c>
      <c r="AF23" s="25">
        <f t="shared" si="2"/>
        <v>25</v>
      </c>
      <c r="AG23" s="25">
        <f t="shared" si="2"/>
        <v>26</v>
      </c>
      <c r="AH23" s="25">
        <f t="shared" si="2"/>
        <v>27</v>
      </c>
      <c r="AI23" s="25">
        <f t="shared" si="2"/>
        <v>28</v>
      </c>
      <c r="AJ23" s="25">
        <f t="shared" si="2"/>
        <v>29</v>
      </c>
      <c r="AK23" s="25">
        <f t="shared" si="2"/>
        <v>30</v>
      </c>
      <c r="AL23" s="25">
        <f t="shared" si="2"/>
        <v>31</v>
      </c>
      <c r="AM23" s="25">
        <f t="shared" si="2"/>
        <v>32</v>
      </c>
      <c r="AN23" s="25">
        <f t="shared" si="3"/>
        <v>33</v>
      </c>
      <c r="AO23" s="25">
        <f t="shared" si="3"/>
        <v>34</v>
      </c>
      <c r="AP23" s="25">
        <f t="shared" si="3"/>
        <v>35</v>
      </c>
      <c r="AQ23" s="25">
        <f t="shared" si="3"/>
        <v>36</v>
      </c>
      <c r="AR23" s="25">
        <f t="shared" si="3"/>
        <v>37</v>
      </c>
      <c r="AS23" s="25">
        <f t="shared" si="3"/>
        <v>38</v>
      </c>
      <c r="AT23" s="25">
        <f t="shared" si="3"/>
        <v>39</v>
      </c>
      <c r="AU23" s="25">
        <f t="shared" si="3"/>
        <v>40</v>
      </c>
      <c r="AV23" s="25">
        <f t="shared" si="3"/>
        <v>41</v>
      </c>
      <c r="AW23" s="25">
        <f t="shared" si="3"/>
        <v>42</v>
      </c>
      <c r="AX23" s="25">
        <f t="shared" si="3"/>
        <v>43</v>
      </c>
      <c r="AY23" s="25">
        <f t="shared" si="3"/>
        <v>44</v>
      </c>
      <c r="AZ23" s="25">
        <f t="shared" si="3"/>
        <v>45</v>
      </c>
      <c r="BA23" s="25">
        <f t="shared" si="3"/>
        <v>46</v>
      </c>
      <c r="BB23" s="25">
        <f t="shared" si="3"/>
        <v>47</v>
      </c>
      <c r="BC23" s="25">
        <f t="shared" si="3"/>
        <v>48</v>
      </c>
      <c r="BD23" s="25">
        <f t="shared" si="4"/>
        <v>49</v>
      </c>
      <c r="BE23" s="25">
        <f t="shared" si="4"/>
        <v>50</v>
      </c>
      <c r="BF23" s="25">
        <f t="shared" si="4"/>
        <v>51</v>
      </c>
      <c r="BG23" s="25">
        <f t="shared" si="4"/>
        <v>52</v>
      </c>
    </row>
    <row r="24" spans="8:59" x14ac:dyDescent="0.25">
      <c r="H24" s="25">
        <f t="shared" si="1"/>
        <v>1</v>
      </c>
      <c r="I24" s="25">
        <f t="shared" si="1"/>
        <v>2</v>
      </c>
      <c r="J24" s="25">
        <f t="shared" si="1"/>
        <v>3</v>
      </c>
      <c r="K24" s="25">
        <f t="shared" si="1"/>
        <v>4</v>
      </c>
      <c r="L24" s="25">
        <f t="shared" si="1"/>
        <v>5</v>
      </c>
      <c r="M24" s="25">
        <f t="shared" si="1"/>
        <v>6</v>
      </c>
      <c r="N24" s="25">
        <f t="shared" si="1"/>
        <v>7</v>
      </c>
      <c r="O24" s="25">
        <f t="shared" si="1"/>
        <v>8</v>
      </c>
      <c r="P24" s="25">
        <f t="shared" si="1"/>
        <v>9</v>
      </c>
      <c r="Q24" s="25">
        <f t="shared" si="1"/>
        <v>10</v>
      </c>
      <c r="R24" s="25">
        <f t="shared" si="1"/>
        <v>11</v>
      </c>
      <c r="S24" s="25">
        <f t="shared" si="1"/>
        <v>12</v>
      </c>
      <c r="T24" s="25">
        <f t="shared" si="1"/>
        <v>13</v>
      </c>
      <c r="U24" s="25">
        <f t="shared" si="1"/>
        <v>14</v>
      </c>
      <c r="V24" s="25">
        <f t="shared" si="1"/>
        <v>15</v>
      </c>
      <c r="W24" s="25">
        <f t="shared" si="1"/>
        <v>16</v>
      </c>
      <c r="X24" s="25">
        <f t="shared" si="2"/>
        <v>17</v>
      </c>
      <c r="Y24" s="25">
        <f t="shared" si="2"/>
        <v>18</v>
      </c>
      <c r="Z24" s="25">
        <f t="shared" si="2"/>
        <v>19</v>
      </c>
      <c r="AA24" s="25">
        <f t="shared" si="2"/>
        <v>20</v>
      </c>
      <c r="AB24" s="25">
        <f t="shared" si="2"/>
        <v>21</v>
      </c>
      <c r="AC24" s="25">
        <f t="shared" si="2"/>
        <v>22</v>
      </c>
      <c r="AD24" s="25">
        <f t="shared" si="2"/>
        <v>23</v>
      </c>
      <c r="AE24" s="25">
        <f t="shared" si="2"/>
        <v>24</v>
      </c>
      <c r="AF24" s="25">
        <f t="shared" si="2"/>
        <v>25</v>
      </c>
      <c r="AG24" s="25">
        <f t="shared" si="2"/>
        <v>26</v>
      </c>
      <c r="AH24" s="25">
        <f t="shared" si="2"/>
        <v>27</v>
      </c>
      <c r="AI24" s="25">
        <f t="shared" si="2"/>
        <v>28</v>
      </c>
      <c r="AJ24" s="25">
        <f t="shared" si="2"/>
        <v>29</v>
      </c>
      <c r="AK24" s="25">
        <f t="shared" si="2"/>
        <v>30</v>
      </c>
      <c r="AL24" s="25">
        <f t="shared" si="2"/>
        <v>31</v>
      </c>
      <c r="AM24" s="25">
        <f t="shared" si="2"/>
        <v>32</v>
      </c>
      <c r="AN24" s="25">
        <f t="shared" si="3"/>
        <v>33</v>
      </c>
      <c r="AO24" s="25">
        <f t="shared" si="3"/>
        <v>34</v>
      </c>
      <c r="AP24" s="25">
        <f t="shared" si="3"/>
        <v>35</v>
      </c>
      <c r="AQ24" s="25">
        <f t="shared" si="3"/>
        <v>36</v>
      </c>
      <c r="AR24" s="25">
        <f t="shared" si="3"/>
        <v>37</v>
      </c>
      <c r="AS24" s="25">
        <f t="shared" si="3"/>
        <v>38</v>
      </c>
      <c r="AT24" s="25">
        <f t="shared" si="3"/>
        <v>39</v>
      </c>
      <c r="AU24" s="25">
        <f t="shared" si="3"/>
        <v>40</v>
      </c>
      <c r="AV24" s="25">
        <f t="shared" si="3"/>
        <v>41</v>
      </c>
      <c r="AW24" s="25">
        <f t="shared" si="3"/>
        <v>42</v>
      </c>
      <c r="AX24" s="25">
        <f t="shared" si="3"/>
        <v>43</v>
      </c>
      <c r="AY24" s="25">
        <f t="shared" si="3"/>
        <v>44</v>
      </c>
      <c r="AZ24" s="25">
        <f t="shared" si="3"/>
        <v>45</v>
      </c>
      <c r="BA24" s="25">
        <f t="shared" si="3"/>
        <v>46</v>
      </c>
      <c r="BB24" s="25">
        <f t="shared" si="3"/>
        <v>47</v>
      </c>
      <c r="BC24" s="25">
        <f t="shared" si="3"/>
        <v>48</v>
      </c>
      <c r="BD24" s="25">
        <f t="shared" si="4"/>
        <v>49</v>
      </c>
      <c r="BE24" s="25">
        <f t="shared" si="4"/>
        <v>50</v>
      </c>
      <c r="BF24" s="25">
        <f t="shared" si="4"/>
        <v>51</v>
      </c>
      <c r="BG24" s="25">
        <f t="shared" si="4"/>
        <v>52</v>
      </c>
    </row>
    <row r="25" spans="8:59" x14ac:dyDescent="0.25">
      <c r="H25" s="25">
        <f t="shared" si="1"/>
        <v>1</v>
      </c>
      <c r="I25" s="25">
        <f t="shared" si="1"/>
        <v>2</v>
      </c>
      <c r="J25" s="25">
        <f t="shared" si="1"/>
        <v>3</v>
      </c>
      <c r="K25" s="25">
        <f t="shared" si="1"/>
        <v>4</v>
      </c>
      <c r="L25" s="25">
        <f t="shared" si="1"/>
        <v>5</v>
      </c>
      <c r="M25" s="25">
        <f t="shared" si="1"/>
        <v>6</v>
      </c>
      <c r="N25" s="25">
        <f t="shared" si="1"/>
        <v>7</v>
      </c>
      <c r="O25" s="25">
        <f t="shared" si="1"/>
        <v>8</v>
      </c>
      <c r="P25" s="25">
        <f t="shared" si="1"/>
        <v>9</v>
      </c>
      <c r="Q25" s="25">
        <f t="shared" si="1"/>
        <v>10</v>
      </c>
      <c r="R25" s="25">
        <f t="shared" si="1"/>
        <v>11</v>
      </c>
      <c r="S25" s="25">
        <f t="shared" ref="S25:AH40" si="5">COLUMN(S25)-7</f>
        <v>12</v>
      </c>
      <c r="T25" s="25">
        <f t="shared" si="5"/>
        <v>13</v>
      </c>
      <c r="U25" s="25">
        <f t="shared" si="5"/>
        <v>14</v>
      </c>
      <c r="V25" s="25">
        <f t="shared" si="5"/>
        <v>15</v>
      </c>
      <c r="W25" s="25">
        <f t="shared" si="5"/>
        <v>16</v>
      </c>
      <c r="X25" s="25">
        <f t="shared" si="5"/>
        <v>17</v>
      </c>
      <c r="Y25" s="25">
        <f t="shared" si="5"/>
        <v>18</v>
      </c>
      <c r="Z25" s="25">
        <f t="shared" si="5"/>
        <v>19</v>
      </c>
      <c r="AA25" s="25">
        <f t="shared" si="5"/>
        <v>20</v>
      </c>
      <c r="AB25" s="25">
        <f t="shared" si="5"/>
        <v>21</v>
      </c>
      <c r="AC25" s="25">
        <f t="shared" si="5"/>
        <v>22</v>
      </c>
      <c r="AD25" s="25">
        <f t="shared" si="5"/>
        <v>23</v>
      </c>
      <c r="AE25" s="25">
        <f t="shared" si="5"/>
        <v>24</v>
      </c>
      <c r="AF25" s="25">
        <f t="shared" si="5"/>
        <v>25</v>
      </c>
      <c r="AG25" s="25">
        <f t="shared" si="5"/>
        <v>26</v>
      </c>
      <c r="AH25" s="25">
        <f t="shared" si="5"/>
        <v>27</v>
      </c>
      <c r="AI25" s="25">
        <f t="shared" si="2"/>
        <v>28</v>
      </c>
      <c r="AJ25" s="25">
        <f t="shared" si="2"/>
        <v>29</v>
      </c>
      <c r="AK25" s="25">
        <f t="shared" si="2"/>
        <v>30</v>
      </c>
      <c r="AL25" s="25">
        <f t="shared" si="2"/>
        <v>31</v>
      </c>
      <c r="AM25" s="25">
        <f t="shared" si="2"/>
        <v>32</v>
      </c>
      <c r="AN25" s="25">
        <f t="shared" si="3"/>
        <v>33</v>
      </c>
      <c r="AO25" s="25">
        <f t="shared" si="3"/>
        <v>34</v>
      </c>
      <c r="AP25" s="25">
        <f t="shared" si="3"/>
        <v>35</v>
      </c>
      <c r="AQ25" s="25">
        <f t="shared" si="3"/>
        <v>36</v>
      </c>
      <c r="AR25" s="25">
        <f t="shared" si="3"/>
        <v>37</v>
      </c>
      <c r="AS25" s="25">
        <f t="shared" si="3"/>
        <v>38</v>
      </c>
      <c r="AT25" s="25">
        <f t="shared" si="3"/>
        <v>39</v>
      </c>
      <c r="AU25" s="25">
        <f t="shared" si="3"/>
        <v>40</v>
      </c>
      <c r="AV25" s="25">
        <f t="shared" si="3"/>
        <v>41</v>
      </c>
      <c r="AW25" s="25">
        <f t="shared" si="3"/>
        <v>42</v>
      </c>
      <c r="AX25" s="25">
        <f t="shared" si="3"/>
        <v>43</v>
      </c>
      <c r="AY25" s="25">
        <f t="shared" si="3"/>
        <v>44</v>
      </c>
      <c r="AZ25" s="25">
        <f t="shared" si="3"/>
        <v>45</v>
      </c>
      <c r="BA25" s="25">
        <f t="shared" si="3"/>
        <v>46</v>
      </c>
      <c r="BB25" s="25">
        <f t="shared" si="3"/>
        <v>47</v>
      </c>
      <c r="BC25" s="25">
        <f t="shared" ref="BC25:BG43" si="6">COLUMN(BC25)-7</f>
        <v>48</v>
      </c>
      <c r="BD25" s="25">
        <f t="shared" si="6"/>
        <v>49</v>
      </c>
      <c r="BE25" s="25">
        <f t="shared" si="6"/>
        <v>50</v>
      </c>
      <c r="BF25" s="25">
        <f t="shared" si="6"/>
        <v>51</v>
      </c>
      <c r="BG25" s="25">
        <f t="shared" si="6"/>
        <v>52</v>
      </c>
    </row>
    <row r="26" spans="8:59" x14ac:dyDescent="0.25">
      <c r="H26" s="25">
        <f t="shared" ref="H26:W41" si="7">COLUMN(H26)-7</f>
        <v>1</v>
      </c>
      <c r="I26" s="25">
        <f t="shared" si="7"/>
        <v>2</v>
      </c>
      <c r="J26" s="25">
        <f t="shared" si="7"/>
        <v>3</v>
      </c>
      <c r="K26" s="25">
        <f t="shared" si="7"/>
        <v>4</v>
      </c>
      <c r="L26" s="25">
        <f t="shared" si="7"/>
        <v>5</v>
      </c>
      <c r="M26" s="25">
        <f t="shared" si="7"/>
        <v>6</v>
      </c>
      <c r="N26" s="25">
        <f t="shared" si="7"/>
        <v>7</v>
      </c>
      <c r="O26" s="25">
        <f t="shared" si="7"/>
        <v>8</v>
      </c>
      <c r="P26" s="25">
        <f t="shared" si="7"/>
        <v>9</v>
      </c>
      <c r="Q26" s="25">
        <f t="shared" si="7"/>
        <v>10</v>
      </c>
      <c r="R26" s="25">
        <f t="shared" si="7"/>
        <v>11</v>
      </c>
      <c r="S26" s="25">
        <f t="shared" si="7"/>
        <v>12</v>
      </c>
      <c r="T26" s="25">
        <f t="shared" si="7"/>
        <v>13</v>
      </c>
      <c r="U26" s="25">
        <f t="shared" si="7"/>
        <v>14</v>
      </c>
      <c r="V26" s="25">
        <f t="shared" si="7"/>
        <v>15</v>
      </c>
      <c r="W26" s="25">
        <f t="shared" si="7"/>
        <v>16</v>
      </c>
      <c r="X26" s="25">
        <f t="shared" si="5"/>
        <v>17</v>
      </c>
      <c r="Y26" s="25">
        <f t="shared" si="5"/>
        <v>18</v>
      </c>
      <c r="Z26" s="25">
        <f t="shared" si="5"/>
        <v>19</v>
      </c>
      <c r="AA26" s="25">
        <f t="shared" si="5"/>
        <v>20</v>
      </c>
      <c r="AB26" s="25">
        <f t="shared" si="5"/>
        <v>21</v>
      </c>
      <c r="AC26" s="25">
        <f t="shared" si="5"/>
        <v>22</v>
      </c>
      <c r="AD26" s="25">
        <f t="shared" si="5"/>
        <v>23</v>
      </c>
      <c r="AE26" s="25">
        <f t="shared" si="5"/>
        <v>24</v>
      </c>
      <c r="AF26" s="25">
        <f t="shared" si="5"/>
        <v>25</v>
      </c>
      <c r="AG26" s="25">
        <f t="shared" si="5"/>
        <v>26</v>
      </c>
      <c r="AH26" s="25">
        <f t="shared" si="5"/>
        <v>27</v>
      </c>
      <c r="AI26" s="25">
        <f t="shared" si="2"/>
        <v>28</v>
      </c>
      <c r="AJ26" s="25">
        <f t="shared" si="2"/>
        <v>29</v>
      </c>
      <c r="AK26" s="25">
        <f t="shared" si="2"/>
        <v>30</v>
      </c>
      <c r="AL26" s="25">
        <f t="shared" si="2"/>
        <v>31</v>
      </c>
      <c r="AM26" s="25">
        <f t="shared" si="2"/>
        <v>32</v>
      </c>
      <c r="AN26" s="25">
        <f t="shared" ref="AN26:BC43" si="8">COLUMN(AN26)-7</f>
        <v>33</v>
      </c>
      <c r="AO26" s="25">
        <f t="shared" si="8"/>
        <v>34</v>
      </c>
      <c r="AP26" s="25">
        <f t="shared" si="8"/>
        <v>35</v>
      </c>
      <c r="AQ26" s="25">
        <f t="shared" si="8"/>
        <v>36</v>
      </c>
      <c r="AR26" s="25">
        <f t="shared" si="8"/>
        <v>37</v>
      </c>
      <c r="AS26" s="25">
        <f t="shared" si="8"/>
        <v>38</v>
      </c>
      <c r="AT26" s="25">
        <f t="shared" si="8"/>
        <v>39</v>
      </c>
      <c r="AU26" s="25">
        <f t="shared" si="8"/>
        <v>40</v>
      </c>
      <c r="AV26" s="25">
        <f t="shared" si="8"/>
        <v>41</v>
      </c>
      <c r="AW26" s="25">
        <f t="shared" si="8"/>
        <v>42</v>
      </c>
      <c r="AX26" s="25">
        <f t="shared" si="8"/>
        <v>43</v>
      </c>
      <c r="AY26" s="25">
        <f t="shared" si="8"/>
        <v>44</v>
      </c>
      <c r="AZ26" s="25">
        <f t="shared" si="8"/>
        <v>45</v>
      </c>
      <c r="BA26" s="25">
        <f t="shared" si="8"/>
        <v>46</v>
      </c>
      <c r="BB26" s="25">
        <f t="shared" si="8"/>
        <v>47</v>
      </c>
      <c r="BC26" s="25">
        <f t="shared" si="8"/>
        <v>48</v>
      </c>
      <c r="BD26" s="25">
        <f t="shared" si="6"/>
        <v>49</v>
      </c>
      <c r="BE26" s="25">
        <f t="shared" si="6"/>
        <v>50</v>
      </c>
      <c r="BF26" s="25">
        <f t="shared" si="6"/>
        <v>51</v>
      </c>
      <c r="BG26" s="25">
        <f t="shared" si="6"/>
        <v>52</v>
      </c>
    </row>
    <row r="27" spans="8:59" x14ac:dyDescent="0.25">
      <c r="H27" s="25">
        <f t="shared" si="7"/>
        <v>1</v>
      </c>
      <c r="I27" s="25">
        <f t="shared" si="7"/>
        <v>2</v>
      </c>
      <c r="J27" s="25">
        <f t="shared" si="7"/>
        <v>3</v>
      </c>
      <c r="K27" s="25">
        <f t="shared" si="7"/>
        <v>4</v>
      </c>
      <c r="L27" s="25">
        <f t="shared" si="7"/>
        <v>5</v>
      </c>
      <c r="M27" s="25">
        <f t="shared" si="7"/>
        <v>6</v>
      </c>
      <c r="N27" s="25">
        <f t="shared" si="7"/>
        <v>7</v>
      </c>
      <c r="O27" s="25">
        <f t="shared" si="7"/>
        <v>8</v>
      </c>
      <c r="P27" s="25">
        <f t="shared" si="7"/>
        <v>9</v>
      </c>
      <c r="Q27" s="25">
        <f t="shared" si="7"/>
        <v>10</v>
      </c>
      <c r="R27" s="25">
        <f t="shared" si="7"/>
        <v>11</v>
      </c>
      <c r="S27" s="25">
        <f t="shared" si="7"/>
        <v>12</v>
      </c>
      <c r="T27" s="25">
        <f t="shared" si="7"/>
        <v>13</v>
      </c>
      <c r="U27" s="25">
        <f t="shared" si="7"/>
        <v>14</v>
      </c>
      <c r="V27" s="25">
        <f t="shared" si="7"/>
        <v>15</v>
      </c>
      <c r="W27" s="25">
        <f t="shared" si="7"/>
        <v>16</v>
      </c>
      <c r="X27" s="25">
        <f t="shared" si="5"/>
        <v>17</v>
      </c>
      <c r="Y27" s="25">
        <f t="shared" si="5"/>
        <v>18</v>
      </c>
      <c r="Z27" s="25">
        <f t="shared" si="5"/>
        <v>19</v>
      </c>
      <c r="AA27" s="25">
        <f t="shared" si="5"/>
        <v>20</v>
      </c>
      <c r="AB27" s="25">
        <f t="shared" si="5"/>
        <v>21</v>
      </c>
      <c r="AC27" s="25">
        <f t="shared" si="5"/>
        <v>22</v>
      </c>
      <c r="AD27" s="25">
        <f t="shared" si="5"/>
        <v>23</v>
      </c>
      <c r="AE27" s="25">
        <f t="shared" si="5"/>
        <v>24</v>
      </c>
      <c r="AF27" s="25">
        <f t="shared" si="5"/>
        <v>25</v>
      </c>
      <c r="AG27" s="25">
        <f t="shared" si="5"/>
        <v>26</v>
      </c>
      <c r="AH27" s="25">
        <f t="shared" si="5"/>
        <v>27</v>
      </c>
      <c r="AI27" s="25">
        <f t="shared" si="2"/>
        <v>28</v>
      </c>
      <c r="AJ27" s="25">
        <f t="shared" si="2"/>
        <v>29</v>
      </c>
      <c r="AK27" s="25">
        <f t="shared" si="2"/>
        <v>30</v>
      </c>
      <c r="AL27" s="25">
        <f t="shared" si="2"/>
        <v>31</v>
      </c>
      <c r="AM27" s="25">
        <f t="shared" si="2"/>
        <v>32</v>
      </c>
      <c r="AN27" s="25">
        <f t="shared" si="8"/>
        <v>33</v>
      </c>
      <c r="AO27" s="25">
        <f t="shared" si="8"/>
        <v>34</v>
      </c>
      <c r="AP27" s="25">
        <f t="shared" si="8"/>
        <v>35</v>
      </c>
      <c r="AQ27" s="25">
        <f t="shared" si="8"/>
        <v>36</v>
      </c>
      <c r="AR27" s="25">
        <f t="shared" si="8"/>
        <v>37</v>
      </c>
      <c r="AS27" s="25">
        <f t="shared" si="8"/>
        <v>38</v>
      </c>
      <c r="AT27" s="25">
        <f t="shared" si="8"/>
        <v>39</v>
      </c>
      <c r="AU27" s="25">
        <f t="shared" si="8"/>
        <v>40</v>
      </c>
      <c r="AV27" s="25">
        <f t="shared" si="8"/>
        <v>41</v>
      </c>
      <c r="AW27" s="25">
        <f t="shared" si="8"/>
        <v>42</v>
      </c>
      <c r="AX27" s="25">
        <f t="shared" si="8"/>
        <v>43</v>
      </c>
      <c r="AY27" s="25">
        <f t="shared" si="8"/>
        <v>44</v>
      </c>
      <c r="AZ27" s="25">
        <f t="shared" si="8"/>
        <v>45</v>
      </c>
      <c r="BA27" s="25">
        <f t="shared" si="8"/>
        <v>46</v>
      </c>
      <c r="BB27" s="25">
        <f t="shared" si="8"/>
        <v>47</v>
      </c>
      <c r="BC27" s="25">
        <f t="shared" si="8"/>
        <v>48</v>
      </c>
      <c r="BD27" s="25">
        <f t="shared" si="6"/>
        <v>49</v>
      </c>
      <c r="BE27" s="25">
        <f t="shared" si="6"/>
        <v>50</v>
      </c>
      <c r="BF27" s="25">
        <f t="shared" si="6"/>
        <v>51</v>
      </c>
      <c r="BG27" s="25">
        <f t="shared" si="6"/>
        <v>52</v>
      </c>
    </row>
    <row r="28" spans="8:59" x14ac:dyDescent="0.25">
      <c r="H28" s="25">
        <f t="shared" si="7"/>
        <v>1</v>
      </c>
      <c r="I28" s="25">
        <f t="shared" si="7"/>
        <v>2</v>
      </c>
      <c r="J28" s="25">
        <f t="shared" si="7"/>
        <v>3</v>
      </c>
      <c r="K28" s="25">
        <f t="shared" si="7"/>
        <v>4</v>
      </c>
      <c r="L28" s="25">
        <f t="shared" si="7"/>
        <v>5</v>
      </c>
      <c r="M28" s="25">
        <f t="shared" si="7"/>
        <v>6</v>
      </c>
      <c r="N28" s="25">
        <f t="shared" si="7"/>
        <v>7</v>
      </c>
      <c r="O28" s="25">
        <f t="shared" si="7"/>
        <v>8</v>
      </c>
      <c r="P28" s="25">
        <f t="shared" si="7"/>
        <v>9</v>
      </c>
      <c r="Q28" s="25">
        <f t="shared" si="7"/>
        <v>10</v>
      </c>
      <c r="R28" s="25">
        <f t="shared" si="7"/>
        <v>11</v>
      </c>
      <c r="S28" s="25">
        <f t="shared" si="7"/>
        <v>12</v>
      </c>
      <c r="T28" s="25">
        <f t="shared" si="7"/>
        <v>13</v>
      </c>
      <c r="U28" s="25">
        <f t="shared" si="7"/>
        <v>14</v>
      </c>
      <c r="V28" s="25">
        <f t="shared" si="7"/>
        <v>15</v>
      </c>
      <c r="W28" s="25">
        <f t="shared" si="7"/>
        <v>16</v>
      </c>
      <c r="X28" s="25">
        <f t="shared" si="5"/>
        <v>17</v>
      </c>
      <c r="Y28" s="25">
        <f t="shared" si="5"/>
        <v>18</v>
      </c>
      <c r="Z28" s="25">
        <f t="shared" si="5"/>
        <v>19</v>
      </c>
      <c r="AA28" s="25">
        <f t="shared" si="5"/>
        <v>20</v>
      </c>
      <c r="AB28" s="25">
        <f t="shared" si="5"/>
        <v>21</v>
      </c>
      <c r="AC28" s="25">
        <f t="shared" si="5"/>
        <v>22</v>
      </c>
      <c r="AD28" s="25">
        <f t="shared" si="5"/>
        <v>23</v>
      </c>
      <c r="AE28" s="25">
        <f t="shared" si="5"/>
        <v>24</v>
      </c>
      <c r="AF28" s="25">
        <f t="shared" si="5"/>
        <v>25</v>
      </c>
      <c r="AG28" s="25">
        <f t="shared" si="5"/>
        <v>26</v>
      </c>
      <c r="AH28" s="25">
        <f t="shared" si="5"/>
        <v>27</v>
      </c>
      <c r="AI28" s="25">
        <f t="shared" ref="AI28:AX43" si="9">COLUMN(AI28)-7</f>
        <v>28</v>
      </c>
      <c r="AJ28" s="25">
        <f t="shared" si="9"/>
        <v>29</v>
      </c>
      <c r="AK28" s="25">
        <f t="shared" si="9"/>
        <v>30</v>
      </c>
      <c r="AL28" s="25">
        <f t="shared" si="9"/>
        <v>31</v>
      </c>
      <c r="AM28" s="25">
        <f t="shared" si="9"/>
        <v>32</v>
      </c>
      <c r="AN28" s="25">
        <f t="shared" si="9"/>
        <v>33</v>
      </c>
      <c r="AO28" s="25">
        <f t="shared" si="9"/>
        <v>34</v>
      </c>
      <c r="AP28" s="25">
        <f t="shared" si="9"/>
        <v>35</v>
      </c>
      <c r="AQ28" s="25">
        <f t="shared" si="9"/>
        <v>36</v>
      </c>
      <c r="AR28" s="25">
        <f t="shared" si="9"/>
        <v>37</v>
      </c>
      <c r="AS28" s="25">
        <f t="shared" si="9"/>
        <v>38</v>
      </c>
      <c r="AT28" s="25">
        <f t="shared" si="9"/>
        <v>39</v>
      </c>
      <c r="AU28" s="25">
        <f t="shared" si="9"/>
        <v>40</v>
      </c>
      <c r="AV28" s="25">
        <f t="shared" si="9"/>
        <v>41</v>
      </c>
      <c r="AW28" s="25">
        <f t="shared" si="9"/>
        <v>42</v>
      </c>
      <c r="AX28" s="25">
        <f t="shared" si="9"/>
        <v>43</v>
      </c>
      <c r="AY28" s="25">
        <f t="shared" si="8"/>
        <v>44</v>
      </c>
      <c r="AZ28" s="25">
        <f t="shared" si="8"/>
        <v>45</v>
      </c>
      <c r="BA28" s="25">
        <f t="shared" si="8"/>
        <v>46</v>
      </c>
      <c r="BB28" s="25">
        <f t="shared" si="8"/>
        <v>47</v>
      </c>
      <c r="BC28" s="25">
        <f t="shared" si="8"/>
        <v>48</v>
      </c>
      <c r="BD28" s="25">
        <f t="shared" si="6"/>
        <v>49</v>
      </c>
      <c r="BE28" s="25">
        <f t="shared" si="6"/>
        <v>50</v>
      </c>
      <c r="BF28" s="25">
        <f t="shared" si="6"/>
        <v>51</v>
      </c>
      <c r="BG28" s="25">
        <f t="shared" si="6"/>
        <v>52</v>
      </c>
    </row>
    <row r="29" spans="8:59" x14ac:dyDescent="0.25">
      <c r="H29" s="25">
        <f t="shared" si="7"/>
        <v>1</v>
      </c>
      <c r="I29" s="25">
        <f t="shared" si="7"/>
        <v>2</v>
      </c>
      <c r="J29" s="25">
        <f t="shared" si="7"/>
        <v>3</v>
      </c>
      <c r="K29" s="25">
        <f t="shared" si="7"/>
        <v>4</v>
      </c>
      <c r="L29" s="25">
        <f t="shared" si="7"/>
        <v>5</v>
      </c>
      <c r="M29" s="25">
        <f t="shared" si="7"/>
        <v>6</v>
      </c>
      <c r="N29" s="25">
        <f t="shared" si="7"/>
        <v>7</v>
      </c>
      <c r="O29" s="25">
        <f t="shared" si="7"/>
        <v>8</v>
      </c>
      <c r="P29" s="25">
        <f t="shared" si="7"/>
        <v>9</v>
      </c>
      <c r="Q29" s="25">
        <f t="shared" si="7"/>
        <v>10</v>
      </c>
      <c r="R29" s="25">
        <f t="shared" si="7"/>
        <v>11</v>
      </c>
      <c r="S29" s="25">
        <f t="shared" si="7"/>
        <v>12</v>
      </c>
      <c r="T29" s="25">
        <f t="shared" si="7"/>
        <v>13</v>
      </c>
      <c r="U29" s="25">
        <f t="shared" si="7"/>
        <v>14</v>
      </c>
      <c r="V29" s="25">
        <f t="shared" si="7"/>
        <v>15</v>
      </c>
      <c r="W29" s="25">
        <f t="shared" si="7"/>
        <v>16</v>
      </c>
      <c r="X29" s="25">
        <f t="shared" si="5"/>
        <v>17</v>
      </c>
      <c r="Y29" s="25">
        <f t="shared" si="5"/>
        <v>18</v>
      </c>
      <c r="Z29" s="25">
        <f t="shared" si="5"/>
        <v>19</v>
      </c>
      <c r="AA29" s="25">
        <f t="shared" si="5"/>
        <v>20</v>
      </c>
      <c r="AB29" s="25">
        <f t="shared" si="5"/>
        <v>21</v>
      </c>
      <c r="AC29" s="25">
        <f t="shared" si="5"/>
        <v>22</v>
      </c>
      <c r="AD29" s="25">
        <f t="shared" si="5"/>
        <v>23</v>
      </c>
      <c r="AE29" s="25">
        <f t="shared" si="5"/>
        <v>24</v>
      </c>
      <c r="AF29" s="25">
        <f t="shared" si="5"/>
        <v>25</v>
      </c>
      <c r="AG29" s="25">
        <f t="shared" si="5"/>
        <v>26</v>
      </c>
      <c r="AH29" s="25">
        <f t="shared" si="5"/>
        <v>27</v>
      </c>
      <c r="AI29" s="25">
        <f t="shared" si="9"/>
        <v>28</v>
      </c>
      <c r="AJ29" s="25">
        <f t="shared" si="9"/>
        <v>29</v>
      </c>
      <c r="AK29" s="25">
        <f t="shared" si="9"/>
        <v>30</v>
      </c>
      <c r="AL29" s="25">
        <f t="shared" si="9"/>
        <v>31</v>
      </c>
      <c r="AM29" s="25">
        <f t="shared" si="9"/>
        <v>32</v>
      </c>
      <c r="AN29" s="25">
        <f t="shared" si="9"/>
        <v>33</v>
      </c>
      <c r="AO29" s="25">
        <f t="shared" si="9"/>
        <v>34</v>
      </c>
      <c r="AP29" s="25">
        <f t="shared" si="9"/>
        <v>35</v>
      </c>
      <c r="AQ29" s="25">
        <f t="shared" si="9"/>
        <v>36</v>
      </c>
      <c r="AR29" s="25">
        <f t="shared" si="9"/>
        <v>37</v>
      </c>
      <c r="AS29" s="25">
        <f t="shared" si="9"/>
        <v>38</v>
      </c>
      <c r="AT29" s="25">
        <f t="shared" si="9"/>
        <v>39</v>
      </c>
      <c r="AU29" s="25">
        <f t="shared" si="9"/>
        <v>40</v>
      </c>
      <c r="AV29" s="25">
        <f t="shared" si="9"/>
        <v>41</v>
      </c>
      <c r="AW29" s="25">
        <f t="shared" si="9"/>
        <v>42</v>
      </c>
      <c r="AX29" s="25">
        <f t="shared" si="9"/>
        <v>43</v>
      </c>
      <c r="AY29" s="25">
        <f t="shared" si="8"/>
        <v>44</v>
      </c>
      <c r="AZ29" s="25">
        <f t="shared" si="8"/>
        <v>45</v>
      </c>
      <c r="BA29" s="25">
        <f t="shared" si="8"/>
        <v>46</v>
      </c>
      <c r="BB29" s="25">
        <f t="shared" si="8"/>
        <v>47</v>
      </c>
      <c r="BC29" s="25">
        <f t="shared" si="8"/>
        <v>48</v>
      </c>
      <c r="BD29" s="25">
        <f t="shared" si="6"/>
        <v>49</v>
      </c>
      <c r="BE29" s="25">
        <f t="shared" si="6"/>
        <v>50</v>
      </c>
      <c r="BF29" s="25">
        <f t="shared" si="6"/>
        <v>51</v>
      </c>
      <c r="BG29" s="25">
        <f t="shared" si="6"/>
        <v>52</v>
      </c>
    </row>
    <row r="30" spans="8:59" x14ac:dyDescent="0.25">
      <c r="H30" s="25">
        <f t="shared" si="7"/>
        <v>1</v>
      </c>
      <c r="I30" s="25">
        <f t="shared" si="7"/>
        <v>2</v>
      </c>
      <c r="J30" s="25">
        <f t="shared" si="7"/>
        <v>3</v>
      </c>
      <c r="K30" s="25">
        <f t="shared" si="7"/>
        <v>4</v>
      </c>
      <c r="L30" s="25">
        <f t="shared" si="7"/>
        <v>5</v>
      </c>
      <c r="M30" s="25">
        <f t="shared" si="7"/>
        <v>6</v>
      </c>
      <c r="N30" s="25">
        <f t="shared" si="7"/>
        <v>7</v>
      </c>
      <c r="O30" s="25">
        <f t="shared" si="7"/>
        <v>8</v>
      </c>
      <c r="P30" s="25">
        <f t="shared" si="7"/>
        <v>9</v>
      </c>
      <c r="Q30" s="25">
        <f t="shared" si="7"/>
        <v>10</v>
      </c>
      <c r="R30" s="25">
        <f t="shared" si="7"/>
        <v>11</v>
      </c>
      <c r="S30" s="25">
        <f t="shared" si="7"/>
        <v>12</v>
      </c>
      <c r="T30" s="25">
        <f t="shared" si="7"/>
        <v>13</v>
      </c>
      <c r="U30" s="25">
        <f t="shared" si="7"/>
        <v>14</v>
      </c>
      <c r="V30" s="25">
        <f t="shared" si="7"/>
        <v>15</v>
      </c>
      <c r="W30" s="25">
        <f t="shared" si="7"/>
        <v>16</v>
      </c>
      <c r="X30" s="25">
        <f t="shared" si="5"/>
        <v>17</v>
      </c>
      <c r="Y30" s="25">
        <f t="shared" si="5"/>
        <v>18</v>
      </c>
      <c r="Z30" s="25">
        <f t="shared" si="5"/>
        <v>19</v>
      </c>
      <c r="AA30" s="25">
        <f t="shared" si="5"/>
        <v>20</v>
      </c>
      <c r="AB30" s="25">
        <f t="shared" si="5"/>
        <v>21</v>
      </c>
      <c r="AC30" s="25">
        <f t="shared" si="5"/>
        <v>22</v>
      </c>
      <c r="AD30" s="25">
        <f t="shared" si="5"/>
        <v>23</v>
      </c>
      <c r="AE30" s="25">
        <f t="shared" si="5"/>
        <v>24</v>
      </c>
      <c r="AF30" s="25">
        <f t="shared" si="5"/>
        <v>25</v>
      </c>
      <c r="AG30" s="25">
        <f t="shared" si="5"/>
        <v>26</v>
      </c>
      <c r="AH30" s="25">
        <f t="shared" si="5"/>
        <v>27</v>
      </c>
      <c r="AI30" s="25">
        <f t="shared" si="9"/>
        <v>28</v>
      </c>
      <c r="AJ30" s="25">
        <f t="shared" si="9"/>
        <v>29</v>
      </c>
      <c r="AK30" s="25">
        <f t="shared" si="9"/>
        <v>30</v>
      </c>
      <c r="AL30" s="25">
        <f t="shared" si="9"/>
        <v>31</v>
      </c>
      <c r="AM30" s="25">
        <f t="shared" si="9"/>
        <v>32</v>
      </c>
      <c r="AN30" s="25">
        <f t="shared" si="9"/>
        <v>33</v>
      </c>
      <c r="AO30" s="25">
        <f t="shared" si="9"/>
        <v>34</v>
      </c>
      <c r="AP30" s="25">
        <f t="shared" si="9"/>
        <v>35</v>
      </c>
      <c r="AQ30" s="25">
        <f t="shared" si="9"/>
        <v>36</v>
      </c>
      <c r="AR30" s="25">
        <f t="shared" si="9"/>
        <v>37</v>
      </c>
      <c r="AS30" s="25">
        <f t="shared" si="9"/>
        <v>38</v>
      </c>
      <c r="AT30" s="25">
        <f t="shared" si="9"/>
        <v>39</v>
      </c>
      <c r="AU30" s="25">
        <f t="shared" si="9"/>
        <v>40</v>
      </c>
      <c r="AV30" s="25">
        <f t="shared" si="9"/>
        <v>41</v>
      </c>
      <c r="AW30" s="25">
        <f t="shared" si="9"/>
        <v>42</v>
      </c>
      <c r="AX30" s="25">
        <f t="shared" si="9"/>
        <v>43</v>
      </c>
      <c r="AY30" s="25">
        <f t="shared" si="8"/>
        <v>44</v>
      </c>
      <c r="AZ30" s="25">
        <f t="shared" si="8"/>
        <v>45</v>
      </c>
      <c r="BA30" s="25">
        <f t="shared" si="8"/>
        <v>46</v>
      </c>
      <c r="BB30" s="25">
        <f t="shared" si="8"/>
        <v>47</v>
      </c>
      <c r="BC30" s="25">
        <f t="shared" si="8"/>
        <v>48</v>
      </c>
      <c r="BD30" s="25">
        <f t="shared" si="6"/>
        <v>49</v>
      </c>
      <c r="BE30" s="25">
        <f t="shared" si="6"/>
        <v>50</v>
      </c>
      <c r="BF30" s="25">
        <f t="shared" si="6"/>
        <v>51</v>
      </c>
      <c r="BG30" s="25">
        <f t="shared" si="6"/>
        <v>52</v>
      </c>
    </row>
    <row r="31" spans="8:59" x14ac:dyDescent="0.25">
      <c r="H31" s="25">
        <f t="shared" si="7"/>
        <v>1</v>
      </c>
      <c r="I31" s="25">
        <f t="shared" si="7"/>
        <v>2</v>
      </c>
      <c r="J31" s="25">
        <f t="shared" si="7"/>
        <v>3</v>
      </c>
      <c r="K31" s="25">
        <f t="shared" si="7"/>
        <v>4</v>
      </c>
      <c r="L31" s="25">
        <f t="shared" si="7"/>
        <v>5</v>
      </c>
      <c r="M31" s="25">
        <f t="shared" si="7"/>
        <v>6</v>
      </c>
      <c r="N31" s="25">
        <f t="shared" si="7"/>
        <v>7</v>
      </c>
      <c r="O31" s="25">
        <f t="shared" si="7"/>
        <v>8</v>
      </c>
      <c r="P31" s="25">
        <f t="shared" si="7"/>
        <v>9</v>
      </c>
      <c r="Q31" s="25">
        <f t="shared" si="7"/>
        <v>10</v>
      </c>
      <c r="R31" s="25">
        <f t="shared" si="7"/>
        <v>11</v>
      </c>
      <c r="S31" s="25">
        <f t="shared" si="7"/>
        <v>12</v>
      </c>
      <c r="T31" s="25">
        <f t="shared" si="7"/>
        <v>13</v>
      </c>
      <c r="U31" s="25">
        <f t="shared" si="7"/>
        <v>14</v>
      </c>
      <c r="V31" s="25">
        <f t="shared" si="7"/>
        <v>15</v>
      </c>
      <c r="W31" s="25">
        <f t="shared" si="7"/>
        <v>16</v>
      </c>
      <c r="X31" s="25">
        <f t="shared" si="5"/>
        <v>17</v>
      </c>
      <c r="Y31" s="25">
        <f t="shared" si="5"/>
        <v>18</v>
      </c>
      <c r="Z31" s="25">
        <f t="shared" si="5"/>
        <v>19</v>
      </c>
      <c r="AA31" s="25">
        <f t="shared" si="5"/>
        <v>20</v>
      </c>
      <c r="AB31" s="25">
        <f t="shared" si="5"/>
        <v>21</v>
      </c>
      <c r="AC31" s="25">
        <f t="shared" si="5"/>
        <v>22</v>
      </c>
      <c r="AD31" s="25">
        <f t="shared" si="5"/>
        <v>23</v>
      </c>
      <c r="AE31" s="25">
        <f t="shared" si="5"/>
        <v>24</v>
      </c>
      <c r="AF31" s="25">
        <f t="shared" si="5"/>
        <v>25</v>
      </c>
      <c r="AG31" s="25">
        <f t="shared" si="5"/>
        <v>26</v>
      </c>
      <c r="AH31" s="25">
        <f t="shared" si="5"/>
        <v>27</v>
      </c>
      <c r="AI31" s="25">
        <f t="shared" si="9"/>
        <v>28</v>
      </c>
      <c r="AJ31" s="25">
        <f t="shared" si="9"/>
        <v>29</v>
      </c>
      <c r="AK31" s="25">
        <f t="shared" si="9"/>
        <v>30</v>
      </c>
      <c r="AL31" s="25">
        <f t="shared" si="9"/>
        <v>31</v>
      </c>
      <c r="AM31" s="25">
        <f t="shared" si="9"/>
        <v>32</v>
      </c>
      <c r="AN31" s="25">
        <f t="shared" si="9"/>
        <v>33</v>
      </c>
      <c r="AO31" s="25">
        <f t="shared" si="9"/>
        <v>34</v>
      </c>
      <c r="AP31" s="25">
        <f t="shared" si="9"/>
        <v>35</v>
      </c>
      <c r="AQ31" s="25">
        <f t="shared" si="9"/>
        <v>36</v>
      </c>
      <c r="AR31" s="25">
        <f t="shared" si="9"/>
        <v>37</v>
      </c>
      <c r="AS31" s="25">
        <f t="shared" si="9"/>
        <v>38</v>
      </c>
      <c r="AT31" s="25">
        <f t="shared" si="9"/>
        <v>39</v>
      </c>
      <c r="AU31" s="25">
        <f t="shared" si="9"/>
        <v>40</v>
      </c>
      <c r="AV31" s="25">
        <f t="shared" si="9"/>
        <v>41</v>
      </c>
      <c r="AW31" s="25">
        <f t="shared" si="9"/>
        <v>42</v>
      </c>
      <c r="AX31" s="25">
        <f t="shared" si="9"/>
        <v>43</v>
      </c>
      <c r="AY31" s="25">
        <f t="shared" si="8"/>
        <v>44</v>
      </c>
      <c r="AZ31" s="25">
        <f t="shared" si="8"/>
        <v>45</v>
      </c>
      <c r="BA31" s="25">
        <f t="shared" si="8"/>
        <v>46</v>
      </c>
      <c r="BB31" s="25">
        <f t="shared" si="8"/>
        <v>47</v>
      </c>
      <c r="BC31" s="25">
        <f t="shared" si="8"/>
        <v>48</v>
      </c>
      <c r="BD31" s="25">
        <f t="shared" si="6"/>
        <v>49</v>
      </c>
      <c r="BE31" s="25">
        <f t="shared" si="6"/>
        <v>50</v>
      </c>
      <c r="BF31" s="25">
        <f t="shared" si="6"/>
        <v>51</v>
      </c>
      <c r="BG31" s="25">
        <f t="shared" si="6"/>
        <v>52</v>
      </c>
    </row>
    <row r="32" spans="8:59" x14ac:dyDescent="0.25">
      <c r="H32" s="25">
        <f t="shared" si="7"/>
        <v>1</v>
      </c>
      <c r="I32" s="25">
        <f t="shared" si="7"/>
        <v>2</v>
      </c>
      <c r="J32" s="25">
        <f t="shared" si="7"/>
        <v>3</v>
      </c>
      <c r="K32" s="25">
        <f t="shared" si="7"/>
        <v>4</v>
      </c>
      <c r="L32" s="25">
        <f t="shared" si="7"/>
        <v>5</v>
      </c>
      <c r="M32" s="25">
        <f t="shared" si="7"/>
        <v>6</v>
      </c>
      <c r="N32" s="25">
        <f t="shared" si="7"/>
        <v>7</v>
      </c>
      <c r="O32" s="25">
        <f t="shared" si="7"/>
        <v>8</v>
      </c>
      <c r="P32" s="25">
        <f t="shared" si="7"/>
        <v>9</v>
      </c>
      <c r="Q32" s="25">
        <f t="shared" si="7"/>
        <v>10</v>
      </c>
      <c r="R32" s="25">
        <f t="shared" si="7"/>
        <v>11</v>
      </c>
      <c r="S32" s="25">
        <f t="shared" si="7"/>
        <v>12</v>
      </c>
      <c r="T32" s="25">
        <f t="shared" si="7"/>
        <v>13</v>
      </c>
      <c r="U32" s="25">
        <f t="shared" si="7"/>
        <v>14</v>
      </c>
      <c r="V32" s="25">
        <f t="shared" si="7"/>
        <v>15</v>
      </c>
      <c r="W32" s="25">
        <f t="shared" si="7"/>
        <v>16</v>
      </c>
      <c r="X32" s="25">
        <f t="shared" si="5"/>
        <v>17</v>
      </c>
      <c r="Y32" s="25">
        <f t="shared" si="5"/>
        <v>18</v>
      </c>
      <c r="Z32" s="25">
        <f t="shared" si="5"/>
        <v>19</v>
      </c>
      <c r="AA32" s="25">
        <f t="shared" si="5"/>
        <v>20</v>
      </c>
      <c r="AB32" s="25">
        <f t="shared" si="5"/>
        <v>21</v>
      </c>
      <c r="AC32" s="25">
        <f t="shared" si="5"/>
        <v>22</v>
      </c>
      <c r="AD32" s="25">
        <f t="shared" si="5"/>
        <v>23</v>
      </c>
      <c r="AE32" s="25">
        <f t="shared" si="5"/>
        <v>24</v>
      </c>
      <c r="AF32" s="25">
        <f t="shared" si="5"/>
        <v>25</v>
      </c>
      <c r="AG32" s="25">
        <f t="shared" si="5"/>
        <v>26</v>
      </c>
      <c r="AH32" s="25">
        <f t="shared" si="5"/>
        <v>27</v>
      </c>
      <c r="AI32" s="25">
        <f t="shared" si="9"/>
        <v>28</v>
      </c>
      <c r="AJ32" s="25">
        <f t="shared" si="9"/>
        <v>29</v>
      </c>
      <c r="AK32" s="25">
        <f t="shared" si="9"/>
        <v>30</v>
      </c>
      <c r="AL32" s="25">
        <f t="shared" si="9"/>
        <v>31</v>
      </c>
      <c r="AM32" s="25">
        <f t="shared" si="9"/>
        <v>32</v>
      </c>
      <c r="AN32" s="25">
        <f t="shared" si="9"/>
        <v>33</v>
      </c>
      <c r="AO32" s="25">
        <f t="shared" si="9"/>
        <v>34</v>
      </c>
      <c r="AP32" s="25">
        <f t="shared" si="9"/>
        <v>35</v>
      </c>
      <c r="AQ32" s="25">
        <f t="shared" si="9"/>
        <v>36</v>
      </c>
      <c r="AR32" s="25">
        <f t="shared" si="9"/>
        <v>37</v>
      </c>
      <c r="AS32" s="25">
        <f t="shared" si="9"/>
        <v>38</v>
      </c>
      <c r="AT32" s="25">
        <f t="shared" si="9"/>
        <v>39</v>
      </c>
      <c r="AU32" s="25">
        <f t="shared" si="9"/>
        <v>40</v>
      </c>
      <c r="AV32" s="25">
        <f t="shared" si="9"/>
        <v>41</v>
      </c>
      <c r="AW32" s="25">
        <f t="shared" si="9"/>
        <v>42</v>
      </c>
      <c r="AX32" s="25">
        <f t="shared" si="9"/>
        <v>43</v>
      </c>
      <c r="AY32" s="25">
        <f t="shared" si="8"/>
        <v>44</v>
      </c>
      <c r="AZ32" s="25">
        <f t="shared" si="8"/>
        <v>45</v>
      </c>
      <c r="BA32" s="25">
        <f t="shared" si="8"/>
        <v>46</v>
      </c>
      <c r="BB32" s="25">
        <f t="shared" si="8"/>
        <v>47</v>
      </c>
      <c r="BC32" s="25">
        <f t="shared" si="8"/>
        <v>48</v>
      </c>
      <c r="BD32" s="25">
        <f t="shared" si="6"/>
        <v>49</v>
      </c>
      <c r="BE32" s="25">
        <f t="shared" si="6"/>
        <v>50</v>
      </c>
      <c r="BF32" s="25">
        <f t="shared" si="6"/>
        <v>51</v>
      </c>
      <c r="BG32" s="25">
        <f t="shared" si="6"/>
        <v>52</v>
      </c>
    </row>
    <row r="33" spans="7:59" x14ac:dyDescent="0.25">
      <c r="H33" s="25">
        <f t="shared" si="7"/>
        <v>1</v>
      </c>
      <c r="I33" s="25">
        <f t="shared" si="7"/>
        <v>2</v>
      </c>
      <c r="J33" s="25">
        <f t="shared" si="7"/>
        <v>3</v>
      </c>
      <c r="K33" s="25">
        <f t="shared" si="7"/>
        <v>4</v>
      </c>
      <c r="L33" s="25">
        <f t="shared" si="7"/>
        <v>5</v>
      </c>
      <c r="M33" s="25">
        <f t="shared" si="7"/>
        <v>6</v>
      </c>
      <c r="N33" s="25">
        <f t="shared" si="7"/>
        <v>7</v>
      </c>
      <c r="O33" s="25">
        <f t="shared" si="7"/>
        <v>8</v>
      </c>
      <c r="P33" s="25">
        <f t="shared" si="7"/>
        <v>9</v>
      </c>
      <c r="Q33" s="25">
        <f t="shared" si="7"/>
        <v>10</v>
      </c>
      <c r="R33" s="25">
        <f t="shared" si="7"/>
        <v>11</v>
      </c>
      <c r="S33" s="25">
        <f t="shared" si="7"/>
        <v>12</v>
      </c>
      <c r="T33" s="25">
        <f t="shared" si="7"/>
        <v>13</v>
      </c>
      <c r="U33" s="25">
        <f t="shared" si="7"/>
        <v>14</v>
      </c>
      <c r="V33" s="25">
        <f t="shared" si="7"/>
        <v>15</v>
      </c>
      <c r="W33" s="25">
        <f t="shared" si="7"/>
        <v>16</v>
      </c>
      <c r="X33" s="25">
        <f t="shared" si="5"/>
        <v>17</v>
      </c>
      <c r="Y33" s="25">
        <f t="shared" si="5"/>
        <v>18</v>
      </c>
      <c r="Z33" s="25">
        <f t="shared" si="5"/>
        <v>19</v>
      </c>
      <c r="AA33" s="25">
        <f t="shared" si="5"/>
        <v>20</v>
      </c>
      <c r="AB33" s="25">
        <f t="shared" si="5"/>
        <v>21</v>
      </c>
      <c r="AC33" s="25">
        <f t="shared" si="5"/>
        <v>22</v>
      </c>
      <c r="AD33" s="25">
        <f t="shared" si="5"/>
        <v>23</v>
      </c>
      <c r="AE33" s="25">
        <f t="shared" si="5"/>
        <v>24</v>
      </c>
      <c r="AF33" s="25">
        <f t="shared" si="5"/>
        <v>25</v>
      </c>
      <c r="AG33" s="25">
        <f t="shared" si="5"/>
        <v>26</v>
      </c>
      <c r="AH33" s="25">
        <f t="shared" si="5"/>
        <v>27</v>
      </c>
      <c r="AI33" s="25">
        <f t="shared" si="9"/>
        <v>28</v>
      </c>
      <c r="AJ33" s="25">
        <f t="shared" si="9"/>
        <v>29</v>
      </c>
      <c r="AK33" s="25">
        <f t="shared" si="9"/>
        <v>30</v>
      </c>
      <c r="AL33" s="25">
        <f t="shared" si="9"/>
        <v>31</v>
      </c>
      <c r="AM33" s="25">
        <f t="shared" si="9"/>
        <v>32</v>
      </c>
      <c r="AN33" s="25">
        <f t="shared" si="9"/>
        <v>33</v>
      </c>
      <c r="AO33" s="25">
        <f t="shared" si="9"/>
        <v>34</v>
      </c>
      <c r="AP33" s="25">
        <f t="shared" si="9"/>
        <v>35</v>
      </c>
      <c r="AQ33" s="25">
        <f t="shared" si="9"/>
        <v>36</v>
      </c>
      <c r="AR33" s="25">
        <f t="shared" si="9"/>
        <v>37</v>
      </c>
      <c r="AS33" s="25">
        <f t="shared" si="9"/>
        <v>38</v>
      </c>
      <c r="AT33" s="25">
        <f t="shared" si="9"/>
        <v>39</v>
      </c>
      <c r="AU33" s="25">
        <f t="shared" si="9"/>
        <v>40</v>
      </c>
      <c r="AV33" s="25">
        <f t="shared" si="9"/>
        <v>41</v>
      </c>
      <c r="AW33" s="25">
        <f t="shared" si="9"/>
        <v>42</v>
      </c>
      <c r="AX33" s="25">
        <f t="shared" si="9"/>
        <v>43</v>
      </c>
      <c r="AY33" s="25">
        <f t="shared" si="8"/>
        <v>44</v>
      </c>
      <c r="AZ33" s="25">
        <f t="shared" si="8"/>
        <v>45</v>
      </c>
      <c r="BA33" s="25">
        <f t="shared" si="8"/>
        <v>46</v>
      </c>
      <c r="BB33" s="25">
        <f t="shared" si="8"/>
        <v>47</v>
      </c>
      <c r="BC33" s="25">
        <f t="shared" si="8"/>
        <v>48</v>
      </c>
      <c r="BD33" s="25">
        <f t="shared" si="6"/>
        <v>49</v>
      </c>
      <c r="BE33" s="25">
        <f t="shared" si="6"/>
        <v>50</v>
      </c>
      <c r="BF33" s="25">
        <f t="shared" si="6"/>
        <v>51</v>
      </c>
      <c r="BG33" s="25">
        <f t="shared" si="6"/>
        <v>52</v>
      </c>
    </row>
    <row r="34" spans="7:59" x14ac:dyDescent="0.25">
      <c r="H34" s="25">
        <f t="shared" si="7"/>
        <v>1</v>
      </c>
      <c r="I34" s="25">
        <f t="shared" si="7"/>
        <v>2</v>
      </c>
      <c r="J34" s="25">
        <f t="shared" si="7"/>
        <v>3</v>
      </c>
      <c r="K34" s="25">
        <f t="shared" si="7"/>
        <v>4</v>
      </c>
      <c r="L34" s="25">
        <f t="shared" si="7"/>
        <v>5</v>
      </c>
      <c r="M34" s="25">
        <f t="shared" si="7"/>
        <v>6</v>
      </c>
      <c r="N34" s="25">
        <f t="shared" si="7"/>
        <v>7</v>
      </c>
      <c r="O34" s="25">
        <f t="shared" si="7"/>
        <v>8</v>
      </c>
      <c r="P34" s="25">
        <f t="shared" si="7"/>
        <v>9</v>
      </c>
      <c r="Q34" s="25">
        <f t="shared" si="7"/>
        <v>10</v>
      </c>
      <c r="R34" s="25">
        <f t="shared" si="7"/>
        <v>11</v>
      </c>
      <c r="S34" s="25">
        <f t="shared" si="7"/>
        <v>12</v>
      </c>
      <c r="T34" s="25">
        <f t="shared" si="7"/>
        <v>13</v>
      </c>
      <c r="U34" s="25">
        <f t="shared" si="7"/>
        <v>14</v>
      </c>
      <c r="V34" s="25">
        <f t="shared" si="7"/>
        <v>15</v>
      </c>
      <c r="W34" s="25">
        <f t="shared" si="7"/>
        <v>16</v>
      </c>
      <c r="X34" s="25">
        <f t="shared" si="5"/>
        <v>17</v>
      </c>
      <c r="Y34" s="25">
        <f t="shared" si="5"/>
        <v>18</v>
      </c>
      <c r="Z34" s="25">
        <f t="shared" si="5"/>
        <v>19</v>
      </c>
      <c r="AA34" s="25">
        <f t="shared" si="5"/>
        <v>20</v>
      </c>
      <c r="AB34" s="25">
        <f t="shared" si="5"/>
        <v>21</v>
      </c>
      <c r="AC34" s="25">
        <f t="shared" si="5"/>
        <v>22</v>
      </c>
      <c r="AD34" s="25">
        <f t="shared" si="5"/>
        <v>23</v>
      </c>
      <c r="AE34" s="25">
        <f t="shared" si="5"/>
        <v>24</v>
      </c>
      <c r="AF34" s="25">
        <f t="shared" si="5"/>
        <v>25</v>
      </c>
      <c r="AG34" s="25">
        <f t="shared" si="5"/>
        <v>26</v>
      </c>
      <c r="AH34" s="25">
        <f t="shared" si="5"/>
        <v>27</v>
      </c>
      <c r="AI34" s="25">
        <f t="shared" si="9"/>
        <v>28</v>
      </c>
      <c r="AJ34" s="25">
        <f t="shared" si="9"/>
        <v>29</v>
      </c>
      <c r="AK34" s="25">
        <f t="shared" si="9"/>
        <v>30</v>
      </c>
      <c r="AL34" s="25">
        <f t="shared" si="9"/>
        <v>31</v>
      </c>
      <c r="AM34" s="25">
        <f t="shared" si="9"/>
        <v>32</v>
      </c>
      <c r="AN34" s="25">
        <f t="shared" si="9"/>
        <v>33</v>
      </c>
      <c r="AO34" s="25">
        <f t="shared" si="9"/>
        <v>34</v>
      </c>
      <c r="AP34" s="25">
        <f t="shared" si="9"/>
        <v>35</v>
      </c>
      <c r="AQ34" s="25">
        <f t="shared" si="9"/>
        <v>36</v>
      </c>
      <c r="AR34" s="25">
        <f t="shared" si="9"/>
        <v>37</v>
      </c>
      <c r="AS34" s="25">
        <f t="shared" si="9"/>
        <v>38</v>
      </c>
      <c r="AT34" s="25">
        <f t="shared" si="9"/>
        <v>39</v>
      </c>
      <c r="AU34" s="25">
        <f t="shared" si="9"/>
        <v>40</v>
      </c>
      <c r="AV34" s="25">
        <f t="shared" si="9"/>
        <v>41</v>
      </c>
      <c r="AW34" s="25">
        <f t="shared" si="9"/>
        <v>42</v>
      </c>
      <c r="AX34" s="25">
        <f t="shared" si="9"/>
        <v>43</v>
      </c>
      <c r="AY34" s="25">
        <f t="shared" si="8"/>
        <v>44</v>
      </c>
      <c r="AZ34" s="25">
        <f t="shared" si="8"/>
        <v>45</v>
      </c>
      <c r="BA34" s="25">
        <f t="shared" si="8"/>
        <v>46</v>
      </c>
      <c r="BB34" s="25">
        <f t="shared" si="8"/>
        <v>47</v>
      </c>
      <c r="BC34" s="25">
        <f t="shared" si="8"/>
        <v>48</v>
      </c>
      <c r="BD34" s="25">
        <f t="shared" si="6"/>
        <v>49</v>
      </c>
      <c r="BE34" s="25">
        <f t="shared" si="6"/>
        <v>50</v>
      </c>
      <c r="BF34" s="25">
        <f t="shared" si="6"/>
        <v>51</v>
      </c>
      <c r="BG34" s="25">
        <f t="shared" si="6"/>
        <v>52</v>
      </c>
    </row>
    <row r="35" spans="7:59" x14ac:dyDescent="0.25">
      <c r="H35" s="25">
        <f t="shared" si="7"/>
        <v>1</v>
      </c>
      <c r="I35" s="25">
        <f t="shared" si="7"/>
        <v>2</v>
      </c>
      <c r="J35" s="25">
        <f t="shared" si="7"/>
        <v>3</v>
      </c>
      <c r="K35" s="25">
        <f t="shared" si="7"/>
        <v>4</v>
      </c>
      <c r="L35" s="25">
        <f t="shared" si="7"/>
        <v>5</v>
      </c>
      <c r="M35" s="25">
        <f t="shared" si="7"/>
        <v>6</v>
      </c>
      <c r="N35" s="25">
        <f t="shared" si="7"/>
        <v>7</v>
      </c>
      <c r="O35" s="25">
        <f t="shared" si="7"/>
        <v>8</v>
      </c>
      <c r="P35" s="25">
        <f t="shared" si="7"/>
        <v>9</v>
      </c>
      <c r="Q35" s="25">
        <f t="shared" si="7"/>
        <v>10</v>
      </c>
      <c r="R35" s="25">
        <f t="shared" si="7"/>
        <v>11</v>
      </c>
      <c r="S35" s="25">
        <f t="shared" si="7"/>
        <v>12</v>
      </c>
      <c r="T35" s="25">
        <f t="shared" si="7"/>
        <v>13</v>
      </c>
      <c r="U35" s="25">
        <f t="shared" si="7"/>
        <v>14</v>
      </c>
      <c r="V35" s="25">
        <f t="shared" si="7"/>
        <v>15</v>
      </c>
      <c r="W35" s="25">
        <f t="shared" si="7"/>
        <v>16</v>
      </c>
      <c r="X35" s="25">
        <f t="shared" si="5"/>
        <v>17</v>
      </c>
      <c r="Y35" s="25">
        <f t="shared" si="5"/>
        <v>18</v>
      </c>
      <c r="Z35" s="25">
        <f t="shared" si="5"/>
        <v>19</v>
      </c>
      <c r="AA35" s="25">
        <f t="shared" si="5"/>
        <v>20</v>
      </c>
      <c r="AB35" s="25">
        <f t="shared" si="5"/>
        <v>21</v>
      </c>
      <c r="AC35" s="25">
        <f t="shared" si="5"/>
        <v>22</v>
      </c>
      <c r="AD35" s="25">
        <f t="shared" si="5"/>
        <v>23</v>
      </c>
      <c r="AE35" s="25">
        <f t="shared" si="5"/>
        <v>24</v>
      </c>
      <c r="AF35" s="25">
        <f t="shared" si="5"/>
        <v>25</v>
      </c>
      <c r="AG35" s="25">
        <f t="shared" si="5"/>
        <v>26</v>
      </c>
      <c r="AH35" s="25">
        <f t="shared" si="5"/>
        <v>27</v>
      </c>
      <c r="AI35" s="25">
        <f t="shared" si="9"/>
        <v>28</v>
      </c>
      <c r="AJ35" s="25">
        <f t="shared" si="9"/>
        <v>29</v>
      </c>
      <c r="AK35" s="25">
        <f t="shared" si="9"/>
        <v>30</v>
      </c>
      <c r="AL35" s="25">
        <f t="shared" si="9"/>
        <v>31</v>
      </c>
      <c r="AM35" s="25">
        <f t="shared" si="9"/>
        <v>32</v>
      </c>
      <c r="AN35" s="25">
        <f t="shared" si="9"/>
        <v>33</v>
      </c>
      <c r="AO35" s="25">
        <f t="shared" si="9"/>
        <v>34</v>
      </c>
      <c r="AP35" s="25">
        <f t="shared" si="9"/>
        <v>35</v>
      </c>
      <c r="AQ35" s="25">
        <f t="shared" si="9"/>
        <v>36</v>
      </c>
      <c r="AR35" s="25">
        <f t="shared" si="9"/>
        <v>37</v>
      </c>
      <c r="AS35" s="25">
        <f t="shared" si="9"/>
        <v>38</v>
      </c>
      <c r="AT35" s="25">
        <f t="shared" si="9"/>
        <v>39</v>
      </c>
      <c r="AU35" s="25">
        <f t="shared" si="9"/>
        <v>40</v>
      </c>
      <c r="AV35" s="25">
        <f t="shared" si="9"/>
        <v>41</v>
      </c>
      <c r="AW35" s="25">
        <f t="shared" si="9"/>
        <v>42</v>
      </c>
      <c r="AX35" s="25">
        <f t="shared" si="9"/>
        <v>43</v>
      </c>
      <c r="AY35" s="25">
        <f t="shared" si="8"/>
        <v>44</v>
      </c>
      <c r="AZ35" s="25">
        <f t="shared" si="8"/>
        <v>45</v>
      </c>
      <c r="BA35" s="25">
        <f t="shared" si="8"/>
        <v>46</v>
      </c>
      <c r="BB35" s="25">
        <f t="shared" si="8"/>
        <v>47</v>
      </c>
      <c r="BC35" s="25">
        <f t="shared" si="8"/>
        <v>48</v>
      </c>
      <c r="BD35" s="25">
        <f t="shared" si="6"/>
        <v>49</v>
      </c>
      <c r="BE35" s="25">
        <f t="shared" si="6"/>
        <v>50</v>
      </c>
      <c r="BF35" s="25">
        <f t="shared" si="6"/>
        <v>51</v>
      </c>
      <c r="BG35" s="25">
        <f t="shared" si="6"/>
        <v>52</v>
      </c>
    </row>
    <row r="36" spans="7:59" x14ac:dyDescent="0.25">
      <c r="H36" s="25">
        <f t="shared" si="7"/>
        <v>1</v>
      </c>
      <c r="I36" s="25">
        <f t="shared" si="7"/>
        <v>2</v>
      </c>
      <c r="J36" s="25">
        <f t="shared" si="7"/>
        <v>3</v>
      </c>
      <c r="K36" s="25">
        <f t="shared" si="7"/>
        <v>4</v>
      </c>
      <c r="L36" s="25">
        <f t="shared" si="7"/>
        <v>5</v>
      </c>
      <c r="M36" s="25">
        <f t="shared" si="7"/>
        <v>6</v>
      </c>
      <c r="N36" s="25">
        <f t="shared" si="7"/>
        <v>7</v>
      </c>
      <c r="O36" s="25">
        <f t="shared" si="7"/>
        <v>8</v>
      </c>
      <c r="P36" s="25">
        <f t="shared" si="7"/>
        <v>9</v>
      </c>
      <c r="Q36" s="25">
        <f t="shared" si="7"/>
        <v>10</v>
      </c>
      <c r="R36" s="25">
        <f t="shared" si="7"/>
        <v>11</v>
      </c>
      <c r="S36" s="25">
        <f t="shared" si="7"/>
        <v>12</v>
      </c>
      <c r="T36" s="25">
        <f t="shared" si="7"/>
        <v>13</v>
      </c>
      <c r="U36" s="25">
        <f t="shared" si="7"/>
        <v>14</v>
      </c>
      <c r="V36" s="25">
        <f t="shared" si="7"/>
        <v>15</v>
      </c>
      <c r="W36" s="25">
        <f t="shared" si="7"/>
        <v>16</v>
      </c>
      <c r="X36" s="25">
        <f t="shared" si="5"/>
        <v>17</v>
      </c>
      <c r="Y36" s="25">
        <f t="shared" si="5"/>
        <v>18</v>
      </c>
      <c r="Z36" s="25">
        <f t="shared" si="5"/>
        <v>19</v>
      </c>
      <c r="AA36" s="25">
        <f t="shared" si="5"/>
        <v>20</v>
      </c>
      <c r="AB36" s="25">
        <f t="shared" si="5"/>
        <v>21</v>
      </c>
      <c r="AC36" s="25">
        <f t="shared" si="5"/>
        <v>22</v>
      </c>
      <c r="AD36" s="25">
        <f t="shared" si="5"/>
        <v>23</v>
      </c>
      <c r="AE36" s="25">
        <f t="shared" si="5"/>
        <v>24</v>
      </c>
      <c r="AF36" s="25">
        <f t="shared" si="5"/>
        <v>25</v>
      </c>
      <c r="AG36" s="25">
        <f t="shared" si="5"/>
        <v>26</v>
      </c>
      <c r="AH36" s="25">
        <f t="shared" si="5"/>
        <v>27</v>
      </c>
      <c r="AI36" s="25">
        <f t="shared" si="9"/>
        <v>28</v>
      </c>
      <c r="AJ36" s="25">
        <f t="shared" si="9"/>
        <v>29</v>
      </c>
      <c r="AK36" s="25">
        <f t="shared" si="9"/>
        <v>30</v>
      </c>
      <c r="AL36" s="25">
        <f t="shared" si="9"/>
        <v>31</v>
      </c>
      <c r="AM36" s="25">
        <f t="shared" si="9"/>
        <v>32</v>
      </c>
      <c r="AN36" s="25">
        <f t="shared" si="9"/>
        <v>33</v>
      </c>
      <c r="AO36" s="25">
        <f t="shared" si="9"/>
        <v>34</v>
      </c>
      <c r="AP36" s="25">
        <f t="shared" si="9"/>
        <v>35</v>
      </c>
      <c r="AQ36" s="25">
        <f t="shared" si="9"/>
        <v>36</v>
      </c>
      <c r="AR36" s="25">
        <f t="shared" si="9"/>
        <v>37</v>
      </c>
      <c r="AS36" s="25">
        <f t="shared" si="9"/>
        <v>38</v>
      </c>
      <c r="AT36" s="25">
        <f t="shared" si="9"/>
        <v>39</v>
      </c>
      <c r="AU36" s="25">
        <f t="shared" si="9"/>
        <v>40</v>
      </c>
      <c r="AV36" s="25">
        <f t="shared" si="9"/>
        <v>41</v>
      </c>
      <c r="AW36" s="25">
        <f t="shared" si="9"/>
        <v>42</v>
      </c>
      <c r="AX36" s="25">
        <f t="shared" si="9"/>
        <v>43</v>
      </c>
      <c r="AY36" s="25">
        <f t="shared" si="8"/>
        <v>44</v>
      </c>
      <c r="AZ36" s="25">
        <f t="shared" si="8"/>
        <v>45</v>
      </c>
      <c r="BA36" s="25">
        <f t="shared" si="8"/>
        <v>46</v>
      </c>
      <c r="BB36" s="25">
        <f t="shared" si="8"/>
        <v>47</v>
      </c>
      <c r="BC36" s="25">
        <f t="shared" si="8"/>
        <v>48</v>
      </c>
      <c r="BD36" s="25">
        <f t="shared" si="6"/>
        <v>49</v>
      </c>
      <c r="BE36" s="25">
        <f t="shared" si="6"/>
        <v>50</v>
      </c>
      <c r="BF36" s="25">
        <f t="shared" si="6"/>
        <v>51</v>
      </c>
      <c r="BG36" s="25">
        <f t="shared" si="6"/>
        <v>52</v>
      </c>
    </row>
    <row r="37" spans="7:59" x14ac:dyDescent="0.25">
      <c r="H37" s="25">
        <f t="shared" si="7"/>
        <v>1</v>
      </c>
      <c r="I37" s="25">
        <f t="shared" si="7"/>
        <v>2</v>
      </c>
      <c r="J37" s="25">
        <f t="shared" si="7"/>
        <v>3</v>
      </c>
      <c r="K37" s="25">
        <f t="shared" si="7"/>
        <v>4</v>
      </c>
      <c r="L37" s="25">
        <f t="shared" si="7"/>
        <v>5</v>
      </c>
      <c r="M37" s="25">
        <f t="shared" si="7"/>
        <v>6</v>
      </c>
      <c r="N37" s="25">
        <f t="shared" si="7"/>
        <v>7</v>
      </c>
      <c r="O37" s="25">
        <f t="shared" si="7"/>
        <v>8</v>
      </c>
      <c r="P37" s="25">
        <f t="shared" si="7"/>
        <v>9</v>
      </c>
      <c r="Q37" s="25">
        <f t="shared" si="7"/>
        <v>10</v>
      </c>
      <c r="R37" s="25">
        <f t="shared" si="7"/>
        <v>11</v>
      </c>
      <c r="S37" s="25">
        <f t="shared" si="7"/>
        <v>12</v>
      </c>
      <c r="T37" s="25">
        <f t="shared" si="7"/>
        <v>13</v>
      </c>
      <c r="U37" s="25">
        <f t="shared" si="7"/>
        <v>14</v>
      </c>
      <c r="V37" s="25">
        <f t="shared" si="7"/>
        <v>15</v>
      </c>
      <c r="W37" s="25">
        <f t="shared" si="7"/>
        <v>16</v>
      </c>
      <c r="X37" s="25">
        <f t="shared" si="5"/>
        <v>17</v>
      </c>
      <c r="Y37" s="25">
        <f t="shared" si="5"/>
        <v>18</v>
      </c>
      <c r="Z37" s="25">
        <f t="shared" si="5"/>
        <v>19</v>
      </c>
      <c r="AA37" s="25">
        <f t="shared" si="5"/>
        <v>20</v>
      </c>
      <c r="AB37" s="25">
        <f t="shared" si="5"/>
        <v>21</v>
      </c>
      <c r="AC37" s="25">
        <f t="shared" si="5"/>
        <v>22</v>
      </c>
      <c r="AD37" s="25">
        <f t="shared" si="5"/>
        <v>23</v>
      </c>
      <c r="AE37" s="25">
        <f t="shared" si="5"/>
        <v>24</v>
      </c>
      <c r="AF37" s="25">
        <f t="shared" si="5"/>
        <v>25</v>
      </c>
      <c r="AG37" s="25">
        <f t="shared" si="5"/>
        <v>26</v>
      </c>
      <c r="AH37" s="25">
        <f t="shared" si="5"/>
        <v>27</v>
      </c>
      <c r="AI37" s="25">
        <f t="shared" si="9"/>
        <v>28</v>
      </c>
      <c r="AJ37" s="25">
        <f t="shared" si="9"/>
        <v>29</v>
      </c>
      <c r="AK37" s="25">
        <f t="shared" si="9"/>
        <v>30</v>
      </c>
      <c r="AL37" s="25">
        <f t="shared" si="9"/>
        <v>31</v>
      </c>
      <c r="AM37" s="25">
        <f t="shared" si="9"/>
        <v>32</v>
      </c>
      <c r="AN37" s="25">
        <f t="shared" si="9"/>
        <v>33</v>
      </c>
      <c r="AO37" s="25">
        <f t="shared" si="9"/>
        <v>34</v>
      </c>
      <c r="AP37" s="25">
        <f t="shared" si="9"/>
        <v>35</v>
      </c>
      <c r="AQ37" s="25">
        <f t="shared" si="9"/>
        <v>36</v>
      </c>
      <c r="AR37" s="25">
        <f t="shared" si="9"/>
        <v>37</v>
      </c>
      <c r="AS37" s="25">
        <f t="shared" si="9"/>
        <v>38</v>
      </c>
      <c r="AT37" s="25">
        <f t="shared" si="9"/>
        <v>39</v>
      </c>
      <c r="AU37" s="25">
        <f t="shared" si="9"/>
        <v>40</v>
      </c>
      <c r="AV37" s="25">
        <f t="shared" si="9"/>
        <v>41</v>
      </c>
      <c r="AW37" s="25">
        <f t="shared" si="9"/>
        <v>42</v>
      </c>
      <c r="AX37" s="25">
        <f t="shared" si="9"/>
        <v>43</v>
      </c>
      <c r="AY37" s="25">
        <f t="shared" si="8"/>
        <v>44</v>
      </c>
      <c r="AZ37" s="25">
        <f t="shared" si="8"/>
        <v>45</v>
      </c>
      <c r="BA37" s="25">
        <f t="shared" si="8"/>
        <v>46</v>
      </c>
      <c r="BB37" s="25">
        <f t="shared" si="8"/>
        <v>47</v>
      </c>
      <c r="BC37" s="25">
        <f t="shared" si="8"/>
        <v>48</v>
      </c>
      <c r="BD37" s="25">
        <f t="shared" si="6"/>
        <v>49</v>
      </c>
      <c r="BE37" s="25">
        <f t="shared" si="6"/>
        <v>50</v>
      </c>
      <c r="BF37" s="25">
        <f t="shared" si="6"/>
        <v>51</v>
      </c>
      <c r="BG37" s="25">
        <f t="shared" si="6"/>
        <v>52</v>
      </c>
    </row>
    <row r="38" spans="7:59" x14ac:dyDescent="0.25">
      <c r="H38" s="25">
        <f t="shared" si="7"/>
        <v>1</v>
      </c>
      <c r="I38" s="25">
        <f t="shared" si="7"/>
        <v>2</v>
      </c>
      <c r="J38" s="25">
        <f t="shared" si="7"/>
        <v>3</v>
      </c>
      <c r="K38" s="25">
        <f t="shared" si="7"/>
        <v>4</v>
      </c>
      <c r="L38" s="25">
        <f t="shared" si="7"/>
        <v>5</v>
      </c>
      <c r="M38" s="25">
        <f t="shared" si="7"/>
        <v>6</v>
      </c>
      <c r="N38" s="25">
        <f t="shared" si="7"/>
        <v>7</v>
      </c>
      <c r="O38" s="25">
        <f t="shared" si="7"/>
        <v>8</v>
      </c>
      <c r="P38" s="25">
        <f t="shared" si="7"/>
        <v>9</v>
      </c>
      <c r="Q38" s="25">
        <f t="shared" si="7"/>
        <v>10</v>
      </c>
      <c r="R38" s="25">
        <f t="shared" si="7"/>
        <v>11</v>
      </c>
      <c r="S38" s="25">
        <f t="shared" si="7"/>
        <v>12</v>
      </c>
      <c r="T38" s="25">
        <f t="shared" si="7"/>
        <v>13</v>
      </c>
      <c r="U38" s="25">
        <f t="shared" si="7"/>
        <v>14</v>
      </c>
      <c r="V38" s="25">
        <f t="shared" si="7"/>
        <v>15</v>
      </c>
      <c r="W38" s="25">
        <f t="shared" si="7"/>
        <v>16</v>
      </c>
      <c r="X38" s="25">
        <f t="shared" si="5"/>
        <v>17</v>
      </c>
      <c r="Y38" s="25">
        <f t="shared" si="5"/>
        <v>18</v>
      </c>
      <c r="Z38" s="25">
        <f t="shared" si="5"/>
        <v>19</v>
      </c>
      <c r="AA38" s="25">
        <f t="shared" si="5"/>
        <v>20</v>
      </c>
      <c r="AB38" s="25">
        <f t="shared" si="5"/>
        <v>21</v>
      </c>
      <c r="AC38" s="25">
        <f t="shared" si="5"/>
        <v>22</v>
      </c>
      <c r="AD38" s="25">
        <f t="shared" si="5"/>
        <v>23</v>
      </c>
      <c r="AE38" s="25">
        <f t="shared" si="5"/>
        <v>24</v>
      </c>
      <c r="AF38" s="25">
        <f t="shared" si="5"/>
        <v>25</v>
      </c>
      <c r="AG38" s="25">
        <f t="shared" si="5"/>
        <v>26</v>
      </c>
      <c r="AH38" s="25">
        <f t="shared" si="5"/>
        <v>27</v>
      </c>
      <c r="AI38" s="25">
        <f t="shared" si="9"/>
        <v>28</v>
      </c>
      <c r="AJ38" s="25">
        <f t="shared" si="9"/>
        <v>29</v>
      </c>
      <c r="AK38" s="25">
        <f t="shared" si="9"/>
        <v>30</v>
      </c>
      <c r="AL38" s="25">
        <f t="shared" si="9"/>
        <v>31</v>
      </c>
      <c r="AM38" s="25">
        <f t="shared" si="9"/>
        <v>32</v>
      </c>
      <c r="AN38" s="25">
        <f t="shared" si="9"/>
        <v>33</v>
      </c>
      <c r="AO38" s="25">
        <f t="shared" si="9"/>
        <v>34</v>
      </c>
      <c r="AP38" s="25">
        <f t="shared" si="9"/>
        <v>35</v>
      </c>
      <c r="AQ38" s="25">
        <f t="shared" si="9"/>
        <v>36</v>
      </c>
      <c r="AR38" s="25">
        <f t="shared" si="9"/>
        <v>37</v>
      </c>
      <c r="AS38" s="25">
        <f t="shared" si="9"/>
        <v>38</v>
      </c>
      <c r="AT38" s="25">
        <f t="shared" si="9"/>
        <v>39</v>
      </c>
      <c r="AU38" s="25">
        <f t="shared" si="9"/>
        <v>40</v>
      </c>
      <c r="AV38" s="25">
        <f t="shared" si="9"/>
        <v>41</v>
      </c>
      <c r="AW38" s="25">
        <f t="shared" si="9"/>
        <v>42</v>
      </c>
      <c r="AX38" s="25">
        <f t="shared" si="9"/>
        <v>43</v>
      </c>
      <c r="AY38" s="25">
        <f t="shared" si="8"/>
        <v>44</v>
      </c>
      <c r="AZ38" s="25">
        <f t="shared" si="8"/>
        <v>45</v>
      </c>
      <c r="BA38" s="25">
        <f t="shared" si="8"/>
        <v>46</v>
      </c>
      <c r="BB38" s="25">
        <f t="shared" si="8"/>
        <v>47</v>
      </c>
      <c r="BC38" s="25">
        <f t="shared" si="8"/>
        <v>48</v>
      </c>
      <c r="BD38" s="25">
        <f t="shared" si="6"/>
        <v>49</v>
      </c>
      <c r="BE38" s="25">
        <f t="shared" si="6"/>
        <v>50</v>
      </c>
      <c r="BF38" s="25">
        <f t="shared" si="6"/>
        <v>51</v>
      </c>
      <c r="BG38" s="25">
        <f t="shared" si="6"/>
        <v>52</v>
      </c>
    </row>
    <row r="39" spans="7:59" x14ac:dyDescent="0.25">
      <c r="H39" s="25">
        <f t="shared" si="7"/>
        <v>1</v>
      </c>
      <c r="I39" s="25">
        <f t="shared" si="7"/>
        <v>2</v>
      </c>
      <c r="J39" s="25">
        <f t="shared" si="7"/>
        <v>3</v>
      </c>
      <c r="K39" s="25">
        <f t="shared" si="7"/>
        <v>4</v>
      </c>
      <c r="L39" s="25">
        <f t="shared" si="7"/>
        <v>5</v>
      </c>
      <c r="M39" s="25">
        <f t="shared" si="7"/>
        <v>6</v>
      </c>
      <c r="N39" s="25">
        <f t="shared" si="7"/>
        <v>7</v>
      </c>
      <c r="O39" s="25">
        <f t="shared" si="7"/>
        <v>8</v>
      </c>
      <c r="P39" s="25">
        <f t="shared" si="7"/>
        <v>9</v>
      </c>
      <c r="Q39" s="25">
        <f t="shared" si="7"/>
        <v>10</v>
      </c>
      <c r="R39" s="25">
        <f t="shared" si="7"/>
        <v>11</v>
      </c>
      <c r="S39" s="25">
        <f t="shared" si="7"/>
        <v>12</v>
      </c>
      <c r="T39" s="25">
        <f t="shared" si="7"/>
        <v>13</v>
      </c>
      <c r="U39" s="25">
        <f t="shared" si="7"/>
        <v>14</v>
      </c>
      <c r="V39" s="25">
        <f t="shared" si="7"/>
        <v>15</v>
      </c>
      <c r="W39" s="25">
        <f t="shared" si="7"/>
        <v>16</v>
      </c>
      <c r="X39" s="25">
        <f t="shared" si="5"/>
        <v>17</v>
      </c>
      <c r="Y39" s="25">
        <f t="shared" si="5"/>
        <v>18</v>
      </c>
      <c r="Z39" s="25">
        <f t="shared" si="5"/>
        <v>19</v>
      </c>
      <c r="AA39" s="25">
        <f t="shared" si="5"/>
        <v>20</v>
      </c>
      <c r="AB39" s="25">
        <f t="shared" si="5"/>
        <v>21</v>
      </c>
      <c r="AC39" s="25">
        <f t="shared" si="5"/>
        <v>22</v>
      </c>
      <c r="AD39" s="25">
        <f t="shared" si="5"/>
        <v>23</v>
      </c>
      <c r="AE39" s="25">
        <f t="shared" si="5"/>
        <v>24</v>
      </c>
      <c r="AF39" s="25">
        <f t="shared" si="5"/>
        <v>25</v>
      </c>
      <c r="AG39" s="25">
        <f t="shared" si="5"/>
        <v>26</v>
      </c>
      <c r="AH39" s="25">
        <f t="shared" si="5"/>
        <v>27</v>
      </c>
      <c r="AI39" s="25">
        <f t="shared" si="9"/>
        <v>28</v>
      </c>
      <c r="AJ39" s="25">
        <f t="shared" si="9"/>
        <v>29</v>
      </c>
      <c r="AK39" s="25">
        <f t="shared" si="9"/>
        <v>30</v>
      </c>
      <c r="AL39" s="25">
        <f t="shared" si="9"/>
        <v>31</v>
      </c>
      <c r="AM39" s="25">
        <f t="shared" si="9"/>
        <v>32</v>
      </c>
      <c r="AN39" s="25">
        <f t="shared" si="9"/>
        <v>33</v>
      </c>
      <c r="AO39" s="25">
        <f t="shared" si="9"/>
        <v>34</v>
      </c>
      <c r="AP39" s="25">
        <f t="shared" si="9"/>
        <v>35</v>
      </c>
      <c r="AQ39" s="25">
        <f t="shared" si="9"/>
        <v>36</v>
      </c>
      <c r="AR39" s="25">
        <f t="shared" si="9"/>
        <v>37</v>
      </c>
      <c r="AS39" s="25">
        <f t="shared" si="9"/>
        <v>38</v>
      </c>
      <c r="AT39" s="25">
        <f t="shared" si="9"/>
        <v>39</v>
      </c>
      <c r="AU39" s="25">
        <f t="shared" si="9"/>
        <v>40</v>
      </c>
      <c r="AV39" s="25">
        <f t="shared" si="9"/>
        <v>41</v>
      </c>
      <c r="AW39" s="25">
        <f t="shared" si="9"/>
        <v>42</v>
      </c>
      <c r="AX39" s="25">
        <f t="shared" si="9"/>
        <v>43</v>
      </c>
      <c r="AY39" s="25">
        <f t="shared" si="8"/>
        <v>44</v>
      </c>
      <c r="AZ39" s="25">
        <f t="shared" si="8"/>
        <v>45</v>
      </c>
      <c r="BA39" s="25">
        <f t="shared" si="8"/>
        <v>46</v>
      </c>
      <c r="BB39" s="25">
        <f t="shared" si="8"/>
        <v>47</v>
      </c>
      <c r="BC39" s="25">
        <f t="shared" si="8"/>
        <v>48</v>
      </c>
      <c r="BD39" s="25">
        <f t="shared" si="6"/>
        <v>49</v>
      </c>
      <c r="BE39" s="25">
        <f t="shared" si="6"/>
        <v>50</v>
      </c>
      <c r="BF39" s="25">
        <f t="shared" si="6"/>
        <v>51</v>
      </c>
      <c r="BG39" s="25">
        <f t="shared" si="6"/>
        <v>52</v>
      </c>
    </row>
    <row r="40" spans="7:59" x14ac:dyDescent="0.25">
      <c r="H40" s="25">
        <f t="shared" si="7"/>
        <v>1</v>
      </c>
      <c r="I40" s="25">
        <f t="shared" si="7"/>
        <v>2</v>
      </c>
      <c r="J40" s="25">
        <f t="shared" si="7"/>
        <v>3</v>
      </c>
      <c r="K40" s="25">
        <f t="shared" si="7"/>
        <v>4</v>
      </c>
      <c r="L40" s="25">
        <f t="shared" si="7"/>
        <v>5</v>
      </c>
      <c r="M40" s="25">
        <f t="shared" si="7"/>
        <v>6</v>
      </c>
      <c r="N40" s="25">
        <f t="shared" si="7"/>
        <v>7</v>
      </c>
      <c r="O40" s="25">
        <f t="shared" si="7"/>
        <v>8</v>
      </c>
      <c r="P40" s="25">
        <f t="shared" si="7"/>
        <v>9</v>
      </c>
      <c r="Q40" s="25">
        <f t="shared" si="7"/>
        <v>10</v>
      </c>
      <c r="R40" s="25">
        <f t="shared" si="7"/>
        <v>11</v>
      </c>
      <c r="S40" s="25">
        <f t="shared" si="7"/>
        <v>12</v>
      </c>
      <c r="T40" s="25">
        <f t="shared" si="7"/>
        <v>13</v>
      </c>
      <c r="U40" s="25">
        <f t="shared" si="7"/>
        <v>14</v>
      </c>
      <c r="V40" s="25">
        <f t="shared" si="7"/>
        <v>15</v>
      </c>
      <c r="W40" s="25">
        <f t="shared" si="7"/>
        <v>16</v>
      </c>
      <c r="X40" s="25">
        <f t="shared" si="5"/>
        <v>17</v>
      </c>
      <c r="Y40" s="25">
        <f t="shared" si="5"/>
        <v>18</v>
      </c>
      <c r="Z40" s="25">
        <f t="shared" si="5"/>
        <v>19</v>
      </c>
      <c r="AA40" s="25">
        <f t="shared" si="5"/>
        <v>20</v>
      </c>
      <c r="AB40" s="25">
        <f t="shared" si="5"/>
        <v>21</v>
      </c>
      <c r="AC40" s="25">
        <f t="shared" si="5"/>
        <v>22</v>
      </c>
      <c r="AD40" s="25">
        <f t="shared" si="5"/>
        <v>23</v>
      </c>
      <c r="AE40" s="25">
        <f t="shared" si="5"/>
        <v>24</v>
      </c>
      <c r="AF40" s="25">
        <f t="shared" si="5"/>
        <v>25</v>
      </c>
      <c r="AG40" s="25">
        <f t="shared" si="5"/>
        <v>26</v>
      </c>
      <c r="AH40" s="25">
        <f t="shared" si="5"/>
        <v>27</v>
      </c>
      <c r="AI40" s="25">
        <f t="shared" si="9"/>
        <v>28</v>
      </c>
      <c r="AJ40" s="25">
        <f t="shared" si="9"/>
        <v>29</v>
      </c>
      <c r="AK40" s="25">
        <f t="shared" si="9"/>
        <v>30</v>
      </c>
      <c r="AL40" s="25">
        <f t="shared" si="9"/>
        <v>31</v>
      </c>
      <c r="AM40" s="25">
        <f t="shared" si="9"/>
        <v>32</v>
      </c>
      <c r="AN40" s="25">
        <f t="shared" si="9"/>
        <v>33</v>
      </c>
      <c r="AO40" s="25">
        <f t="shared" si="9"/>
        <v>34</v>
      </c>
      <c r="AP40" s="25">
        <f t="shared" si="9"/>
        <v>35</v>
      </c>
      <c r="AQ40" s="25">
        <f t="shared" si="9"/>
        <v>36</v>
      </c>
      <c r="AR40" s="25">
        <f t="shared" si="9"/>
        <v>37</v>
      </c>
      <c r="AS40" s="25">
        <f t="shared" si="9"/>
        <v>38</v>
      </c>
      <c r="AT40" s="25">
        <f t="shared" si="9"/>
        <v>39</v>
      </c>
      <c r="AU40" s="25">
        <f t="shared" si="9"/>
        <v>40</v>
      </c>
      <c r="AV40" s="25">
        <f t="shared" si="9"/>
        <v>41</v>
      </c>
      <c r="AW40" s="25">
        <f t="shared" si="9"/>
        <v>42</v>
      </c>
      <c r="AX40" s="25">
        <f t="shared" si="9"/>
        <v>43</v>
      </c>
      <c r="AY40" s="25">
        <f t="shared" si="8"/>
        <v>44</v>
      </c>
      <c r="AZ40" s="25">
        <f t="shared" si="8"/>
        <v>45</v>
      </c>
      <c r="BA40" s="25">
        <f t="shared" si="8"/>
        <v>46</v>
      </c>
      <c r="BB40" s="25">
        <f t="shared" si="8"/>
        <v>47</v>
      </c>
      <c r="BC40" s="25">
        <f t="shared" si="8"/>
        <v>48</v>
      </c>
      <c r="BD40" s="25">
        <f t="shared" si="6"/>
        <v>49</v>
      </c>
      <c r="BE40" s="25">
        <f t="shared" si="6"/>
        <v>50</v>
      </c>
      <c r="BF40" s="25">
        <f t="shared" si="6"/>
        <v>51</v>
      </c>
      <c r="BG40" s="25">
        <f t="shared" si="6"/>
        <v>52</v>
      </c>
    </row>
    <row r="41" spans="7:59" x14ac:dyDescent="0.25">
      <c r="H41" s="25">
        <f t="shared" si="7"/>
        <v>1</v>
      </c>
      <c r="I41" s="25">
        <f t="shared" si="7"/>
        <v>2</v>
      </c>
      <c r="J41" s="25">
        <f t="shared" si="7"/>
        <v>3</v>
      </c>
      <c r="K41" s="25">
        <f t="shared" si="7"/>
        <v>4</v>
      </c>
      <c r="L41" s="25">
        <f t="shared" si="7"/>
        <v>5</v>
      </c>
      <c r="M41" s="25">
        <f t="shared" si="7"/>
        <v>6</v>
      </c>
      <c r="N41" s="25">
        <f t="shared" si="7"/>
        <v>7</v>
      </c>
      <c r="O41" s="25">
        <f t="shared" si="7"/>
        <v>8</v>
      </c>
      <c r="P41" s="25">
        <f t="shared" si="7"/>
        <v>9</v>
      </c>
      <c r="Q41" s="25">
        <f t="shared" si="7"/>
        <v>10</v>
      </c>
      <c r="R41" s="25">
        <f t="shared" si="7"/>
        <v>11</v>
      </c>
      <c r="S41" s="25">
        <f t="shared" si="7"/>
        <v>12</v>
      </c>
      <c r="T41" s="25">
        <f t="shared" si="7"/>
        <v>13</v>
      </c>
      <c r="U41" s="25">
        <f t="shared" si="7"/>
        <v>14</v>
      </c>
      <c r="V41" s="25">
        <f t="shared" si="7"/>
        <v>15</v>
      </c>
      <c r="W41" s="25">
        <f t="shared" ref="W41:AL43" si="10">COLUMN(W41)-7</f>
        <v>16</v>
      </c>
      <c r="X41" s="25">
        <f t="shared" si="10"/>
        <v>17</v>
      </c>
      <c r="Y41" s="25">
        <f t="shared" si="10"/>
        <v>18</v>
      </c>
      <c r="Z41" s="25">
        <f t="shared" si="10"/>
        <v>19</v>
      </c>
      <c r="AA41" s="25">
        <f t="shared" si="10"/>
        <v>20</v>
      </c>
      <c r="AB41" s="25">
        <f t="shared" si="10"/>
        <v>21</v>
      </c>
      <c r="AC41" s="25">
        <f t="shared" si="10"/>
        <v>22</v>
      </c>
      <c r="AD41" s="25">
        <f t="shared" si="10"/>
        <v>23</v>
      </c>
      <c r="AE41" s="25">
        <f t="shared" si="10"/>
        <v>24</v>
      </c>
      <c r="AF41" s="25">
        <f t="shared" si="10"/>
        <v>25</v>
      </c>
      <c r="AG41" s="25">
        <f t="shared" si="10"/>
        <v>26</v>
      </c>
      <c r="AH41" s="25">
        <f t="shared" si="10"/>
        <v>27</v>
      </c>
      <c r="AI41" s="25">
        <f t="shared" si="10"/>
        <v>28</v>
      </c>
      <c r="AJ41" s="25">
        <f t="shared" si="10"/>
        <v>29</v>
      </c>
      <c r="AK41" s="25">
        <f t="shared" si="10"/>
        <v>30</v>
      </c>
      <c r="AL41" s="25">
        <f t="shared" si="10"/>
        <v>31</v>
      </c>
      <c r="AM41" s="25">
        <f t="shared" si="9"/>
        <v>32</v>
      </c>
      <c r="AN41" s="25">
        <f t="shared" si="9"/>
        <v>33</v>
      </c>
      <c r="AO41" s="25">
        <f t="shared" si="9"/>
        <v>34</v>
      </c>
      <c r="AP41" s="25">
        <f t="shared" si="9"/>
        <v>35</v>
      </c>
      <c r="AQ41" s="25">
        <f t="shared" si="9"/>
        <v>36</v>
      </c>
      <c r="AR41" s="25">
        <f t="shared" si="9"/>
        <v>37</v>
      </c>
      <c r="AS41" s="25">
        <f t="shared" si="9"/>
        <v>38</v>
      </c>
      <c r="AT41" s="25">
        <f t="shared" si="9"/>
        <v>39</v>
      </c>
      <c r="AU41" s="25">
        <f t="shared" si="9"/>
        <v>40</v>
      </c>
      <c r="AV41" s="25">
        <f t="shared" si="9"/>
        <v>41</v>
      </c>
      <c r="AW41" s="25">
        <f t="shared" si="9"/>
        <v>42</v>
      </c>
      <c r="AX41" s="25">
        <f t="shared" si="9"/>
        <v>43</v>
      </c>
      <c r="AY41" s="25">
        <f t="shared" si="8"/>
        <v>44</v>
      </c>
      <c r="AZ41" s="25">
        <f t="shared" si="8"/>
        <v>45</v>
      </c>
      <c r="BA41" s="25">
        <f t="shared" si="8"/>
        <v>46</v>
      </c>
      <c r="BB41" s="25">
        <f t="shared" si="8"/>
        <v>47</v>
      </c>
      <c r="BC41" s="25">
        <f t="shared" si="8"/>
        <v>48</v>
      </c>
      <c r="BD41" s="25">
        <f t="shared" si="6"/>
        <v>49</v>
      </c>
      <c r="BE41" s="25">
        <f t="shared" si="6"/>
        <v>50</v>
      </c>
      <c r="BF41" s="25">
        <f t="shared" si="6"/>
        <v>51</v>
      </c>
      <c r="BG41" s="25">
        <f t="shared" si="6"/>
        <v>52</v>
      </c>
    </row>
    <row r="42" spans="7:59" x14ac:dyDescent="0.25">
      <c r="H42" s="25">
        <f t="shared" ref="H42:W43" si="11">COLUMN(H42)-7</f>
        <v>1</v>
      </c>
      <c r="I42" s="25">
        <f t="shared" si="11"/>
        <v>2</v>
      </c>
      <c r="J42" s="25">
        <f t="shared" si="11"/>
        <v>3</v>
      </c>
      <c r="K42" s="25">
        <f t="shared" si="11"/>
        <v>4</v>
      </c>
      <c r="L42" s="25">
        <f t="shared" si="11"/>
        <v>5</v>
      </c>
      <c r="M42" s="25">
        <f t="shared" si="11"/>
        <v>6</v>
      </c>
      <c r="N42" s="25">
        <f t="shared" si="11"/>
        <v>7</v>
      </c>
      <c r="O42" s="25">
        <f t="shared" si="11"/>
        <v>8</v>
      </c>
      <c r="P42" s="25">
        <f t="shared" si="11"/>
        <v>9</v>
      </c>
      <c r="Q42" s="25">
        <f t="shared" si="11"/>
        <v>10</v>
      </c>
      <c r="R42" s="25">
        <f t="shared" si="11"/>
        <v>11</v>
      </c>
      <c r="S42" s="25">
        <f t="shared" si="11"/>
        <v>12</v>
      </c>
      <c r="T42" s="25">
        <f t="shared" si="11"/>
        <v>13</v>
      </c>
      <c r="U42" s="25">
        <f t="shared" si="11"/>
        <v>14</v>
      </c>
      <c r="V42" s="25">
        <f t="shared" si="11"/>
        <v>15</v>
      </c>
      <c r="W42" s="25">
        <f t="shared" si="11"/>
        <v>16</v>
      </c>
      <c r="X42" s="25">
        <f t="shared" si="10"/>
        <v>17</v>
      </c>
      <c r="Y42" s="25">
        <f t="shared" si="10"/>
        <v>18</v>
      </c>
      <c r="Z42" s="25">
        <f t="shared" si="10"/>
        <v>19</v>
      </c>
      <c r="AA42" s="25">
        <f t="shared" si="10"/>
        <v>20</v>
      </c>
      <c r="AB42" s="25">
        <f t="shared" si="10"/>
        <v>21</v>
      </c>
      <c r="AC42" s="25">
        <f t="shared" si="10"/>
        <v>22</v>
      </c>
      <c r="AD42" s="25">
        <f t="shared" si="10"/>
        <v>23</v>
      </c>
      <c r="AE42" s="25">
        <f t="shared" si="10"/>
        <v>24</v>
      </c>
      <c r="AF42" s="25">
        <f t="shared" si="10"/>
        <v>25</v>
      </c>
      <c r="AG42" s="25">
        <f t="shared" si="10"/>
        <v>26</v>
      </c>
      <c r="AH42" s="25">
        <f t="shared" si="10"/>
        <v>27</v>
      </c>
      <c r="AI42" s="25">
        <f t="shared" si="10"/>
        <v>28</v>
      </c>
      <c r="AJ42" s="25">
        <f t="shared" si="10"/>
        <v>29</v>
      </c>
      <c r="AK42" s="25">
        <f t="shared" si="10"/>
        <v>30</v>
      </c>
      <c r="AL42" s="25">
        <f t="shared" si="10"/>
        <v>31</v>
      </c>
      <c r="AM42" s="25">
        <f t="shared" si="9"/>
        <v>32</v>
      </c>
      <c r="AN42" s="25">
        <f t="shared" si="9"/>
        <v>33</v>
      </c>
      <c r="AO42" s="25">
        <f t="shared" si="9"/>
        <v>34</v>
      </c>
      <c r="AP42" s="25">
        <f t="shared" si="9"/>
        <v>35</v>
      </c>
      <c r="AQ42" s="25">
        <f t="shared" si="9"/>
        <v>36</v>
      </c>
      <c r="AR42" s="25">
        <f t="shared" si="9"/>
        <v>37</v>
      </c>
      <c r="AS42" s="25">
        <f t="shared" si="9"/>
        <v>38</v>
      </c>
      <c r="AT42" s="25">
        <f t="shared" si="9"/>
        <v>39</v>
      </c>
      <c r="AU42" s="25">
        <f t="shared" si="9"/>
        <v>40</v>
      </c>
      <c r="AV42" s="25">
        <f t="shared" si="9"/>
        <v>41</v>
      </c>
      <c r="AW42" s="25">
        <f t="shared" si="9"/>
        <v>42</v>
      </c>
      <c r="AX42" s="25">
        <f t="shared" si="9"/>
        <v>43</v>
      </c>
      <c r="AY42" s="25">
        <f t="shared" si="8"/>
        <v>44</v>
      </c>
      <c r="AZ42" s="25">
        <f t="shared" si="8"/>
        <v>45</v>
      </c>
      <c r="BA42" s="25">
        <f t="shared" si="8"/>
        <v>46</v>
      </c>
      <c r="BB42" s="25">
        <f t="shared" si="8"/>
        <v>47</v>
      </c>
      <c r="BC42" s="25">
        <f t="shared" si="8"/>
        <v>48</v>
      </c>
      <c r="BD42" s="25">
        <f t="shared" si="6"/>
        <v>49</v>
      </c>
      <c r="BE42" s="25">
        <f t="shared" si="6"/>
        <v>50</v>
      </c>
      <c r="BF42" s="25">
        <f t="shared" si="6"/>
        <v>51</v>
      </c>
      <c r="BG42" s="25">
        <f t="shared" si="6"/>
        <v>52</v>
      </c>
    </row>
    <row r="43" spans="7:59" x14ac:dyDescent="0.25">
      <c r="H43" s="25">
        <f t="shared" si="11"/>
        <v>1</v>
      </c>
      <c r="I43" s="25">
        <f t="shared" si="11"/>
        <v>2</v>
      </c>
      <c r="J43" s="25">
        <f t="shared" si="11"/>
        <v>3</v>
      </c>
      <c r="K43" s="25">
        <f t="shared" si="11"/>
        <v>4</v>
      </c>
      <c r="L43" s="25">
        <f t="shared" si="11"/>
        <v>5</v>
      </c>
      <c r="M43" s="25">
        <f t="shared" si="11"/>
        <v>6</v>
      </c>
      <c r="N43" s="25">
        <f t="shared" si="11"/>
        <v>7</v>
      </c>
      <c r="O43" s="25">
        <f t="shared" si="11"/>
        <v>8</v>
      </c>
      <c r="P43" s="25">
        <f t="shared" si="11"/>
        <v>9</v>
      </c>
      <c r="Q43" s="25">
        <f t="shared" si="11"/>
        <v>10</v>
      </c>
      <c r="R43" s="25">
        <f t="shared" si="11"/>
        <v>11</v>
      </c>
      <c r="S43" s="25">
        <f t="shared" si="11"/>
        <v>12</v>
      </c>
      <c r="T43" s="25">
        <f t="shared" si="11"/>
        <v>13</v>
      </c>
      <c r="U43" s="25">
        <f t="shared" si="11"/>
        <v>14</v>
      </c>
      <c r="V43" s="25">
        <f t="shared" si="11"/>
        <v>15</v>
      </c>
      <c r="W43" s="25">
        <f t="shared" si="11"/>
        <v>16</v>
      </c>
      <c r="X43" s="25">
        <f t="shared" si="10"/>
        <v>17</v>
      </c>
      <c r="Y43" s="25">
        <f t="shared" si="10"/>
        <v>18</v>
      </c>
      <c r="Z43" s="25">
        <f t="shared" si="10"/>
        <v>19</v>
      </c>
      <c r="AA43" s="25">
        <f t="shared" si="10"/>
        <v>20</v>
      </c>
      <c r="AB43" s="25">
        <f t="shared" si="10"/>
        <v>21</v>
      </c>
      <c r="AC43" s="25">
        <f t="shared" si="10"/>
        <v>22</v>
      </c>
      <c r="AD43" s="25">
        <f t="shared" si="10"/>
        <v>23</v>
      </c>
      <c r="AE43" s="25">
        <f t="shared" si="10"/>
        <v>24</v>
      </c>
      <c r="AF43" s="25">
        <f t="shared" si="10"/>
        <v>25</v>
      </c>
      <c r="AG43" s="25">
        <f t="shared" si="10"/>
        <v>26</v>
      </c>
      <c r="AH43" s="25">
        <f t="shared" si="10"/>
        <v>27</v>
      </c>
      <c r="AI43" s="25">
        <f t="shared" si="10"/>
        <v>28</v>
      </c>
      <c r="AJ43" s="25">
        <f t="shared" si="10"/>
        <v>29</v>
      </c>
      <c r="AK43" s="25">
        <f t="shared" si="10"/>
        <v>30</v>
      </c>
      <c r="AL43" s="25">
        <f t="shared" si="10"/>
        <v>31</v>
      </c>
      <c r="AM43" s="25">
        <f t="shared" si="9"/>
        <v>32</v>
      </c>
      <c r="AN43" s="25">
        <f t="shared" si="9"/>
        <v>33</v>
      </c>
      <c r="AO43" s="25">
        <f t="shared" si="9"/>
        <v>34</v>
      </c>
      <c r="AP43" s="25">
        <f t="shared" si="9"/>
        <v>35</v>
      </c>
      <c r="AQ43" s="25">
        <f t="shared" si="9"/>
        <v>36</v>
      </c>
      <c r="AR43" s="25">
        <f t="shared" si="9"/>
        <v>37</v>
      </c>
      <c r="AS43" s="25">
        <f t="shared" si="9"/>
        <v>38</v>
      </c>
      <c r="AT43" s="25">
        <f t="shared" si="9"/>
        <v>39</v>
      </c>
      <c r="AU43" s="25">
        <f t="shared" si="9"/>
        <v>40</v>
      </c>
      <c r="AV43" s="25">
        <f t="shared" si="9"/>
        <v>41</v>
      </c>
      <c r="AW43" s="25">
        <f t="shared" si="9"/>
        <v>42</v>
      </c>
      <c r="AX43" s="25">
        <f t="shared" si="9"/>
        <v>43</v>
      </c>
      <c r="AY43" s="25">
        <f t="shared" si="8"/>
        <v>44</v>
      </c>
      <c r="AZ43" s="25">
        <f t="shared" si="8"/>
        <v>45</v>
      </c>
      <c r="BA43" s="25">
        <f t="shared" si="8"/>
        <v>46</v>
      </c>
      <c r="BB43" s="25">
        <f t="shared" si="8"/>
        <v>47</v>
      </c>
      <c r="BC43" s="25">
        <f t="shared" si="8"/>
        <v>48</v>
      </c>
      <c r="BD43" s="25">
        <f t="shared" si="6"/>
        <v>49</v>
      </c>
      <c r="BE43" s="25">
        <f t="shared" si="6"/>
        <v>50</v>
      </c>
      <c r="BF43" s="25">
        <f t="shared" si="6"/>
        <v>51</v>
      </c>
      <c r="BG43" s="25">
        <f t="shared" si="6"/>
        <v>52</v>
      </c>
    </row>
    <row r="44" spans="7:59" x14ac:dyDescent="0.25">
      <c r="H44" s="52" cm="1">
        <f t="array" ref="H44">SUMPRODUCT((H$4&gt;=$F5:$F34)*(H$4&lt;=$G5:$G34)*$D5:$D34)</f>
        <v>6</v>
      </c>
      <c r="I44" s="52" cm="1">
        <f t="array" ref="I44">SUMPRODUCT((I$4&gt;=$F5:$F34)*(I$4&lt;=$G5:$G34)*$D5:$D34)</f>
        <v>6</v>
      </c>
      <c r="J44" s="52" cm="1">
        <f t="array" ref="J44">SUMPRODUCT((J$4&gt;=$F5:$F34)*(J$4&lt;=$G5:$G34)*$D5:$D34)</f>
        <v>6</v>
      </c>
      <c r="K44" s="52" cm="1">
        <f t="array" ref="K44">SUMPRODUCT((K$4&gt;=$F5:$F34)*(K$4&lt;=$G5:$G34)*$D5:$D34)</f>
        <v>6</v>
      </c>
      <c r="L44" s="52" cm="1">
        <f t="array" ref="L44">SUMPRODUCT((L$4&gt;=$F5:$F34)*(L$4&lt;=$G5:$G34)*$D5:$D34)</f>
        <v>6</v>
      </c>
      <c r="M44" s="52" cm="1">
        <f t="array" ref="M44">SUMPRODUCT((M$4&gt;=$F5:$F34)*(M$4&lt;=$G5:$G34)*$D5:$D34)</f>
        <v>0</v>
      </c>
      <c r="N44" s="52" cm="1">
        <f t="array" ref="N44">SUMPRODUCT((N$4&gt;=$F5:$F34)*(N$4&lt;=$G5:$G34)*$D5:$D34)</f>
        <v>0</v>
      </c>
      <c r="O44" s="52" cm="1">
        <f t="array" ref="O44">SUMPRODUCT((O$4&gt;=$F5:$F34)*(O$4&lt;=$G5:$G34)*$D5:$D34)</f>
        <v>0</v>
      </c>
      <c r="P44" s="52" cm="1">
        <f t="array" ref="P44">SUMPRODUCT((P$4&gt;=$F5:$F34)*(P$4&lt;=$G5:$G34)*$D5:$D34)</f>
        <v>0</v>
      </c>
      <c r="Q44" s="52" cm="1">
        <f t="array" ref="Q44">SUMPRODUCT((Q$4&gt;=$F5:$F34)*(Q$4&lt;=$G5:$G34)*$D5:$D34)</f>
        <v>0</v>
      </c>
      <c r="R44" s="52" cm="1">
        <f t="array" ref="R44">SUMPRODUCT((R$4&gt;=$F5:$F34)*(R$4&lt;=$G5:$G34)*$D5:$D34)</f>
        <v>0</v>
      </c>
      <c r="S44" s="52" cm="1">
        <f t="array" ref="S44">SUMPRODUCT((S$4&gt;=$F5:$F34)*(S$4&lt;=$G5:$G34)*$D5:$D34)</f>
        <v>0</v>
      </c>
      <c r="T44" s="52" cm="1">
        <f t="array" ref="T44">SUMPRODUCT((T$4&gt;=$F5:$F34)*(T$4&lt;=$G5:$G34)*$D5:$D34)</f>
        <v>0</v>
      </c>
      <c r="U44" s="52" cm="1">
        <f t="array" ref="U44">SUMPRODUCT((U$4&gt;=$F5:$F34)*(U$4&lt;=$G5:$G34)*$D5:$D34)</f>
        <v>0</v>
      </c>
      <c r="V44" s="52" cm="1">
        <f t="array" ref="V44">SUMPRODUCT((V$4&gt;=$F5:$F34)*(V$4&lt;=$G5:$G34)*$D5:$D34)</f>
        <v>0</v>
      </c>
      <c r="W44" s="52" cm="1">
        <f t="array" ref="W44">SUMPRODUCT((W$4&gt;=$F5:$F34)*(W$4&lt;=$G5:$G34)*$D5:$D34)</f>
        <v>0</v>
      </c>
      <c r="X44" s="52" cm="1">
        <f t="array" ref="X44">SUMPRODUCT((X$4&gt;=$F5:$F34)*(X$4&lt;=$G5:$G34)*$D5:$D34)</f>
        <v>0</v>
      </c>
      <c r="Y44" s="52" cm="1">
        <f t="array" ref="Y44">SUMPRODUCT((Y$4&gt;=$F5:$F34)*(Y$4&lt;=$G5:$G34)*$D5:$D34)</f>
        <v>0</v>
      </c>
      <c r="Z44" s="52" cm="1">
        <f t="array" ref="Z44">SUMPRODUCT((Z$4&gt;=$F5:$F34)*(Z$4&lt;=$G5:$G34)*$D5:$D34)</f>
        <v>0</v>
      </c>
      <c r="AA44" s="52" cm="1">
        <f t="array" ref="AA44">SUMPRODUCT((AA$4&gt;=$F5:$F34)*(AA$4&lt;=$G5:$G34)*$D5:$D34)</f>
        <v>0</v>
      </c>
      <c r="AB44" s="52" cm="1">
        <f t="array" ref="AB44">SUMPRODUCT((AB$4&gt;=$F5:$F34)*(AB$4&lt;=$G5:$G34)*$D5:$D34)</f>
        <v>0</v>
      </c>
      <c r="AC44" s="52" cm="1">
        <f t="array" ref="AC44">SUMPRODUCT((AC$4&gt;=$F5:$F34)*(AC$4&lt;=$G5:$G34)*$D5:$D34)</f>
        <v>0</v>
      </c>
      <c r="AD44" s="52" cm="1">
        <f t="array" ref="AD44">SUMPRODUCT((AD$4&gt;=$F5:$F34)*(AD$4&lt;=$G5:$G34)*$D5:$D34)</f>
        <v>0</v>
      </c>
      <c r="AE44" s="52" cm="1">
        <f t="array" ref="AE44">SUMPRODUCT((AE$4&gt;=$F5:$F34)*(AE$4&lt;=$G5:$G34)*$D5:$D34)</f>
        <v>0</v>
      </c>
      <c r="AF44" s="52" cm="1">
        <f t="array" ref="AF44">SUMPRODUCT((AF$4&gt;=$F5:$F34)*(AF$4&lt;=$G5:$G34)*$D5:$D34)</f>
        <v>0</v>
      </c>
      <c r="AG44" s="52" cm="1">
        <f t="array" ref="AG44">SUMPRODUCT((AG$4&gt;=$F5:$F34)*(AG$4&lt;=$G5:$G34)*$D5:$D34)</f>
        <v>0</v>
      </c>
      <c r="AH44" s="52" cm="1">
        <f t="array" ref="AH44">SUMPRODUCT((AH$4&gt;=$F5:$F34)*(AH$4&lt;=$G5:$G34)*$D5:$D34)</f>
        <v>0</v>
      </c>
      <c r="AI44" s="52" cm="1">
        <f t="array" ref="AI44">SUMPRODUCT((AI$4&gt;=$F5:$F34)*(AI$4&lt;=$G5:$G34)*$D5:$D34)</f>
        <v>0</v>
      </c>
      <c r="AJ44" s="52" cm="1">
        <f t="array" ref="AJ44">SUMPRODUCT((AJ$4&gt;=$F5:$F34)*(AJ$4&lt;=$G5:$G34)*$D5:$D34)</f>
        <v>0</v>
      </c>
      <c r="AK44" s="52" cm="1">
        <f t="array" ref="AK44">SUMPRODUCT((AK$4&gt;=$F5:$F34)*(AK$4&lt;=$G5:$G34)*$D5:$D34)</f>
        <v>0</v>
      </c>
      <c r="AL44" s="52" cm="1">
        <f t="array" ref="AL44">SUMPRODUCT((AL$4&gt;=$F5:$F34)*(AL$4&lt;=$G5:$G34)*$D5:$D34)</f>
        <v>0</v>
      </c>
      <c r="AM44" s="52" cm="1">
        <f t="array" ref="AM44">SUMPRODUCT((AM$4&gt;=$F5:$F34)*(AM$4&lt;=$G5:$G34)*$D5:$D34)</f>
        <v>0</v>
      </c>
      <c r="AN44" s="52" cm="1">
        <f t="array" ref="AN44">SUMPRODUCT((AN$4&gt;=$F5:$F34)*(AN$4&lt;=$G5:$G34)*$D5:$D34)</f>
        <v>0</v>
      </c>
      <c r="AO44" s="52" cm="1">
        <f t="array" ref="AO44">SUMPRODUCT((AO$4&gt;=$F5:$F34)*(AO$4&lt;=$G5:$G34)*$D5:$D34)</f>
        <v>0</v>
      </c>
      <c r="AP44" s="52" cm="1">
        <f t="array" ref="AP44">SUMPRODUCT((AP$4&gt;=$F5:$F34)*(AP$4&lt;=$G5:$G34)*$D5:$D34)</f>
        <v>0</v>
      </c>
      <c r="AQ44" s="52" cm="1">
        <f t="array" ref="AQ44">SUMPRODUCT((AQ$4&gt;=$F5:$F34)*(AQ$4&lt;=$G5:$G34)*$D5:$D34)</f>
        <v>0</v>
      </c>
      <c r="AR44" s="52" cm="1">
        <f t="array" ref="AR44">SUMPRODUCT((AR$4&gt;=$F5:$F34)*(AR$4&lt;=$G5:$G34)*$D5:$D34)</f>
        <v>0</v>
      </c>
      <c r="AS44" s="52" cm="1">
        <f t="array" ref="AS44">SUMPRODUCT((AS$4&gt;=$F5:$F34)*(AS$4&lt;=$G5:$G34)*$D5:$D34)</f>
        <v>0</v>
      </c>
      <c r="AT44" s="52" cm="1">
        <f t="array" ref="AT44">SUMPRODUCT((AT$4&gt;=$F5:$F34)*(AT$4&lt;=$G5:$G34)*$D5:$D34)</f>
        <v>0</v>
      </c>
      <c r="AU44" s="52" cm="1">
        <f t="array" ref="AU44">SUMPRODUCT((AU$4&gt;=$F5:$F34)*(AU$4&lt;=$G5:$G34)*$D5:$D34)</f>
        <v>0</v>
      </c>
      <c r="AV44" s="52" cm="1">
        <f t="array" ref="AV44">SUMPRODUCT((AV$4&gt;=$F5:$F34)*(AV$4&lt;=$G5:$G34)*$D5:$D34)</f>
        <v>0</v>
      </c>
      <c r="AW44" s="52" cm="1">
        <f t="array" ref="AW44">SUMPRODUCT((AW$4&gt;=$F5:$F34)*(AW$4&lt;=$G5:$G34)*$D5:$D34)</f>
        <v>0</v>
      </c>
      <c r="AX44" s="52" cm="1">
        <f t="array" ref="AX44">SUMPRODUCT((AX$4&gt;=$F5:$F34)*(AX$4&lt;=$G5:$G34)*$D5:$D34)</f>
        <v>0</v>
      </c>
      <c r="AY44" s="52" cm="1">
        <f t="array" ref="AY44">SUMPRODUCT((AY$4&gt;=$F5:$F34)*(AY$4&lt;=$G5:$G34)*$D5:$D34)</f>
        <v>0</v>
      </c>
      <c r="AZ44" s="52" cm="1">
        <f t="array" ref="AZ44">SUMPRODUCT((AZ$4&gt;=$F5:$F34)*(AZ$4&lt;=$G5:$G34)*$D5:$D34)</f>
        <v>0</v>
      </c>
      <c r="BA44" s="52" cm="1">
        <f t="array" ref="BA44">SUMPRODUCT((BA$4&gt;=$F5:$F34)*(BA$4&lt;=$G5:$G34)*$D5:$D34)</f>
        <v>0</v>
      </c>
      <c r="BB44" s="52" cm="1">
        <f t="array" ref="BB44">SUMPRODUCT((BB$4&gt;=$F5:$F34)*(BB$4&lt;=$G5:$G34)*$D5:$D34)</f>
        <v>0</v>
      </c>
      <c r="BC44" s="52" cm="1">
        <f t="array" ref="BC44">SUMPRODUCT((BC$4&gt;=$F5:$F34)*(BC$4&lt;=$G5:$G34)*$D5:$D34)</f>
        <v>0</v>
      </c>
      <c r="BD44" s="52" cm="1">
        <f t="array" ref="BD44">SUMPRODUCT((BD$4&gt;=$F5:$F34)*(BD$4&lt;=$G5:$G34)*$D5:$D34)</f>
        <v>0</v>
      </c>
      <c r="BE44" s="52" cm="1">
        <f t="array" ref="BE44">SUMPRODUCT((BE$4&gt;=$F5:$F34)*(BE$4&lt;=$G5:$G34)*$D5:$D34)</f>
        <v>0</v>
      </c>
      <c r="BF44" s="52" cm="1">
        <f t="array" ref="BF44">SUMPRODUCT((BF$4&gt;=$F5:$F34)*(BF$4&lt;=$G5:$G34)*$D5:$D34)</f>
        <v>0</v>
      </c>
      <c r="BG44" s="52" cm="1">
        <f t="array" ref="BG44">SUMPRODUCT((BG$4&gt;=$F5:$F34)*(BG$4&lt;=$G5:$G34)*$D5:$D34)</f>
        <v>0</v>
      </c>
    </row>
    <row r="45" spans="7:59" x14ac:dyDescent="0.25">
      <c r="G45" s="82" t="s">
        <v>81</v>
      </c>
    </row>
  </sheetData>
  <conditionalFormatting sqref="H5:BG6">
    <cfRule type="expression" dxfId="10" priority="1">
      <formula>AND(H5&gt;=$F5, H5&lt;=$G5)</formula>
    </cfRule>
  </conditionalFormatting>
  <conditionalFormatting sqref="H7:BG43">
    <cfRule type="expression" dxfId="9" priority="3">
      <formula>AND(H7&gt;=$F9, H7&lt;=$G9)</formula>
    </cfRule>
  </conditionalFormatting>
  <conditionalFormatting sqref="H44:BG44">
    <cfRule type="cellIs" dxfId="8" priority="2" operator="greaterThan">
      <formula>8</formula>
    </cfRule>
  </conditionalFormatting>
  <dataValidations count="1">
    <dataValidation allowBlank="1" showInputMessage="1" showErrorMessage="1" prompt="Periods are charted from 1 to 60 starting from cell H4 to cell BO4 " sqref="H3" xr:uid="{F5D67518-FDD4-48D0-95B0-090E530DAFD2}"/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C2AF-63C8-4AB5-B99D-68A5D9E19F20}">
  <dimension ref="A3:BG44"/>
  <sheetViews>
    <sheetView zoomScale="56" zoomScaleNormal="115" workbookViewId="0">
      <selection activeCell="A4" sqref="A4:G6"/>
    </sheetView>
  </sheetViews>
  <sheetFormatPr defaultRowHeight="15" x14ac:dyDescent="0.25"/>
  <cols>
    <col min="1" max="1" width="36" bestFit="1" customWidth="1"/>
    <col min="2" max="2" width="20.875" bestFit="1" customWidth="1"/>
    <col min="3" max="3" width="15.875" bestFit="1" customWidth="1"/>
    <col min="4" max="4" width="27.375" bestFit="1" customWidth="1"/>
    <col min="5" max="5" width="17.375" bestFit="1" customWidth="1"/>
    <col min="6" max="6" width="15.75" bestFit="1" customWidth="1"/>
    <col min="7" max="7" width="13.75" customWidth="1"/>
    <col min="8" max="8" width="7.875" bestFit="1" customWidth="1"/>
    <col min="9" max="9" width="15.75" bestFit="1" customWidth="1"/>
    <col min="10" max="10" width="19.5" bestFit="1" customWidth="1"/>
    <col min="11" max="11" width="13.75" bestFit="1" customWidth="1"/>
    <col min="12" max="12" width="18.25" bestFit="1" customWidth="1"/>
    <col min="13" max="13" width="22" bestFit="1" customWidth="1"/>
    <col min="14" max="14" width="23.125" bestFit="1" customWidth="1"/>
  </cols>
  <sheetData>
    <row r="3" spans="1:59" ht="15" customHeight="1" x14ac:dyDescent="0.25">
      <c r="H3" s="55" t="s">
        <v>15</v>
      </c>
      <c r="I3" s="56"/>
      <c r="J3" s="56"/>
      <c r="K3" s="56"/>
      <c r="L3" s="56"/>
      <c r="M3" s="57" t="s">
        <v>16</v>
      </c>
      <c r="N3" s="58"/>
      <c r="O3" s="58"/>
      <c r="P3" s="59"/>
      <c r="Q3" s="60" t="s">
        <v>17</v>
      </c>
      <c r="R3" s="61"/>
      <c r="S3" s="61"/>
      <c r="T3" s="62"/>
      <c r="U3" s="63" t="s">
        <v>18</v>
      </c>
      <c r="V3" s="64"/>
      <c r="W3" s="64"/>
      <c r="X3" s="64"/>
      <c r="Y3" s="65"/>
      <c r="Z3" s="72" t="s">
        <v>19</v>
      </c>
      <c r="AA3" s="73"/>
      <c r="AB3" s="73"/>
      <c r="AC3" s="74"/>
      <c r="AD3" s="66" t="s">
        <v>20</v>
      </c>
      <c r="AE3" s="67"/>
      <c r="AF3" s="67"/>
      <c r="AG3" s="68"/>
      <c r="AH3" s="75" t="s">
        <v>21</v>
      </c>
      <c r="AI3" s="76"/>
      <c r="AJ3" s="76"/>
      <c r="AK3" s="76"/>
      <c r="AL3" s="77"/>
      <c r="AM3" s="78" t="s">
        <v>22</v>
      </c>
      <c r="AN3" s="79"/>
      <c r="AO3" s="79"/>
      <c r="AP3" s="80"/>
      <c r="AQ3" s="66" t="s">
        <v>23</v>
      </c>
      <c r="AR3" s="67"/>
      <c r="AS3" s="67"/>
      <c r="AT3" s="67"/>
      <c r="AU3" s="68"/>
      <c r="AV3" s="63" t="s">
        <v>24</v>
      </c>
      <c r="AW3" s="64"/>
      <c r="AX3" s="64"/>
      <c r="AY3" s="65"/>
      <c r="AZ3" s="60" t="s">
        <v>25</v>
      </c>
      <c r="BA3" s="61"/>
      <c r="BB3" s="61"/>
      <c r="BC3" s="62"/>
      <c r="BD3" s="69" t="s">
        <v>26</v>
      </c>
      <c r="BE3" s="70"/>
      <c r="BF3" s="70"/>
      <c r="BG3" s="71"/>
    </row>
    <row r="4" spans="1:59" x14ac:dyDescent="0.25">
      <c r="A4" t="s">
        <v>8</v>
      </c>
      <c r="B4" t="s">
        <v>57</v>
      </c>
      <c r="C4" t="s">
        <v>66</v>
      </c>
      <c r="D4" t="s">
        <v>58</v>
      </c>
      <c r="E4" t="s">
        <v>39</v>
      </c>
      <c r="F4" t="s">
        <v>9</v>
      </c>
      <c r="G4" t="s">
        <v>70</v>
      </c>
      <c r="H4" s="29">
        <v>1</v>
      </c>
      <c r="I4" s="30">
        <v>2</v>
      </c>
      <c r="J4" s="30">
        <v>3</v>
      </c>
      <c r="K4" s="30">
        <v>4</v>
      </c>
      <c r="L4" s="30">
        <v>5</v>
      </c>
      <c r="M4" s="51">
        <v>6</v>
      </c>
      <c r="N4" s="31">
        <v>7</v>
      </c>
      <c r="O4" s="31">
        <v>8</v>
      </c>
      <c r="P4" s="32">
        <v>9</v>
      </c>
      <c r="Q4" s="33">
        <v>10</v>
      </c>
      <c r="R4" s="34">
        <v>11</v>
      </c>
      <c r="S4" s="34">
        <v>12</v>
      </c>
      <c r="T4" s="35">
        <v>13</v>
      </c>
      <c r="U4" s="36">
        <v>14</v>
      </c>
      <c r="V4" s="37">
        <v>15</v>
      </c>
      <c r="W4" s="37">
        <v>16</v>
      </c>
      <c r="X4" s="37">
        <v>17</v>
      </c>
      <c r="Y4" s="38">
        <v>18</v>
      </c>
      <c r="Z4" s="39">
        <v>19</v>
      </c>
      <c r="AA4" s="40">
        <v>20</v>
      </c>
      <c r="AB4" s="40">
        <v>21</v>
      </c>
      <c r="AC4" s="41">
        <v>22</v>
      </c>
      <c r="AD4" s="42">
        <v>23</v>
      </c>
      <c r="AE4" s="43">
        <v>24</v>
      </c>
      <c r="AF4" s="43">
        <v>25</v>
      </c>
      <c r="AG4" s="44">
        <v>26</v>
      </c>
      <c r="AH4" s="33">
        <v>27</v>
      </c>
      <c r="AI4" s="34">
        <v>28</v>
      </c>
      <c r="AJ4" s="34">
        <v>29</v>
      </c>
      <c r="AK4" s="34">
        <v>30</v>
      </c>
      <c r="AL4" s="35">
        <v>31</v>
      </c>
      <c r="AM4" s="45">
        <v>32</v>
      </c>
      <c r="AN4" s="46">
        <v>33</v>
      </c>
      <c r="AO4" s="46">
        <v>34</v>
      </c>
      <c r="AP4" s="47">
        <v>35</v>
      </c>
      <c r="AQ4" s="42">
        <v>36</v>
      </c>
      <c r="AR4" s="43">
        <v>37</v>
      </c>
      <c r="AS4" s="43">
        <v>38</v>
      </c>
      <c r="AT4" s="43">
        <v>39</v>
      </c>
      <c r="AU4" s="44">
        <v>40</v>
      </c>
      <c r="AV4" s="36">
        <v>41</v>
      </c>
      <c r="AW4" s="37">
        <v>42</v>
      </c>
      <c r="AX4" s="37">
        <v>43</v>
      </c>
      <c r="AY4" s="38">
        <v>44</v>
      </c>
      <c r="AZ4" s="33">
        <v>45</v>
      </c>
      <c r="BA4" s="34">
        <v>46</v>
      </c>
      <c r="BB4" s="34">
        <v>47</v>
      </c>
      <c r="BC4" s="35">
        <v>48</v>
      </c>
      <c r="BD4" s="48">
        <v>49</v>
      </c>
      <c r="BE4" s="49">
        <v>50</v>
      </c>
      <c r="BF4" s="49">
        <v>51</v>
      </c>
      <c r="BG4" s="50">
        <v>52</v>
      </c>
    </row>
    <row r="5" spans="1:59" ht="30" x14ac:dyDescent="0.25">
      <c r="A5" s="109" t="s">
        <v>59</v>
      </c>
      <c r="B5" s="81" t="s">
        <v>60</v>
      </c>
      <c r="C5" s="81" t="s">
        <v>141</v>
      </c>
      <c r="D5">
        <v>4</v>
      </c>
      <c r="E5">
        <v>7</v>
      </c>
      <c r="F5">
        <v>2</v>
      </c>
      <c r="G5">
        <v>52</v>
      </c>
      <c r="H5" s="104">
        <f>COLUMN(H5)-7</f>
        <v>1</v>
      </c>
      <c r="I5" s="104">
        <f t="shared" ref="I5:BG9" si="0">COLUMN(I5)-7</f>
        <v>2</v>
      </c>
      <c r="J5" s="104">
        <f t="shared" si="0"/>
        <v>3</v>
      </c>
      <c r="K5" s="104">
        <f t="shared" si="0"/>
        <v>4</v>
      </c>
      <c r="L5" s="104">
        <f t="shared" si="0"/>
        <v>5</v>
      </c>
      <c r="M5" s="104">
        <f t="shared" si="0"/>
        <v>6</v>
      </c>
      <c r="N5" s="104">
        <f t="shared" si="0"/>
        <v>7</v>
      </c>
      <c r="O5" s="104">
        <f t="shared" si="0"/>
        <v>8</v>
      </c>
      <c r="P5" s="104">
        <f t="shared" si="0"/>
        <v>9</v>
      </c>
      <c r="Q5" s="104">
        <f t="shared" si="0"/>
        <v>10</v>
      </c>
      <c r="R5" s="104">
        <f t="shared" si="0"/>
        <v>11</v>
      </c>
      <c r="S5" s="104">
        <f t="shared" si="0"/>
        <v>12</v>
      </c>
      <c r="T5" s="104">
        <f t="shared" si="0"/>
        <v>13</v>
      </c>
      <c r="U5" s="104">
        <f t="shared" si="0"/>
        <v>14</v>
      </c>
      <c r="V5" s="104">
        <f t="shared" si="0"/>
        <v>15</v>
      </c>
      <c r="W5" s="104">
        <f t="shared" si="0"/>
        <v>16</v>
      </c>
      <c r="X5" s="104">
        <f t="shared" si="0"/>
        <v>17</v>
      </c>
      <c r="Y5" s="104">
        <f t="shared" si="0"/>
        <v>18</v>
      </c>
      <c r="Z5" s="104">
        <f t="shared" si="0"/>
        <v>19</v>
      </c>
      <c r="AA5" s="104">
        <f t="shared" si="0"/>
        <v>20</v>
      </c>
      <c r="AB5" s="104">
        <f t="shared" si="0"/>
        <v>21</v>
      </c>
      <c r="AC5" s="104">
        <f t="shared" si="0"/>
        <v>22</v>
      </c>
      <c r="AD5" s="104">
        <f t="shared" si="0"/>
        <v>23</v>
      </c>
      <c r="AE5" s="104">
        <f t="shared" si="0"/>
        <v>24</v>
      </c>
      <c r="AF5" s="104">
        <f t="shared" si="0"/>
        <v>25</v>
      </c>
      <c r="AG5" s="104">
        <f t="shared" si="0"/>
        <v>26</v>
      </c>
      <c r="AH5" s="104">
        <f t="shared" si="0"/>
        <v>27</v>
      </c>
      <c r="AI5" s="104">
        <f t="shared" si="0"/>
        <v>28</v>
      </c>
      <c r="AJ5" s="104">
        <f t="shared" si="0"/>
        <v>29</v>
      </c>
      <c r="AK5" s="104">
        <f t="shared" si="0"/>
        <v>30</v>
      </c>
      <c r="AL5" s="104">
        <f t="shared" si="0"/>
        <v>31</v>
      </c>
      <c r="AM5" s="104">
        <f t="shared" si="0"/>
        <v>32</v>
      </c>
      <c r="AN5" s="104">
        <f t="shared" si="0"/>
        <v>33</v>
      </c>
      <c r="AO5" s="104">
        <f t="shared" si="0"/>
        <v>34</v>
      </c>
      <c r="AP5" s="104">
        <f t="shared" si="0"/>
        <v>35</v>
      </c>
      <c r="AQ5" s="104">
        <f t="shared" si="0"/>
        <v>36</v>
      </c>
      <c r="AR5" s="104">
        <f t="shared" si="0"/>
        <v>37</v>
      </c>
      <c r="AS5" s="104">
        <f t="shared" si="0"/>
        <v>38</v>
      </c>
      <c r="AT5" s="104">
        <f t="shared" si="0"/>
        <v>39</v>
      </c>
      <c r="AU5" s="104">
        <f t="shared" si="0"/>
        <v>40</v>
      </c>
      <c r="AV5" s="104">
        <f t="shared" si="0"/>
        <v>41</v>
      </c>
      <c r="AW5" s="104">
        <f t="shared" si="0"/>
        <v>42</v>
      </c>
      <c r="AX5" s="104">
        <f t="shared" si="0"/>
        <v>43</v>
      </c>
      <c r="AY5" s="104">
        <f t="shared" si="0"/>
        <v>44</v>
      </c>
      <c r="AZ5" s="104">
        <f t="shared" si="0"/>
        <v>45</v>
      </c>
      <c r="BA5" s="104">
        <f t="shared" si="0"/>
        <v>46</v>
      </c>
      <c r="BB5" s="104">
        <f t="shared" si="0"/>
        <v>47</v>
      </c>
      <c r="BC5" s="104">
        <f t="shared" si="0"/>
        <v>48</v>
      </c>
      <c r="BD5" s="104">
        <f t="shared" si="0"/>
        <v>49</v>
      </c>
      <c r="BE5" s="104">
        <f t="shared" si="0"/>
        <v>50</v>
      </c>
      <c r="BF5" s="104">
        <f t="shared" si="0"/>
        <v>51</v>
      </c>
      <c r="BG5" s="105">
        <f t="shared" si="0"/>
        <v>52</v>
      </c>
    </row>
    <row r="6" spans="1:59" x14ac:dyDescent="0.25">
      <c r="A6" s="111" t="s">
        <v>130</v>
      </c>
      <c r="B6" s="81" t="s">
        <v>60</v>
      </c>
      <c r="C6" s="81" t="s">
        <v>141</v>
      </c>
      <c r="H6" s="104">
        <f t="shared" ref="H6:W25" si="1">COLUMN(H6)-7</f>
        <v>1</v>
      </c>
      <c r="I6" s="104">
        <f t="shared" si="0"/>
        <v>2</v>
      </c>
      <c r="J6" s="104">
        <f t="shared" si="0"/>
        <v>3</v>
      </c>
      <c r="K6" s="104">
        <f t="shared" si="0"/>
        <v>4</v>
      </c>
      <c r="L6" s="104">
        <f t="shared" si="0"/>
        <v>5</v>
      </c>
      <c r="M6" s="104">
        <f t="shared" si="0"/>
        <v>6</v>
      </c>
      <c r="N6" s="104">
        <f t="shared" si="0"/>
        <v>7</v>
      </c>
      <c r="O6" s="104">
        <f t="shared" si="0"/>
        <v>8</v>
      </c>
      <c r="P6" s="104">
        <f t="shared" si="0"/>
        <v>9</v>
      </c>
      <c r="Q6" s="104">
        <f t="shared" si="0"/>
        <v>10</v>
      </c>
      <c r="R6" s="104">
        <f t="shared" si="0"/>
        <v>11</v>
      </c>
      <c r="S6" s="104">
        <f t="shared" si="0"/>
        <v>12</v>
      </c>
      <c r="T6" s="104">
        <f t="shared" si="0"/>
        <v>13</v>
      </c>
      <c r="U6" s="104">
        <f t="shared" si="0"/>
        <v>14</v>
      </c>
      <c r="V6" s="104">
        <f t="shared" si="0"/>
        <v>15</v>
      </c>
      <c r="W6" s="104">
        <f t="shared" si="0"/>
        <v>16</v>
      </c>
      <c r="X6" s="104">
        <f t="shared" si="0"/>
        <v>17</v>
      </c>
      <c r="Y6" s="104">
        <f t="shared" si="0"/>
        <v>18</v>
      </c>
      <c r="Z6" s="104">
        <f t="shared" si="0"/>
        <v>19</v>
      </c>
      <c r="AA6" s="104">
        <f t="shared" si="0"/>
        <v>20</v>
      </c>
      <c r="AB6" s="104">
        <f t="shared" si="0"/>
        <v>21</v>
      </c>
      <c r="AC6" s="104">
        <f t="shared" si="0"/>
        <v>22</v>
      </c>
      <c r="AD6" s="104">
        <f t="shared" si="0"/>
        <v>23</v>
      </c>
      <c r="AE6" s="104">
        <f t="shared" si="0"/>
        <v>24</v>
      </c>
      <c r="AF6" s="104">
        <f t="shared" si="0"/>
        <v>25</v>
      </c>
      <c r="AG6" s="104">
        <f t="shared" si="0"/>
        <v>26</v>
      </c>
      <c r="AH6" s="104">
        <f t="shared" si="0"/>
        <v>27</v>
      </c>
      <c r="AI6" s="104">
        <f t="shared" si="0"/>
        <v>28</v>
      </c>
      <c r="AJ6" s="104">
        <f t="shared" si="0"/>
        <v>29</v>
      </c>
      <c r="AK6" s="104">
        <f t="shared" si="0"/>
        <v>30</v>
      </c>
      <c r="AL6" s="104">
        <f t="shared" si="0"/>
        <v>31</v>
      </c>
      <c r="AM6" s="104">
        <f t="shared" si="0"/>
        <v>32</v>
      </c>
      <c r="AN6" s="104">
        <f t="shared" si="0"/>
        <v>33</v>
      </c>
      <c r="AO6" s="104">
        <f t="shared" si="0"/>
        <v>34</v>
      </c>
      <c r="AP6" s="104">
        <f t="shared" si="0"/>
        <v>35</v>
      </c>
      <c r="AQ6" s="104">
        <f t="shared" si="0"/>
        <v>36</v>
      </c>
      <c r="AR6" s="104">
        <f t="shared" si="0"/>
        <v>37</v>
      </c>
      <c r="AS6" s="104">
        <f t="shared" si="0"/>
        <v>38</v>
      </c>
      <c r="AT6" s="104">
        <f t="shared" si="0"/>
        <v>39</v>
      </c>
      <c r="AU6" s="104">
        <f t="shared" si="0"/>
        <v>40</v>
      </c>
      <c r="AV6" s="104">
        <f t="shared" si="0"/>
        <v>41</v>
      </c>
      <c r="AW6" s="104">
        <f t="shared" si="0"/>
        <v>42</v>
      </c>
      <c r="AX6" s="104">
        <f t="shared" si="0"/>
        <v>43</v>
      </c>
      <c r="AY6" s="104">
        <f t="shared" si="0"/>
        <v>44</v>
      </c>
      <c r="AZ6" s="104">
        <f t="shared" si="0"/>
        <v>45</v>
      </c>
      <c r="BA6" s="104">
        <f t="shared" si="0"/>
        <v>46</v>
      </c>
      <c r="BB6" s="104">
        <f t="shared" si="0"/>
        <v>47</v>
      </c>
      <c r="BC6" s="104">
        <f t="shared" si="0"/>
        <v>48</v>
      </c>
      <c r="BD6" s="104">
        <f t="shared" si="0"/>
        <v>49</v>
      </c>
      <c r="BE6" s="104">
        <f t="shared" si="0"/>
        <v>50</v>
      </c>
      <c r="BF6" s="104">
        <f t="shared" si="0"/>
        <v>51</v>
      </c>
      <c r="BG6" s="106">
        <f t="shared" si="0"/>
        <v>52</v>
      </c>
    </row>
    <row r="7" spans="1:59" x14ac:dyDescent="0.25">
      <c r="A7" s="111" t="s">
        <v>131</v>
      </c>
      <c r="B7" s="81" t="s">
        <v>60</v>
      </c>
      <c r="C7" s="81" t="s">
        <v>141</v>
      </c>
      <c r="H7" s="104">
        <f t="shared" si="1"/>
        <v>1</v>
      </c>
      <c r="I7" s="104">
        <f t="shared" si="0"/>
        <v>2</v>
      </c>
      <c r="J7" s="104">
        <f t="shared" si="0"/>
        <v>3</v>
      </c>
      <c r="K7" s="104">
        <f t="shared" si="0"/>
        <v>4</v>
      </c>
      <c r="L7" s="104">
        <f t="shared" si="0"/>
        <v>5</v>
      </c>
      <c r="M7" s="104">
        <f t="shared" si="0"/>
        <v>6</v>
      </c>
      <c r="N7" s="104">
        <f t="shared" si="0"/>
        <v>7</v>
      </c>
      <c r="O7" s="104">
        <f t="shared" si="0"/>
        <v>8</v>
      </c>
      <c r="P7" s="104">
        <f t="shared" si="0"/>
        <v>9</v>
      </c>
      <c r="Q7" s="104">
        <f t="shared" si="0"/>
        <v>10</v>
      </c>
      <c r="R7" s="104">
        <f t="shared" si="0"/>
        <v>11</v>
      </c>
      <c r="S7" s="104">
        <f t="shared" si="0"/>
        <v>12</v>
      </c>
      <c r="T7" s="104">
        <f t="shared" si="0"/>
        <v>13</v>
      </c>
      <c r="U7" s="104">
        <f t="shared" si="0"/>
        <v>14</v>
      </c>
      <c r="V7" s="104">
        <f t="shared" si="0"/>
        <v>15</v>
      </c>
      <c r="W7" s="104">
        <f t="shared" si="0"/>
        <v>16</v>
      </c>
      <c r="X7" s="104">
        <f t="shared" si="0"/>
        <v>17</v>
      </c>
      <c r="Y7" s="104">
        <f t="shared" si="0"/>
        <v>18</v>
      </c>
      <c r="Z7" s="104">
        <f t="shared" si="0"/>
        <v>19</v>
      </c>
      <c r="AA7" s="104">
        <f t="shared" si="0"/>
        <v>20</v>
      </c>
      <c r="AB7" s="104">
        <f t="shared" si="0"/>
        <v>21</v>
      </c>
      <c r="AC7" s="104">
        <f t="shared" si="0"/>
        <v>22</v>
      </c>
      <c r="AD7" s="104">
        <f t="shared" si="0"/>
        <v>23</v>
      </c>
      <c r="AE7" s="104">
        <f t="shared" si="0"/>
        <v>24</v>
      </c>
      <c r="AF7" s="104">
        <f t="shared" si="0"/>
        <v>25</v>
      </c>
      <c r="AG7" s="104">
        <f t="shared" si="0"/>
        <v>26</v>
      </c>
      <c r="AH7" s="104">
        <f t="shared" si="0"/>
        <v>27</v>
      </c>
      <c r="AI7" s="104">
        <f t="shared" si="0"/>
        <v>28</v>
      </c>
      <c r="AJ7" s="104">
        <f t="shared" si="0"/>
        <v>29</v>
      </c>
      <c r="AK7" s="104">
        <f t="shared" si="0"/>
        <v>30</v>
      </c>
      <c r="AL7" s="104">
        <f t="shared" si="0"/>
        <v>31</v>
      </c>
      <c r="AM7" s="104">
        <f t="shared" si="0"/>
        <v>32</v>
      </c>
      <c r="AN7" s="104">
        <f t="shared" si="0"/>
        <v>33</v>
      </c>
      <c r="AO7" s="104">
        <f t="shared" si="0"/>
        <v>34</v>
      </c>
      <c r="AP7" s="104">
        <f t="shared" si="0"/>
        <v>35</v>
      </c>
      <c r="AQ7" s="104">
        <f t="shared" si="0"/>
        <v>36</v>
      </c>
      <c r="AR7" s="104">
        <f t="shared" si="0"/>
        <v>37</v>
      </c>
      <c r="AS7" s="104">
        <f t="shared" si="0"/>
        <v>38</v>
      </c>
      <c r="AT7" s="104">
        <f t="shared" si="0"/>
        <v>39</v>
      </c>
      <c r="AU7" s="104">
        <f t="shared" si="0"/>
        <v>40</v>
      </c>
      <c r="AV7" s="104">
        <f t="shared" si="0"/>
        <v>41</v>
      </c>
      <c r="AW7" s="104">
        <f t="shared" si="0"/>
        <v>42</v>
      </c>
      <c r="AX7" s="104">
        <f t="shared" si="0"/>
        <v>43</v>
      </c>
      <c r="AY7" s="104">
        <f t="shared" si="0"/>
        <v>44</v>
      </c>
      <c r="AZ7" s="104">
        <f t="shared" si="0"/>
        <v>45</v>
      </c>
      <c r="BA7" s="104">
        <f t="shared" si="0"/>
        <v>46</v>
      </c>
      <c r="BB7" s="104">
        <f t="shared" si="0"/>
        <v>47</v>
      </c>
      <c r="BC7" s="104">
        <f t="shared" si="0"/>
        <v>48</v>
      </c>
      <c r="BD7" s="104">
        <f t="shared" si="0"/>
        <v>49</v>
      </c>
      <c r="BE7" s="104">
        <f t="shared" si="0"/>
        <v>50</v>
      </c>
      <c r="BF7" s="104">
        <f t="shared" si="0"/>
        <v>51</v>
      </c>
      <c r="BG7" s="106">
        <f t="shared" si="0"/>
        <v>52</v>
      </c>
    </row>
    <row r="8" spans="1:59" x14ac:dyDescent="0.25">
      <c r="A8" s="111" t="s">
        <v>132</v>
      </c>
      <c r="B8" s="81" t="s">
        <v>60</v>
      </c>
      <c r="C8" s="81" t="s">
        <v>141</v>
      </c>
      <c r="H8" s="104">
        <f t="shared" si="1"/>
        <v>1</v>
      </c>
      <c r="I8" s="104">
        <f t="shared" si="0"/>
        <v>2</v>
      </c>
      <c r="J8" s="104">
        <f t="shared" si="0"/>
        <v>3</v>
      </c>
      <c r="K8" s="104">
        <f t="shared" si="0"/>
        <v>4</v>
      </c>
      <c r="L8" s="104">
        <f t="shared" si="0"/>
        <v>5</v>
      </c>
      <c r="M8" s="104">
        <f t="shared" si="0"/>
        <v>6</v>
      </c>
      <c r="N8" s="104">
        <f t="shared" si="0"/>
        <v>7</v>
      </c>
      <c r="O8" s="104">
        <f t="shared" si="0"/>
        <v>8</v>
      </c>
      <c r="P8" s="104">
        <f t="shared" si="0"/>
        <v>9</v>
      </c>
      <c r="Q8" s="104">
        <f t="shared" si="0"/>
        <v>10</v>
      </c>
      <c r="R8" s="104">
        <f t="shared" si="0"/>
        <v>11</v>
      </c>
      <c r="S8" s="104">
        <f t="shared" si="0"/>
        <v>12</v>
      </c>
      <c r="T8" s="104">
        <f t="shared" si="0"/>
        <v>13</v>
      </c>
      <c r="U8" s="104">
        <f t="shared" si="0"/>
        <v>14</v>
      </c>
      <c r="V8" s="104">
        <f t="shared" si="0"/>
        <v>15</v>
      </c>
      <c r="W8" s="104">
        <f t="shared" si="0"/>
        <v>16</v>
      </c>
      <c r="X8" s="104">
        <f t="shared" si="0"/>
        <v>17</v>
      </c>
      <c r="Y8" s="104">
        <f t="shared" si="0"/>
        <v>18</v>
      </c>
      <c r="Z8" s="104">
        <f t="shared" si="0"/>
        <v>19</v>
      </c>
      <c r="AA8" s="104">
        <f t="shared" si="0"/>
        <v>20</v>
      </c>
      <c r="AB8" s="104">
        <f t="shared" si="0"/>
        <v>21</v>
      </c>
      <c r="AC8" s="104">
        <f t="shared" si="0"/>
        <v>22</v>
      </c>
      <c r="AD8" s="104">
        <f t="shared" si="0"/>
        <v>23</v>
      </c>
      <c r="AE8" s="104">
        <f t="shared" si="0"/>
        <v>24</v>
      </c>
      <c r="AF8" s="104">
        <f t="shared" si="0"/>
        <v>25</v>
      </c>
      <c r="AG8" s="104">
        <f t="shared" si="0"/>
        <v>26</v>
      </c>
      <c r="AH8" s="104">
        <f t="shared" si="0"/>
        <v>27</v>
      </c>
      <c r="AI8" s="104">
        <f t="shared" si="0"/>
        <v>28</v>
      </c>
      <c r="AJ8" s="104">
        <f t="shared" si="0"/>
        <v>29</v>
      </c>
      <c r="AK8" s="104">
        <f t="shared" si="0"/>
        <v>30</v>
      </c>
      <c r="AL8" s="104">
        <f t="shared" si="0"/>
        <v>31</v>
      </c>
      <c r="AM8" s="104">
        <f t="shared" si="0"/>
        <v>32</v>
      </c>
      <c r="AN8" s="104">
        <f t="shared" si="0"/>
        <v>33</v>
      </c>
      <c r="AO8" s="104">
        <f t="shared" si="0"/>
        <v>34</v>
      </c>
      <c r="AP8" s="104">
        <f t="shared" si="0"/>
        <v>35</v>
      </c>
      <c r="AQ8" s="104">
        <f t="shared" si="0"/>
        <v>36</v>
      </c>
      <c r="AR8" s="104">
        <f t="shared" si="0"/>
        <v>37</v>
      </c>
      <c r="AS8" s="104">
        <f t="shared" si="0"/>
        <v>38</v>
      </c>
      <c r="AT8" s="104">
        <f t="shared" si="0"/>
        <v>39</v>
      </c>
      <c r="AU8" s="104">
        <f t="shared" si="0"/>
        <v>40</v>
      </c>
      <c r="AV8" s="104">
        <f t="shared" si="0"/>
        <v>41</v>
      </c>
      <c r="AW8" s="104">
        <f t="shared" si="0"/>
        <v>42</v>
      </c>
      <c r="AX8" s="104">
        <f t="shared" si="0"/>
        <v>43</v>
      </c>
      <c r="AY8" s="104">
        <f t="shared" si="0"/>
        <v>44</v>
      </c>
      <c r="AZ8" s="104">
        <f t="shared" si="0"/>
        <v>45</v>
      </c>
      <c r="BA8" s="104">
        <f t="shared" si="0"/>
        <v>46</v>
      </c>
      <c r="BB8" s="104">
        <f t="shared" si="0"/>
        <v>47</v>
      </c>
      <c r="BC8" s="104">
        <f t="shared" si="0"/>
        <v>48</v>
      </c>
      <c r="BD8" s="104">
        <f t="shared" si="0"/>
        <v>49</v>
      </c>
      <c r="BE8" s="104">
        <f t="shared" si="0"/>
        <v>50</v>
      </c>
      <c r="BF8" s="104">
        <f t="shared" si="0"/>
        <v>51</v>
      </c>
      <c r="BG8" s="106">
        <f t="shared" si="0"/>
        <v>52</v>
      </c>
    </row>
    <row r="9" spans="1:59" x14ac:dyDescent="0.25">
      <c r="A9" s="111" t="s">
        <v>133</v>
      </c>
      <c r="B9" s="81" t="s">
        <v>60</v>
      </c>
      <c r="C9" s="81" t="s">
        <v>141</v>
      </c>
      <c r="H9" s="104">
        <f t="shared" si="1"/>
        <v>1</v>
      </c>
      <c r="I9" s="104">
        <f t="shared" si="0"/>
        <v>2</v>
      </c>
      <c r="J9" s="104">
        <f t="shared" si="0"/>
        <v>3</v>
      </c>
      <c r="K9" s="104">
        <f t="shared" si="0"/>
        <v>4</v>
      </c>
      <c r="L9" s="104">
        <f t="shared" si="0"/>
        <v>5</v>
      </c>
      <c r="M9" s="104">
        <f t="shared" si="0"/>
        <v>6</v>
      </c>
      <c r="N9" s="104">
        <f t="shared" si="0"/>
        <v>7</v>
      </c>
      <c r="O9" s="104">
        <f t="shared" si="0"/>
        <v>8</v>
      </c>
      <c r="P9" s="104">
        <f t="shared" si="0"/>
        <v>9</v>
      </c>
      <c r="Q9" s="104">
        <f t="shared" si="0"/>
        <v>10</v>
      </c>
      <c r="R9" s="104">
        <f t="shared" si="0"/>
        <v>11</v>
      </c>
      <c r="S9" s="104">
        <f t="shared" si="0"/>
        <v>12</v>
      </c>
      <c r="T9" s="104">
        <f t="shared" si="0"/>
        <v>13</v>
      </c>
      <c r="U9" s="104">
        <f t="shared" si="0"/>
        <v>14</v>
      </c>
      <c r="V9" s="104">
        <f t="shared" si="0"/>
        <v>15</v>
      </c>
      <c r="W9" s="104">
        <f t="shared" si="0"/>
        <v>16</v>
      </c>
      <c r="X9" s="104">
        <f t="shared" si="0"/>
        <v>17</v>
      </c>
      <c r="Y9" s="104">
        <f t="shared" si="0"/>
        <v>18</v>
      </c>
      <c r="Z9" s="104">
        <f t="shared" si="0"/>
        <v>19</v>
      </c>
      <c r="AA9" s="104">
        <f t="shared" si="0"/>
        <v>20</v>
      </c>
      <c r="AB9" s="104">
        <f t="shared" si="0"/>
        <v>21</v>
      </c>
      <c r="AC9" s="104">
        <f t="shared" si="0"/>
        <v>22</v>
      </c>
      <c r="AD9" s="104">
        <f t="shared" si="0"/>
        <v>23</v>
      </c>
      <c r="AE9" s="104">
        <f t="shared" si="0"/>
        <v>24</v>
      </c>
      <c r="AF9" s="104">
        <f t="shared" si="0"/>
        <v>25</v>
      </c>
      <c r="AG9" s="104">
        <f t="shared" si="0"/>
        <v>26</v>
      </c>
      <c r="AH9" s="104">
        <f t="shared" si="0"/>
        <v>27</v>
      </c>
      <c r="AI9" s="104">
        <f t="shared" si="0"/>
        <v>28</v>
      </c>
      <c r="AJ9" s="104">
        <f t="shared" si="0"/>
        <v>29</v>
      </c>
      <c r="AK9" s="104">
        <f t="shared" si="0"/>
        <v>30</v>
      </c>
      <c r="AL9" s="104">
        <f t="shared" si="0"/>
        <v>31</v>
      </c>
      <c r="AM9" s="104">
        <f t="shared" si="0"/>
        <v>32</v>
      </c>
      <c r="AN9" s="104">
        <f t="shared" si="0"/>
        <v>33</v>
      </c>
      <c r="AO9" s="104">
        <f t="shared" si="0"/>
        <v>34</v>
      </c>
      <c r="AP9" s="104">
        <f t="shared" si="0"/>
        <v>35</v>
      </c>
      <c r="AQ9" s="104">
        <f t="shared" si="0"/>
        <v>36</v>
      </c>
      <c r="AR9" s="104">
        <f t="shared" si="0"/>
        <v>37</v>
      </c>
      <c r="AS9" s="104">
        <f t="shared" si="0"/>
        <v>38</v>
      </c>
      <c r="AT9" s="104">
        <f t="shared" si="0"/>
        <v>39</v>
      </c>
      <c r="AU9" s="104">
        <f t="shared" si="0"/>
        <v>40</v>
      </c>
      <c r="AV9" s="104">
        <f t="shared" si="0"/>
        <v>41</v>
      </c>
      <c r="AW9" s="104">
        <f t="shared" si="0"/>
        <v>42</v>
      </c>
      <c r="AX9" s="104">
        <f t="shared" si="0"/>
        <v>43</v>
      </c>
      <c r="AY9" s="104">
        <f t="shared" si="0"/>
        <v>44</v>
      </c>
      <c r="AZ9" s="104">
        <f t="shared" si="0"/>
        <v>45</v>
      </c>
      <c r="BA9" s="104">
        <f t="shared" si="0"/>
        <v>46</v>
      </c>
      <c r="BB9" s="104">
        <f t="shared" si="0"/>
        <v>47</v>
      </c>
      <c r="BC9" s="104">
        <f t="shared" si="0"/>
        <v>48</v>
      </c>
      <c r="BD9" s="104">
        <f t="shared" si="0"/>
        <v>49</v>
      </c>
      <c r="BE9" s="104">
        <f t="shared" si="0"/>
        <v>50</v>
      </c>
      <c r="BF9" s="104">
        <f t="shared" si="0"/>
        <v>51</v>
      </c>
      <c r="BG9" s="106">
        <f t="shared" si="0"/>
        <v>52</v>
      </c>
    </row>
    <row r="10" spans="1:59" x14ac:dyDescent="0.25">
      <c r="A10" s="111" t="s">
        <v>134</v>
      </c>
      <c r="B10" s="81" t="s">
        <v>60</v>
      </c>
      <c r="C10" s="81" t="s">
        <v>141</v>
      </c>
      <c r="H10" s="104">
        <f t="shared" si="1"/>
        <v>1</v>
      </c>
      <c r="I10" s="104">
        <f t="shared" si="1"/>
        <v>2</v>
      </c>
      <c r="J10" s="104">
        <f t="shared" si="1"/>
        <v>3</v>
      </c>
      <c r="K10" s="104">
        <f t="shared" si="1"/>
        <v>4</v>
      </c>
      <c r="L10" s="104">
        <f t="shared" si="1"/>
        <v>5</v>
      </c>
      <c r="M10" s="104">
        <f t="shared" si="1"/>
        <v>6</v>
      </c>
      <c r="N10" s="104">
        <f t="shared" si="1"/>
        <v>7</v>
      </c>
      <c r="O10" s="104">
        <f t="shared" si="1"/>
        <v>8</v>
      </c>
      <c r="P10" s="104">
        <f t="shared" si="1"/>
        <v>9</v>
      </c>
      <c r="Q10" s="104">
        <f t="shared" si="1"/>
        <v>10</v>
      </c>
      <c r="R10" s="104">
        <f t="shared" si="1"/>
        <v>11</v>
      </c>
      <c r="S10" s="104">
        <f t="shared" si="1"/>
        <v>12</v>
      </c>
      <c r="T10" s="104">
        <f t="shared" si="1"/>
        <v>13</v>
      </c>
      <c r="U10" s="104">
        <f t="shared" si="1"/>
        <v>14</v>
      </c>
      <c r="V10" s="104">
        <f t="shared" si="1"/>
        <v>15</v>
      </c>
      <c r="W10" s="104">
        <f t="shared" si="1"/>
        <v>16</v>
      </c>
      <c r="X10" s="104">
        <f t="shared" ref="X10:AM27" si="2">COLUMN(X10)-7</f>
        <v>17</v>
      </c>
      <c r="Y10" s="104">
        <f t="shared" si="2"/>
        <v>18</v>
      </c>
      <c r="Z10" s="104">
        <f t="shared" si="2"/>
        <v>19</v>
      </c>
      <c r="AA10" s="104">
        <f t="shared" si="2"/>
        <v>20</v>
      </c>
      <c r="AB10" s="104">
        <f t="shared" si="2"/>
        <v>21</v>
      </c>
      <c r="AC10" s="104">
        <f t="shared" si="2"/>
        <v>22</v>
      </c>
      <c r="AD10" s="104">
        <f t="shared" si="2"/>
        <v>23</v>
      </c>
      <c r="AE10" s="104">
        <f t="shared" si="2"/>
        <v>24</v>
      </c>
      <c r="AF10" s="104">
        <f t="shared" si="2"/>
        <v>25</v>
      </c>
      <c r="AG10" s="104">
        <f t="shared" si="2"/>
        <v>26</v>
      </c>
      <c r="AH10" s="104">
        <f t="shared" si="2"/>
        <v>27</v>
      </c>
      <c r="AI10" s="104">
        <f t="shared" si="2"/>
        <v>28</v>
      </c>
      <c r="AJ10" s="104">
        <f t="shared" si="2"/>
        <v>29</v>
      </c>
      <c r="AK10" s="104">
        <f t="shared" si="2"/>
        <v>30</v>
      </c>
      <c r="AL10" s="104">
        <f t="shared" si="2"/>
        <v>31</v>
      </c>
      <c r="AM10" s="104">
        <f t="shared" si="2"/>
        <v>32</v>
      </c>
      <c r="AN10" s="104">
        <f t="shared" ref="AN10:BC25" si="3">COLUMN(AN10)-7</f>
        <v>33</v>
      </c>
      <c r="AO10" s="104">
        <f t="shared" si="3"/>
        <v>34</v>
      </c>
      <c r="AP10" s="104">
        <f t="shared" si="3"/>
        <v>35</v>
      </c>
      <c r="AQ10" s="104">
        <f t="shared" si="3"/>
        <v>36</v>
      </c>
      <c r="AR10" s="104">
        <f t="shared" si="3"/>
        <v>37</v>
      </c>
      <c r="AS10" s="104">
        <f t="shared" si="3"/>
        <v>38</v>
      </c>
      <c r="AT10" s="104">
        <f t="shared" si="3"/>
        <v>39</v>
      </c>
      <c r="AU10" s="104">
        <f t="shared" si="3"/>
        <v>40</v>
      </c>
      <c r="AV10" s="104">
        <f t="shared" si="3"/>
        <v>41</v>
      </c>
      <c r="AW10" s="104">
        <f t="shared" si="3"/>
        <v>42</v>
      </c>
      <c r="AX10" s="104">
        <f t="shared" si="3"/>
        <v>43</v>
      </c>
      <c r="AY10" s="104">
        <f t="shared" si="3"/>
        <v>44</v>
      </c>
      <c r="AZ10" s="104">
        <f t="shared" si="3"/>
        <v>45</v>
      </c>
      <c r="BA10" s="104">
        <f t="shared" si="3"/>
        <v>46</v>
      </c>
      <c r="BB10" s="104">
        <f t="shared" si="3"/>
        <v>47</v>
      </c>
      <c r="BC10" s="104">
        <f t="shared" si="3"/>
        <v>48</v>
      </c>
      <c r="BD10" s="104">
        <f t="shared" ref="BD10:BG24" si="4">COLUMN(BD10)-7</f>
        <v>49</v>
      </c>
      <c r="BE10" s="104">
        <f t="shared" si="4"/>
        <v>50</v>
      </c>
      <c r="BF10" s="104">
        <f t="shared" si="4"/>
        <v>51</v>
      </c>
      <c r="BG10" s="106">
        <f t="shared" si="4"/>
        <v>52</v>
      </c>
    </row>
    <row r="11" spans="1:59" x14ac:dyDescent="0.25">
      <c r="A11" s="111" t="s">
        <v>135</v>
      </c>
      <c r="B11" s="81" t="s">
        <v>60</v>
      </c>
      <c r="C11" s="81" t="s">
        <v>141</v>
      </c>
      <c r="H11" s="104">
        <f t="shared" si="1"/>
        <v>1</v>
      </c>
      <c r="I11" s="104">
        <f t="shared" si="1"/>
        <v>2</v>
      </c>
      <c r="J11" s="104">
        <f t="shared" si="1"/>
        <v>3</v>
      </c>
      <c r="K11" s="104">
        <f t="shared" si="1"/>
        <v>4</v>
      </c>
      <c r="L11" s="104">
        <f t="shared" si="1"/>
        <v>5</v>
      </c>
      <c r="M11" s="104">
        <f t="shared" si="1"/>
        <v>6</v>
      </c>
      <c r="N11" s="104">
        <f t="shared" si="1"/>
        <v>7</v>
      </c>
      <c r="O11" s="104">
        <f t="shared" si="1"/>
        <v>8</v>
      </c>
      <c r="P11" s="104">
        <f t="shared" si="1"/>
        <v>9</v>
      </c>
      <c r="Q11" s="104">
        <f t="shared" si="1"/>
        <v>10</v>
      </c>
      <c r="R11" s="104">
        <f t="shared" si="1"/>
        <v>11</v>
      </c>
      <c r="S11" s="104">
        <f t="shared" si="1"/>
        <v>12</v>
      </c>
      <c r="T11" s="104">
        <f t="shared" si="1"/>
        <v>13</v>
      </c>
      <c r="U11" s="104">
        <f t="shared" si="1"/>
        <v>14</v>
      </c>
      <c r="V11" s="104">
        <f t="shared" si="1"/>
        <v>15</v>
      </c>
      <c r="W11" s="104">
        <f t="shared" si="1"/>
        <v>16</v>
      </c>
      <c r="X11" s="104">
        <f t="shared" si="2"/>
        <v>17</v>
      </c>
      <c r="Y11" s="104">
        <f t="shared" si="2"/>
        <v>18</v>
      </c>
      <c r="Z11" s="104">
        <f t="shared" si="2"/>
        <v>19</v>
      </c>
      <c r="AA11" s="104">
        <f t="shared" si="2"/>
        <v>20</v>
      </c>
      <c r="AB11" s="104">
        <f t="shared" si="2"/>
        <v>21</v>
      </c>
      <c r="AC11" s="104">
        <f t="shared" si="2"/>
        <v>22</v>
      </c>
      <c r="AD11" s="104">
        <f t="shared" si="2"/>
        <v>23</v>
      </c>
      <c r="AE11" s="104">
        <f t="shared" si="2"/>
        <v>24</v>
      </c>
      <c r="AF11" s="104">
        <f t="shared" si="2"/>
        <v>25</v>
      </c>
      <c r="AG11" s="104">
        <f t="shared" si="2"/>
        <v>26</v>
      </c>
      <c r="AH11" s="104">
        <f t="shared" si="2"/>
        <v>27</v>
      </c>
      <c r="AI11" s="104">
        <f t="shared" si="2"/>
        <v>28</v>
      </c>
      <c r="AJ11" s="104">
        <f t="shared" si="2"/>
        <v>29</v>
      </c>
      <c r="AK11" s="104">
        <f t="shared" si="2"/>
        <v>30</v>
      </c>
      <c r="AL11" s="104">
        <f t="shared" si="2"/>
        <v>31</v>
      </c>
      <c r="AM11" s="104">
        <f t="shared" si="2"/>
        <v>32</v>
      </c>
      <c r="AN11" s="104">
        <f t="shared" si="3"/>
        <v>33</v>
      </c>
      <c r="AO11" s="104">
        <f t="shared" si="3"/>
        <v>34</v>
      </c>
      <c r="AP11" s="104">
        <f t="shared" si="3"/>
        <v>35</v>
      </c>
      <c r="AQ11" s="104">
        <f t="shared" si="3"/>
        <v>36</v>
      </c>
      <c r="AR11" s="104">
        <f t="shared" si="3"/>
        <v>37</v>
      </c>
      <c r="AS11" s="104">
        <f t="shared" si="3"/>
        <v>38</v>
      </c>
      <c r="AT11" s="104">
        <f t="shared" si="3"/>
        <v>39</v>
      </c>
      <c r="AU11" s="104">
        <f t="shared" si="3"/>
        <v>40</v>
      </c>
      <c r="AV11" s="104">
        <f t="shared" si="3"/>
        <v>41</v>
      </c>
      <c r="AW11" s="104">
        <f t="shared" si="3"/>
        <v>42</v>
      </c>
      <c r="AX11" s="104">
        <f t="shared" si="3"/>
        <v>43</v>
      </c>
      <c r="AY11" s="104">
        <f t="shared" si="3"/>
        <v>44</v>
      </c>
      <c r="AZ11" s="104">
        <f t="shared" si="3"/>
        <v>45</v>
      </c>
      <c r="BA11" s="104">
        <f t="shared" si="3"/>
        <v>46</v>
      </c>
      <c r="BB11" s="104">
        <f t="shared" si="3"/>
        <v>47</v>
      </c>
      <c r="BC11" s="104">
        <f t="shared" si="3"/>
        <v>48</v>
      </c>
      <c r="BD11" s="104">
        <f t="shared" si="4"/>
        <v>49</v>
      </c>
      <c r="BE11" s="104">
        <f t="shared" si="4"/>
        <v>50</v>
      </c>
      <c r="BF11" s="104">
        <f t="shared" si="4"/>
        <v>51</v>
      </c>
      <c r="BG11" s="106">
        <f t="shared" si="4"/>
        <v>52</v>
      </c>
    </row>
    <row r="12" spans="1:59" x14ac:dyDescent="0.25">
      <c r="A12" s="111" t="s">
        <v>136</v>
      </c>
      <c r="B12" s="81" t="s">
        <v>60</v>
      </c>
      <c r="C12" s="81" t="s">
        <v>141</v>
      </c>
      <c r="H12" s="104">
        <f t="shared" si="1"/>
        <v>1</v>
      </c>
      <c r="I12" s="104">
        <f t="shared" si="1"/>
        <v>2</v>
      </c>
      <c r="J12" s="104">
        <f t="shared" si="1"/>
        <v>3</v>
      </c>
      <c r="K12" s="104">
        <f t="shared" si="1"/>
        <v>4</v>
      </c>
      <c r="L12" s="104">
        <f t="shared" si="1"/>
        <v>5</v>
      </c>
      <c r="M12" s="104">
        <f t="shared" si="1"/>
        <v>6</v>
      </c>
      <c r="N12" s="104">
        <f t="shared" si="1"/>
        <v>7</v>
      </c>
      <c r="O12" s="104">
        <f t="shared" si="1"/>
        <v>8</v>
      </c>
      <c r="P12" s="104">
        <f t="shared" si="1"/>
        <v>9</v>
      </c>
      <c r="Q12" s="104">
        <f t="shared" si="1"/>
        <v>10</v>
      </c>
      <c r="R12" s="104">
        <f t="shared" si="1"/>
        <v>11</v>
      </c>
      <c r="S12" s="104">
        <f t="shared" si="1"/>
        <v>12</v>
      </c>
      <c r="T12" s="104">
        <f t="shared" si="1"/>
        <v>13</v>
      </c>
      <c r="U12" s="104">
        <f t="shared" si="1"/>
        <v>14</v>
      </c>
      <c r="V12" s="104">
        <f t="shared" si="1"/>
        <v>15</v>
      </c>
      <c r="W12" s="104">
        <f t="shared" si="1"/>
        <v>16</v>
      </c>
      <c r="X12" s="104">
        <f t="shared" si="2"/>
        <v>17</v>
      </c>
      <c r="Y12" s="104">
        <f t="shared" si="2"/>
        <v>18</v>
      </c>
      <c r="Z12" s="104">
        <f t="shared" si="2"/>
        <v>19</v>
      </c>
      <c r="AA12" s="104">
        <f t="shared" si="2"/>
        <v>20</v>
      </c>
      <c r="AB12" s="104">
        <f t="shared" si="2"/>
        <v>21</v>
      </c>
      <c r="AC12" s="104">
        <f t="shared" si="2"/>
        <v>22</v>
      </c>
      <c r="AD12" s="104">
        <f t="shared" si="2"/>
        <v>23</v>
      </c>
      <c r="AE12" s="104">
        <f t="shared" si="2"/>
        <v>24</v>
      </c>
      <c r="AF12" s="104">
        <f t="shared" si="2"/>
        <v>25</v>
      </c>
      <c r="AG12" s="104">
        <f t="shared" si="2"/>
        <v>26</v>
      </c>
      <c r="AH12" s="104">
        <f t="shared" si="2"/>
        <v>27</v>
      </c>
      <c r="AI12" s="104">
        <f t="shared" si="2"/>
        <v>28</v>
      </c>
      <c r="AJ12" s="104">
        <f t="shared" si="2"/>
        <v>29</v>
      </c>
      <c r="AK12" s="104">
        <f t="shared" si="2"/>
        <v>30</v>
      </c>
      <c r="AL12" s="104">
        <f t="shared" si="2"/>
        <v>31</v>
      </c>
      <c r="AM12" s="104">
        <f t="shared" si="2"/>
        <v>32</v>
      </c>
      <c r="AN12" s="104">
        <f t="shared" si="3"/>
        <v>33</v>
      </c>
      <c r="AO12" s="104">
        <f t="shared" si="3"/>
        <v>34</v>
      </c>
      <c r="AP12" s="104">
        <f t="shared" si="3"/>
        <v>35</v>
      </c>
      <c r="AQ12" s="104">
        <f t="shared" si="3"/>
        <v>36</v>
      </c>
      <c r="AR12" s="104">
        <f t="shared" si="3"/>
        <v>37</v>
      </c>
      <c r="AS12" s="104">
        <f t="shared" si="3"/>
        <v>38</v>
      </c>
      <c r="AT12" s="104">
        <f t="shared" si="3"/>
        <v>39</v>
      </c>
      <c r="AU12" s="104">
        <f t="shared" si="3"/>
        <v>40</v>
      </c>
      <c r="AV12" s="104">
        <f t="shared" si="3"/>
        <v>41</v>
      </c>
      <c r="AW12" s="104">
        <f t="shared" si="3"/>
        <v>42</v>
      </c>
      <c r="AX12" s="104">
        <f t="shared" si="3"/>
        <v>43</v>
      </c>
      <c r="AY12" s="104">
        <f t="shared" si="3"/>
        <v>44</v>
      </c>
      <c r="AZ12" s="104">
        <f t="shared" si="3"/>
        <v>45</v>
      </c>
      <c r="BA12" s="104">
        <f t="shared" si="3"/>
        <v>46</v>
      </c>
      <c r="BB12" s="104">
        <f t="shared" si="3"/>
        <v>47</v>
      </c>
      <c r="BC12" s="104">
        <f t="shared" si="3"/>
        <v>48</v>
      </c>
      <c r="BD12" s="104">
        <f t="shared" si="4"/>
        <v>49</v>
      </c>
      <c r="BE12" s="104">
        <f t="shared" si="4"/>
        <v>50</v>
      </c>
      <c r="BF12" s="104">
        <f t="shared" si="4"/>
        <v>51</v>
      </c>
      <c r="BG12" s="106">
        <f t="shared" si="4"/>
        <v>52</v>
      </c>
    </row>
    <row r="13" spans="1:59" x14ac:dyDescent="0.25">
      <c r="A13" s="111" t="s">
        <v>137</v>
      </c>
      <c r="B13" s="81" t="s">
        <v>60</v>
      </c>
      <c r="C13" s="81" t="s">
        <v>141</v>
      </c>
      <c r="H13" s="104">
        <f t="shared" si="1"/>
        <v>1</v>
      </c>
      <c r="I13" s="104">
        <f t="shared" si="1"/>
        <v>2</v>
      </c>
      <c r="J13" s="104">
        <f t="shared" si="1"/>
        <v>3</v>
      </c>
      <c r="K13" s="104">
        <f t="shared" si="1"/>
        <v>4</v>
      </c>
      <c r="L13" s="104">
        <f t="shared" si="1"/>
        <v>5</v>
      </c>
      <c r="M13" s="104">
        <f t="shared" si="1"/>
        <v>6</v>
      </c>
      <c r="N13" s="104">
        <f t="shared" si="1"/>
        <v>7</v>
      </c>
      <c r="O13" s="104">
        <f t="shared" si="1"/>
        <v>8</v>
      </c>
      <c r="P13" s="104">
        <f t="shared" si="1"/>
        <v>9</v>
      </c>
      <c r="Q13" s="104">
        <f t="shared" si="1"/>
        <v>10</v>
      </c>
      <c r="R13" s="104">
        <f t="shared" si="1"/>
        <v>11</v>
      </c>
      <c r="S13" s="104">
        <f t="shared" si="1"/>
        <v>12</v>
      </c>
      <c r="T13" s="104">
        <f t="shared" si="1"/>
        <v>13</v>
      </c>
      <c r="U13" s="104">
        <f t="shared" si="1"/>
        <v>14</v>
      </c>
      <c r="V13" s="104">
        <f t="shared" si="1"/>
        <v>15</v>
      </c>
      <c r="W13" s="104">
        <f t="shared" si="1"/>
        <v>16</v>
      </c>
      <c r="X13" s="104">
        <f t="shared" si="2"/>
        <v>17</v>
      </c>
      <c r="Y13" s="104">
        <f t="shared" si="2"/>
        <v>18</v>
      </c>
      <c r="Z13" s="104">
        <f t="shared" si="2"/>
        <v>19</v>
      </c>
      <c r="AA13" s="104">
        <f t="shared" si="2"/>
        <v>20</v>
      </c>
      <c r="AB13" s="104">
        <f t="shared" si="2"/>
        <v>21</v>
      </c>
      <c r="AC13" s="104">
        <f t="shared" si="2"/>
        <v>22</v>
      </c>
      <c r="AD13" s="104">
        <f t="shared" si="2"/>
        <v>23</v>
      </c>
      <c r="AE13" s="104">
        <f t="shared" si="2"/>
        <v>24</v>
      </c>
      <c r="AF13" s="104">
        <f t="shared" si="2"/>
        <v>25</v>
      </c>
      <c r="AG13" s="104">
        <f t="shared" si="2"/>
        <v>26</v>
      </c>
      <c r="AH13" s="104">
        <f t="shared" si="2"/>
        <v>27</v>
      </c>
      <c r="AI13" s="104">
        <f t="shared" si="2"/>
        <v>28</v>
      </c>
      <c r="AJ13" s="104">
        <f t="shared" si="2"/>
        <v>29</v>
      </c>
      <c r="AK13" s="104">
        <f t="shared" si="2"/>
        <v>30</v>
      </c>
      <c r="AL13" s="104">
        <f t="shared" si="2"/>
        <v>31</v>
      </c>
      <c r="AM13" s="104">
        <f t="shared" si="2"/>
        <v>32</v>
      </c>
      <c r="AN13" s="104">
        <f t="shared" si="3"/>
        <v>33</v>
      </c>
      <c r="AO13" s="104">
        <f t="shared" si="3"/>
        <v>34</v>
      </c>
      <c r="AP13" s="104">
        <f t="shared" si="3"/>
        <v>35</v>
      </c>
      <c r="AQ13" s="104">
        <f t="shared" si="3"/>
        <v>36</v>
      </c>
      <c r="AR13" s="104">
        <f t="shared" si="3"/>
        <v>37</v>
      </c>
      <c r="AS13" s="104">
        <f t="shared" si="3"/>
        <v>38</v>
      </c>
      <c r="AT13" s="104">
        <f t="shared" si="3"/>
        <v>39</v>
      </c>
      <c r="AU13" s="104">
        <f t="shared" si="3"/>
        <v>40</v>
      </c>
      <c r="AV13" s="104">
        <f t="shared" si="3"/>
        <v>41</v>
      </c>
      <c r="AW13" s="104">
        <f t="shared" si="3"/>
        <v>42</v>
      </c>
      <c r="AX13" s="104">
        <f t="shared" si="3"/>
        <v>43</v>
      </c>
      <c r="AY13" s="104">
        <f t="shared" si="3"/>
        <v>44</v>
      </c>
      <c r="AZ13" s="104">
        <f t="shared" si="3"/>
        <v>45</v>
      </c>
      <c r="BA13" s="104">
        <f t="shared" si="3"/>
        <v>46</v>
      </c>
      <c r="BB13" s="104">
        <f t="shared" si="3"/>
        <v>47</v>
      </c>
      <c r="BC13" s="104">
        <f t="shared" si="3"/>
        <v>48</v>
      </c>
      <c r="BD13" s="104">
        <f t="shared" si="4"/>
        <v>49</v>
      </c>
      <c r="BE13" s="104">
        <f t="shared" si="4"/>
        <v>50</v>
      </c>
      <c r="BF13" s="104">
        <f t="shared" si="4"/>
        <v>51</v>
      </c>
      <c r="BG13" s="106">
        <f t="shared" si="4"/>
        <v>52</v>
      </c>
    </row>
    <row r="14" spans="1:59" x14ac:dyDescent="0.25">
      <c r="A14" s="111" t="s">
        <v>138</v>
      </c>
      <c r="B14" s="81" t="s">
        <v>60</v>
      </c>
      <c r="C14" s="81" t="s">
        <v>141</v>
      </c>
      <c r="H14" s="104">
        <f t="shared" si="1"/>
        <v>1</v>
      </c>
      <c r="I14" s="104">
        <f t="shared" si="1"/>
        <v>2</v>
      </c>
      <c r="J14" s="104">
        <f t="shared" si="1"/>
        <v>3</v>
      </c>
      <c r="K14" s="104">
        <f t="shared" si="1"/>
        <v>4</v>
      </c>
      <c r="L14" s="104">
        <f t="shared" si="1"/>
        <v>5</v>
      </c>
      <c r="M14" s="104">
        <f t="shared" si="1"/>
        <v>6</v>
      </c>
      <c r="N14" s="104">
        <f t="shared" si="1"/>
        <v>7</v>
      </c>
      <c r="O14" s="104">
        <f t="shared" si="1"/>
        <v>8</v>
      </c>
      <c r="P14" s="104">
        <f t="shared" si="1"/>
        <v>9</v>
      </c>
      <c r="Q14" s="104">
        <f t="shared" si="1"/>
        <v>10</v>
      </c>
      <c r="R14" s="104">
        <f t="shared" si="1"/>
        <v>11</v>
      </c>
      <c r="S14" s="104">
        <f t="shared" si="1"/>
        <v>12</v>
      </c>
      <c r="T14" s="104">
        <f t="shared" si="1"/>
        <v>13</v>
      </c>
      <c r="U14" s="104">
        <f t="shared" si="1"/>
        <v>14</v>
      </c>
      <c r="V14" s="104">
        <f t="shared" si="1"/>
        <v>15</v>
      </c>
      <c r="W14" s="104">
        <f t="shared" si="1"/>
        <v>16</v>
      </c>
      <c r="X14" s="104">
        <f t="shared" si="2"/>
        <v>17</v>
      </c>
      <c r="Y14" s="104">
        <f t="shared" si="2"/>
        <v>18</v>
      </c>
      <c r="Z14" s="104">
        <f t="shared" si="2"/>
        <v>19</v>
      </c>
      <c r="AA14" s="104">
        <f t="shared" si="2"/>
        <v>20</v>
      </c>
      <c r="AB14" s="104">
        <f t="shared" si="2"/>
        <v>21</v>
      </c>
      <c r="AC14" s="104">
        <f t="shared" si="2"/>
        <v>22</v>
      </c>
      <c r="AD14" s="104">
        <f t="shared" si="2"/>
        <v>23</v>
      </c>
      <c r="AE14" s="104">
        <f t="shared" si="2"/>
        <v>24</v>
      </c>
      <c r="AF14" s="104">
        <f t="shared" si="2"/>
        <v>25</v>
      </c>
      <c r="AG14" s="104">
        <f t="shared" si="2"/>
        <v>26</v>
      </c>
      <c r="AH14" s="104">
        <f t="shared" si="2"/>
        <v>27</v>
      </c>
      <c r="AI14" s="104">
        <f t="shared" si="2"/>
        <v>28</v>
      </c>
      <c r="AJ14" s="104">
        <f t="shared" si="2"/>
        <v>29</v>
      </c>
      <c r="AK14" s="104">
        <f t="shared" si="2"/>
        <v>30</v>
      </c>
      <c r="AL14" s="104">
        <f t="shared" si="2"/>
        <v>31</v>
      </c>
      <c r="AM14" s="104">
        <f t="shared" si="2"/>
        <v>32</v>
      </c>
      <c r="AN14" s="104">
        <f t="shared" si="3"/>
        <v>33</v>
      </c>
      <c r="AO14" s="104">
        <f t="shared" si="3"/>
        <v>34</v>
      </c>
      <c r="AP14" s="104">
        <f t="shared" si="3"/>
        <v>35</v>
      </c>
      <c r="AQ14" s="104">
        <f t="shared" si="3"/>
        <v>36</v>
      </c>
      <c r="AR14" s="104">
        <f t="shared" si="3"/>
        <v>37</v>
      </c>
      <c r="AS14" s="104">
        <f t="shared" si="3"/>
        <v>38</v>
      </c>
      <c r="AT14" s="104">
        <f t="shared" si="3"/>
        <v>39</v>
      </c>
      <c r="AU14" s="104">
        <f t="shared" si="3"/>
        <v>40</v>
      </c>
      <c r="AV14" s="104">
        <f t="shared" si="3"/>
        <v>41</v>
      </c>
      <c r="AW14" s="104">
        <f t="shared" si="3"/>
        <v>42</v>
      </c>
      <c r="AX14" s="104">
        <f t="shared" si="3"/>
        <v>43</v>
      </c>
      <c r="AY14" s="104">
        <f t="shared" si="3"/>
        <v>44</v>
      </c>
      <c r="AZ14" s="104">
        <f t="shared" si="3"/>
        <v>45</v>
      </c>
      <c r="BA14" s="104">
        <f t="shared" si="3"/>
        <v>46</v>
      </c>
      <c r="BB14" s="104">
        <f t="shared" si="3"/>
        <v>47</v>
      </c>
      <c r="BC14" s="104">
        <f t="shared" si="3"/>
        <v>48</v>
      </c>
      <c r="BD14" s="104">
        <f t="shared" si="4"/>
        <v>49</v>
      </c>
      <c r="BE14" s="104">
        <f t="shared" si="4"/>
        <v>50</v>
      </c>
      <c r="BF14" s="104">
        <f t="shared" si="4"/>
        <v>51</v>
      </c>
      <c r="BG14" s="106">
        <f t="shared" si="4"/>
        <v>52</v>
      </c>
    </row>
    <row r="15" spans="1:59" x14ac:dyDescent="0.25">
      <c r="A15" s="111" t="s">
        <v>139</v>
      </c>
      <c r="B15" s="81" t="s">
        <v>60</v>
      </c>
      <c r="C15" s="81" t="s">
        <v>141</v>
      </c>
      <c r="H15" s="104">
        <f t="shared" si="1"/>
        <v>1</v>
      </c>
      <c r="I15" s="104">
        <f t="shared" si="1"/>
        <v>2</v>
      </c>
      <c r="J15" s="104">
        <f t="shared" si="1"/>
        <v>3</v>
      </c>
      <c r="K15" s="104">
        <f t="shared" si="1"/>
        <v>4</v>
      </c>
      <c r="L15" s="104">
        <f t="shared" si="1"/>
        <v>5</v>
      </c>
      <c r="M15" s="104">
        <f t="shared" si="1"/>
        <v>6</v>
      </c>
      <c r="N15" s="104">
        <f t="shared" si="1"/>
        <v>7</v>
      </c>
      <c r="O15" s="104">
        <f t="shared" si="1"/>
        <v>8</v>
      </c>
      <c r="P15" s="104">
        <f t="shared" si="1"/>
        <v>9</v>
      </c>
      <c r="Q15" s="104">
        <f t="shared" si="1"/>
        <v>10</v>
      </c>
      <c r="R15" s="104">
        <f t="shared" si="1"/>
        <v>11</v>
      </c>
      <c r="S15" s="104">
        <f t="shared" si="1"/>
        <v>12</v>
      </c>
      <c r="T15" s="104">
        <f t="shared" si="1"/>
        <v>13</v>
      </c>
      <c r="U15" s="104">
        <f t="shared" si="1"/>
        <v>14</v>
      </c>
      <c r="V15" s="104">
        <f t="shared" si="1"/>
        <v>15</v>
      </c>
      <c r="W15" s="104">
        <f t="shared" si="1"/>
        <v>16</v>
      </c>
      <c r="X15" s="104">
        <f t="shared" si="2"/>
        <v>17</v>
      </c>
      <c r="Y15" s="104">
        <f t="shared" si="2"/>
        <v>18</v>
      </c>
      <c r="Z15" s="104">
        <f t="shared" si="2"/>
        <v>19</v>
      </c>
      <c r="AA15" s="104">
        <f t="shared" si="2"/>
        <v>20</v>
      </c>
      <c r="AB15" s="104">
        <f t="shared" si="2"/>
        <v>21</v>
      </c>
      <c r="AC15" s="104">
        <f t="shared" si="2"/>
        <v>22</v>
      </c>
      <c r="AD15" s="104">
        <f t="shared" si="2"/>
        <v>23</v>
      </c>
      <c r="AE15" s="104">
        <f t="shared" si="2"/>
        <v>24</v>
      </c>
      <c r="AF15" s="104">
        <f t="shared" si="2"/>
        <v>25</v>
      </c>
      <c r="AG15" s="104">
        <f t="shared" si="2"/>
        <v>26</v>
      </c>
      <c r="AH15" s="104">
        <f t="shared" si="2"/>
        <v>27</v>
      </c>
      <c r="AI15" s="104">
        <f t="shared" si="2"/>
        <v>28</v>
      </c>
      <c r="AJ15" s="104">
        <f t="shared" si="2"/>
        <v>29</v>
      </c>
      <c r="AK15" s="104">
        <f t="shared" si="2"/>
        <v>30</v>
      </c>
      <c r="AL15" s="104">
        <f t="shared" si="2"/>
        <v>31</v>
      </c>
      <c r="AM15" s="104">
        <f t="shared" si="2"/>
        <v>32</v>
      </c>
      <c r="AN15" s="104">
        <f t="shared" si="3"/>
        <v>33</v>
      </c>
      <c r="AO15" s="104">
        <f t="shared" si="3"/>
        <v>34</v>
      </c>
      <c r="AP15" s="104">
        <f t="shared" si="3"/>
        <v>35</v>
      </c>
      <c r="AQ15" s="104">
        <f t="shared" si="3"/>
        <v>36</v>
      </c>
      <c r="AR15" s="104">
        <f t="shared" si="3"/>
        <v>37</v>
      </c>
      <c r="AS15" s="104">
        <f t="shared" si="3"/>
        <v>38</v>
      </c>
      <c r="AT15" s="104">
        <f t="shared" si="3"/>
        <v>39</v>
      </c>
      <c r="AU15" s="104">
        <f t="shared" si="3"/>
        <v>40</v>
      </c>
      <c r="AV15" s="104">
        <f t="shared" si="3"/>
        <v>41</v>
      </c>
      <c r="AW15" s="104">
        <f t="shared" si="3"/>
        <v>42</v>
      </c>
      <c r="AX15" s="104">
        <f t="shared" si="3"/>
        <v>43</v>
      </c>
      <c r="AY15" s="104">
        <f t="shared" si="3"/>
        <v>44</v>
      </c>
      <c r="AZ15" s="104">
        <f t="shared" si="3"/>
        <v>45</v>
      </c>
      <c r="BA15" s="104">
        <f t="shared" si="3"/>
        <v>46</v>
      </c>
      <c r="BB15" s="104">
        <f t="shared" si="3"/>
        <v>47</v>
      </c>
      <c r="BC15" s="104">
        <f t="shared" si="3"/>
        <v>48</v>
      </c>
      <c r="BD15" s="104">
        <f t="shared" si="4"/>
        <v>49</v>
      </c>
      <c r="BE15" s="104">
        <f t="shared" si="4"/>
        <v>50</v>
      </c>
      <c r="BF15" s="104">
        <f t="shared" si="4"/>
        <v>51</v>
      </c>
      <c r="BG15" s="106">
        <f t="shared" si="4"/>
        <v>52</v>
      </c>
    </row>
    <row r="16" spans="1:59" x14ac:dyDescent="0.25">
      <c r="A16" s="111" t="s">
        <v>140</v>
      </c>
      <c r="B16" s="81" t="s">
        <v>60</v>
      </c>
      <c r="C16" s="81" t="s">
        <v>141</v>
      </c>
      <c r="H16" s="104">
        <f t="shared" si="1"/>
        <v>1</v>
      </c>
      <c r="I16" s="104">
        <f t="shared" si="1"/>
        <v>2</v>
      </c>
      <c r="J16" s="104">
        <f t="shared" si="1"/>
        <v>3</v>
      </c>
      <c r="K16" s="104">
        <f t="shared" si="1"/>
        <v>4</v>
      </c>
      <c r="L16" s="104">
        <f t="shared" si="1"/>
        <v>5</v>
      </c>
      <c r="M16" s="104">
        <f t="shared" si="1"/>
        <v>6</v>
      </c>
      <c r="N16" s="104">
        <f t="shared" si="1"/>
        <v>7</v>
      </c>
      <c r="O16" s="104">
        <f t="shared" si="1"/>
        <v>8</v>
      </c>
      <c r="P16" s="104">
        <f t="shared" si="1"/>
        <v>9</v>
      </c>
      <c r="Q16" s="104">
        <f t="shared" si="1"/>
        <v>10</v>
      </c>
      <c r="R16" s="104">
        <f t="shared" si="1"/>
        <v>11</v>
      </c>
      <c r="S16" s="104">
        <f t="shared" si="1"/>
        <v>12</v>
      </c>
      <c r="T16" s="104">
        <f t="shared" si="1"/>
        <v>13</v>
      </c>
      <c r="U16" s="104">
        <f t="shared" si="1"/>
        <v>14</v>
      </c>
      <c r="V16" s="104">
        <f t="shared" si="1"/>
        <v>15</v>
      </c>
      <c r="W16" s="104">
        <f t="shared" si="1"/>
        <v>16</v>
      </c>
      <c r="X16" s="104">
        <f t="shared" si="2"/>
        <v>17</v>
      </c>
      <c r="Y16" s="104">
        <f t="shared" si="2"/>
        <v>18</v>
      </c>
      <c r="Z16" s="104">
        <f t="shared" si="2"/>
        <v>19</v>
      </c>
      <c r="AA16" s="104">
        <f t="shared" si="2"/>
        <v>20</v>
      </c>
      <c r="AB16" s="104">
        <f t="shared" si="2"/>
        <v>21</v>
      </c>
      <c r="AC16" s="104">
        <f t="shared" si="2"/>
        <v>22</v>
      </c>
      <c r="AD16" s="104">
        <f t="shared" si="2"/>
        <v>23</v>
      </c>
      <c r="AE16" s="104">
        <f t="shared" si="2"/>
        <v>24</v>
      </c>
      <c r="AF16" s="104">
        <f t="shared" si="2"/>
        <v>25</v>
      </c>
      <c r="AG16" s="104">
        <f t="shared" si="2"/>
        <v>26</v>
      </c>
      <c r="AH16" s="104">
        <f t="shared" si="2"/>
        <v>27</v>
      </c>
      <c r="AI16" s="104">
        <f t="shared" si="2"/>
        <v>28</v>
      </c>
      <c r="AJ16" s="104">
        <f t="shared" si="2"/>
        <v>29</v>
      </c>
      <c r="AK16" s="104">
        <f t="shared" si="2"/>
        <v>30</v>
      </c>
      <c r="AL16" s="104">
        <f t="shared" si="2"/>
        <v>31</v>
      </c>
      <c r="AM16" s="104">
        <f t="shared" si="2"/>
        <v>32</v>
      </c>
      <c r="AN16" s="104">
        <f t="shared" si="3"/>
        <v>33</v>
      </c>
      <c r="AO16" s="104">
        <f t="shared" si="3"/>
        <v>34</v>
      </c>
      <c r="AP16" s="104">
        <f t="shared" si="3"/>
        <v>35</v>
      </c>
      <c r="AQ16" s="104">
        <f t="shared" si="3"/>
        <v>36</v>
      </c>
      <c r="AR16" s="104">
        <f t="shared" si="3"/>
        <v>37</v>
      </c>
      <c r="AS16" s="104">
        <f t="shared" si="3"/>
        <v>38</v>
      </c>
      <c r="AT16" s="104">
        <f t="shared" si="3"/>
        <v>39</v>
      </c>
      <c r="AU16" s="104">
        <f t="shared" si="3"/>
        <v>40</v>
      </c>
      <c r="AV16" s="104">
        <f t="shared" si="3"/>
        <v>41</v>
      </c>
      <c r="AW16" s="104">
        <f t="shared" si="3"/>
        <v>42</v>
      </c>
      <c r="AX16" s="104">
        <f t="shared" si="3"/>
        <v>43</v>
      </c>
      <c r="AY16" s="104">
        <f t="shared" si="3"/>
        <v>44</v>
      </c>
      <c r="AZ16" s="104">
        <f t="shared" si="3"/>
        <v>45</v>
      </c>
      <c r="BA16" s="104">
        <f t="shared" si="3"/>
        <v>46</v>
      </c>
      <c r="BB16" s="104">
        <f t="shared" si="3"/>
        <v>47</v>
      </c>
      <c r="BC16" s="104">
        <f t="shared" si="3"/>
        <v>48</v>
      </c>
      <c r="BD16" s="104">
        <f t="shared" si="4"/>
        <v>49</v>
      </c>
      <c r="BE16" s="104">
        <f t="shared" si="4"/>
        <v>50</v>
      </c>
      <c r="BF16" s="104">
        <f t="shared" si="4"/>
        <v>51</v>
      </c>
      <c r="BG16" s="106">
        <f t="shared" si="4"/>
        <v>52</v>
      </c>
    </row>
    <row r="17" spans="8:59" x14ac:dyDescent="0.25">
      <c r="H17" s="104">
        <f t="shared" si="1"/>
        <v>1</v>
      </c>
      <c r="I17" s="104">
        <f t="shared" si="1"/>
        <v>2</v>
      </c>
      <c r="J17" s="104">
        <f t="shared" si="1"/>
        <v>3</v>
      </c>
      <c r="K17" s="104">
        <f t="shared" si="1"/>
        <v>4</v>
      </c>
      <c r="L17" s="104">
        <f t="shared" si="1"/>
        <v>5</v>
      </c>
      <c r="M17" s="104">
        <f t="shared" si="1"/>
        <v>6</v>
      </c>
      <c r="N17" s="104">
        <f t="shared" si="1"/>
        <v>7</v>
      </c>
      <c r="O17" s="104">
        <f t="shared" si="1"/>
        <v>8</v>
      </c>
      <c r="P17" s="104">
        <f t="shared" si="1"/>
        <v>9</v>
      </c>
      <c r="Q17" s="104">
        <f t="shared" si="1"/>
        <v>10</v>
      </c>
      <c r="R17" s="104">
        <f t="shared" si="1"/>
        <v>11</v>
      </c>
      <c r="S17" s="104">
        <f t="shared" si="1"/>
        <v>12</v>
      </c>
      <c r="T17" s="104">
        <f t="shared" si="1"/>
        <v>13</v>
      </c>
      <c r="U17" s="104">
        <f t="shared" si="1"/>
        <v>14</v>
      </c>
      <c r="V17" s="104">
        <f t="shared" si="1"/>
        <v>15</v>
      </c>
      <c r="W17" s="104">
        <f t="shared" si="1"/>
        <v>16</v>
      </c>
      <c r="X17" s="104">
        <f t="shared" si="2"/>
        <v>17</v>
      </c>
      <c r="Y17" s="104">
        <f t="shared" si="2"/>
        <v>18</v>
      </c>
      <c r="Z17" s="104">
        <f t="shared" si="2"/>
        <v>19</v>
      </c>
      <c r="AA17" s="104">
        <f t="shared" si="2"/>
        <v>20</v>
      </c>
      <c r="AB17" s="104">
        <f t="shared" si="2"/>
        <v>21</v>
      </c>
      <c r="AC17" s="104">
        <f t="shared" si="2"/>
        <v>22</v>
      </c>
      <c r="AD17" s="104">
        <f t="shared" si="2"/>
        <v>23</v>
      </c>
      <c r="AE17" s="104">
        <f t="shared" si="2"/>
        <v>24</v>
      </c>
      <c r="AF17" s="104">
        <f t="shared" si="2"/>
        <v>25</v>
      </c>
      <c r="AG17" s="104">
        <f t="shared" si="2"/>
        <v>26</v>
      </c>
      <c r="AH17" s="104">
        <f t="shared" si="2"/>
        <v>27</v>
      </c>
      <c r="AI17" s="104">
        <f t="shared" si="2"/>
        <v>28</v>
      </c>
      <c r="AJ17" s="104">
        <f t="shared" si="2"/>
        <v>29</v>
      </c>
      <c r="AK17" s="104">
        <f t="shared" si="2"/>
        <v>30</v>
      </c>
      <c r="AL17" s="104">
        <f t="shared" si="2"/>
        <v>31</v>
      </c>
      <c r="AM17" s="104">
        <f t="shared" si="2"/>
        <v>32</v>
      </c>
      <c r="AN17" s="104">
        <f t="shared" si="3"/>
        <v>33</v>
      </c>
      <c r="AO17" s="104">
        <f t="shared" si="3"/>
        <v>34</v>
      </c>
      <c r="AP17" s="104">
        <f t="shared" si="3"/>
        <v>35</v>
      </c>
      <c r="AQ17" s="104">
        <f t="shared" si="3"/>
        <v>36</v>
      </c>
      <c r="AR17" s="104">
        <f t="shared" si="3"/>
        <v>37</v>
      </c>
      <c r="AS17" s="104">
        <f t="shared" si="3"/>
        <v>38</v>
      </c>
      <c r="AT17" s="104">
        <f t="shared" si="3"/>
        <v>39</v>
      </c>
      <c r="AU17" s="104">
        <f t="shared" si="3"/>
        <v>40</v>
      </c>
      <c r="AV17" s="104">
        <f t="shared" si="3"/>
        <v>41</v>
      </c>
      <c r="AW17" s="104">
        <f t="shared" si="3"/>
        <v>42</v>
      </c>
      <c r="AX17" s="104">
        <f t="shared" si="3"/>
        <v>43</v>
      </c>
      <c r="AY17" s="104">
        <f t="shared" si="3"/>
        <v>44</v>
      </c>
      <c r="AZ17" s="104">
        <f t="shared" si="3"/>
        <v>45</v>
      </c>
      <c r="BA17" s="104">
        <f t="shared" si="3"/>
        <v>46</v>
      </c>
      <c r="BB17" s="104">
        <f t="shared" si="3"/>
        <v>47</v>
      </c>
      <c r="BC17" s="104">
        <f t="shared" si="3"/>
        <v>48</v>
      </c>
      <c r="BD17" s="104">
        <f t="shared" si="4"/>
        <v>49</v>
      </c>
      <c r="BE17" s="104">
        <f t="shared" si="4"/>
        <v>50</v>
      </c>
      <c r="BF17" s="104">
        <f t="shared" si="4"/>
        <v>51</v>
      </c>
      <c r="BG17" s="106">
        <f t="shared" si="4"/>
        <v>52</v>
      </c>
    </row>
    <row r="18" spans="8:59" x14ac:dyDescent="0.25">
      <c r="H18" s="104">
        <f t="shared" si="1"/>
        <v>1</v>
      </c>
      <c r="I18" s="104">
        <f t="shared" si="1"/>
        <v>2</v>
      </c>
      <c r="J18" s="104">
        <f t="shared" si="1"/>
        <v>3</v>
      </c>
      <c r="K18" s="104">
        <f t="shared" si="1"/>
        <v>4</v>
      </c>
      <c r="L18" s="104">
        <f t="shared" si="1"/>
        <v>5</v>
      </c>
      <c r="M18" s="104">
        <f t="shared" si="1"/>
        <v>6</v>
      </c>
      <c r="N18" s="104">
        <f t="shared" si="1"/>
        <v>7</v>
      </c>
      <c r="O18" s="104">
        <f t="shared" si="1"/>
        <v>8</v>
      </c>
      <c r="P18" s="104">
        <f t="shared" si="1"/>
        <v>9</v>
      </c>
      <c r="Q18" s="104">
        <f t="shared" si="1"/>
        <v>10</v>
      </c>
      <c r="R18" s="104">
        <f t="shared" si="1"/>
        <v>11</v>
      </c>
      <c r="S18" s="104">
        <f t="shared" si="1"/>
        <v>12</v>
      </c>
      <c r="T18" s="104">
        <f t="shared" si="1"/>
        <v>13</v>
      </c>
      <c r="U18" s="104">
        <f t="shared" si="1"/>
        <v>14</v>
      </c>
      <c r="V18" s="104">
        <f t="shared" si="1"/>
        <v>15</v>
      </c>
      <c r="W18" s="104">
        <f t="shared" si="1"/>
        <v>16</v>
      </c>
      <c r="X18" s="104">
        <f t="shared" si="2"/>
        <v>17</v>
      </c>
      <c r="Y18" s="104">
        <f t="shared" si="2"/>
        <v>18</v>
      </c>
      <c r="Z18" s="104">
        <f t="shared" si="2"/>
        <v>19</v>
      </c>
      <c r="AA18" s="104">
        <f t="shared" si="2"/>
        <v>20</v>
      </c>
      <c r="AB18" s="104">
        <f t="shared" si="2"/>
        <v>21</v>
      </c>
      <c r="AC18" s="104">
        <f t="shared" si="2"/>
        <v>22</v>
      </c>
      <c r="AD18" s="104">
        <f t="shared" si="2"/>
        <v>23</v>
      </c>
      <c r="AE18" s="104">
        <f t="shared" si="2"/>
        <v>24</v>
      </c>
      <c r="AF18" s="104">
        <f t="shared" si="2"/>
        <v>25</v>
      </c>
      <c r="AG18" s="104">
        <f t="shared" si="2"/>
        <v>26</v>
      </c>
      <c r="AH18" s="104">
        <f t="shared" si="2"/>
        <v>27</v>
      </c>
      <c r="AI18" s="104">
        <f t="shared" si="2"/>
        <v>28</v>
      </c>
      <c r="AJ18" s="104">
        <f t="shared" si="2"/>
        <v>29</v>
      </c>
      <c r="AK18" s="104">
        <f t="shared" si="2"/>
        <v>30</v>
      </c>
      <c r="AL18" s="104">
        <f t="shared" si="2"/>
        <v>31</v>
      </c>
      <c r="AM18" s="104">
        <f t="shared" si="2"/>
        <v>32</v>
      </c>
      <c r="AN18" s="104">
        <f t="shared" si="3"/>
        <v>33</v>
      </c>
      <c r="AO18" s="104">
        <f t="shared" si="3"/>
        <v>34</v>
      </c>
      <c r="AP18" s="104">
        <f t="shared" si="3"/>
        <v>35</v>
      </c>
      <c r="AQ18" s="104">
        <f t="shared" si="3"/>
        <v>36</v>
      </c>
      <c r="AR18" s="104">
        <f t="shared" si="3"/>
        <v>37</v>
      </c>
      <c r="AS18" s="104">
        <f t="shared" si="3"/>
        <v>38</v>
      </c>
      <c r="AT18" s="104">
        <f t="shared" si="3"/>
        <v>39</v>
      </c>
      <c r="AU18" s="104">
        <f t="shared" si="3"/>
        <v>40</v>
      </c>
      <c r="AV18" s="104">
        <f t="shared" si="3"/>
        <v>41</v>
      </c>
      <c r="AW18" s="104">
        <f t="shared" si="3"/>
        <v>42</v>
      </c>
      <c r="AX18" s="104">
        <f t="shared" si="3"/>
        <v>43</v>
      </c>
      <c r="AY18" s="104">
        <f t="shared" si="3"/>
        <v>44</v>
      </c>
      <c r="AZ18" s="104">
        <f t="shared" si="3"/>
        <v>45</v>
      </c>
      <c r="BA18" s="104">
        <f t="shared" si="3"/>
        <v>46</v>
      </c>
      <c r="BB18" s="104">
        <f t="shared" si="3"/>
        <v>47</v>
      </c>
      <c r="BC18" s="104">
        <f t="shared" si="3"/>
        <v>48</v>
      </c>
      <c r="BD18" s="104">
        <f t="shared" si="4"/>
        <v>49</v>
      </c>
      <c r="BE18" s="104">
        <f t="shared" si="4"/>
        <v>50</v>
      </c>
      <c r="BF18" s="104">
        <f t="shared" si="4"/>
        <v>51</v>
      </c>
      <c r="BG18" s="106">
        <f t="shared" si="4"/>
        <v>52</v>
      </c>
    </row>
    <row r="19" spans="8:59" x14ac:dyDescent="0.25">
      <c r="H19" s="104">
        <f t="shared" si="1"/>
        <v>1</v>
      </c>
      <c r="I19" s="104">
        <f t="shared" si="1"/>
        <v>2</v>
      </c>
      <c r="J19" s="104">
        <f t="shared" si="1"/>
        <v>3</v>
      </c>
      <c r="K19" s="104">
        <f t="shared" si="1"/>
        <v>4</v>
      </c>
      <c r="L19" s="104">
        <f t="shared" si="1"/>
        <v>5</v>
      </c>
      <c r="M19" s="104">
        <f t="shared" si="1"/>
        <v>6</v>
      </c>
      <c r="N19" s="104">
        <f t="shared" si="1"/>
        <v>7</v>
      </c>
      <c r="O19" s="104">
        <f t="shared" si="1"/>
        <v>8</v>
      </c>
      <c r="P19" s="104">
        <f t="shared" si="1"/>
        <v>9</v>
      </c>
      <c r="Q19" s="104">
        <f t="shared" si="1"/>
        <v>10</v>
      </c>
      <c r="R19" s="104">
        <f t="shared" si="1"/>
        <v>11</v>
      </c>
      <c r="S19" s="104">
        <f t="shared" si="1"/>
        <v>12</v>
      </c>
      <c r="T19" s="104">
        <f t="shared" si="1"/>
        <v>13</v>
      </c>
      <c r="U19" s="104">
        <f t="shared" si="1"/>
        <v>14</v>
      </c>
      <c r="V19" s="104">
        <f t="shared" si="1"/>
        <v>15</v>
      </c>
      <c r="W19" s="104">
        <f t="shared" si="1"/>
        <v>16</v>
      </c>
      <c r="X19" s="104">
        <f t="shared" si="2"/>
        <v>17</v>
      </c>
      <c r="Y19" s="104">
        <f t="shared" si="2"/>
        <v>18</v>
      </c>
      <c r="Z19" s="104">
        <f t="shared" si="2"/>
        <v>19</v>
      </c>
      <c r="AA19" s="104">
        <f t="shared" si="2"/>
        <v>20</v>
      </c>
      <c r="AB19" s="104">
        <f t="shared" si="2"/>
        <v>21</v>
      </c>
      <c r="AC19" s="104">
        <f t="shared" si="2"/>
        <v>22</v>
      </c>
      <c r="AD19" s="104">
        <f t="shared" si="2"/>
        <v>23</v>
      </c>
      <c r="AE19" s="104">
        <f t="shared" si="2"/>
        <v>24</v>
      </c>
      <c r="AF19" s="104">
        <f t="shared" si="2"/>
        <v>25</v>
      </c>
      <c r="AG19" s="104">
        <f t="shared" si="2"/>
        <v>26</v>
      </c>
      <c r="AH19" s="104">
        <f t="shared" si="2"/>
        <v>27</v>
      </c>
      <c r="AI19" s="104">
        <f t="shared" si="2"/>
        <v>28</v>
      </c>
      <c r="AJ19" s="104">
        <f t="shared" si="2"/>
        <v>29</v>
      </c>
      <c r="AK19" s="104">
        <f t="shared" si="2"/>
        <v>30</v>
      </c>
      <c r="AL19" s="104">
        <f t="shared" si="2"/>
        <v>31</v>
      </c>
      <c r="AM19" s="104">
        <f t="shared" si="2"/>
        <v>32</v>
      </c>
      <c r="AN19" s="104">
        <f t="shared" si="3"/>
        <v>33</v>
      </c>
      <c r="AO19" s="104">
        <f t="shared" si="3"/>
        <v>34</v>
      </c>
      <c r="AP19" s="104">
        <f t="shared" si="3"/>
        <v>35</v>
      </c>
      <c r="AQ19" s="104">
        <f t="shared" si="3"/>
        <v>36</v>
      </c>
      <c r="AR19" s="104">
        <f t="shared" si="3"/>
        <v>37</v>
      </c>
      <c r="AS19" s="104">
        <f t="shared" si="3"/>
        <v>38</v>
      </c>
      <c r="AT19" s="104">
        <f t="shared" si="3"/>
        <v>39</v>
      </c>
      <c r="AU19" s="104">
        <f t="shared" si="3"/>
        <v>40</v>
      </c>
      <c r="AV19" s="104">
        <f t="shared" si="3"/>
        <v>41</v>
      </c>
      <c r="AW19" s="104">
        <f t="shared" si="3"/>
        <v>42</v>
      </c>
      <c r="AX19" s="104">
        <f t="shared" si="3"/>
        <v>43</v>
      </c>
      <c r="AY19" s="104">
        <f t="shared" si="3"/>
        <v>44</v>
      </c>
      <c r="AZ19" s="104">
        <f t="shared" si="3"/>
        <v>45</v>
      </c>
      <c r="BA19" s="104">
        <f t="shared" si="3"/>
        <v>46</v>
      </c>
      <c r="BB19" s="104">
        <f t="shared" si="3"/>
        <v>47</v>
      </c>
      <c r="BC19" s="104">
        <f t="shared" si="3"/>
        <v>48</v>
      </c>
      <c r="BD19" s="104">
        <f t="shared" si="4"/>
        <v>49</v>
      </c>
      <c r="BE19" s="104">
        <f t="shared" si="4"/>
        <v>50</v>
      </c>
      <c r="BF19" s="104">
        <f t="shared" si="4"/>
        <v>51</v>
      </c>
      <c r="BG19" s="106">
        <f t="shared" si="4"/>
        <v>52</v>
      </c>
    </row>
    <row r="20" spans="8:59" x14ac:dyDescent="0.25">
      <c r="H20" s="104">
        <f t="shared" si="1"/>
        <v>1</v>
      </c>
      <c r="I20" s="104">
        <f t="shared" si="1"/>
        <v>2</v>
      </c>
      <c r="J20" s="104">
        <f t="shared" si="1"/>
        <v>3</v>
      </c>
      <c r="K20" s="104">
        <f t="shared" si="1"/>
        <v>4</v>
      </c>
      <c r="L20" s="104">
        <f t="shared" si="1"/>
        <v>5</v>
      </c>
      <c r="M20" s="104">
        <f t="shared" si="1"/>
        <v>6</v>
      </c>
      <c r="N20" s="104">
        <f t="shared" si="1"/>
        <v>7</v>
      </c>
      <c r="O20" s="104">
        <f t="shared" si="1"/>
        <v>8</v>
      </c>
      <c r="P20" s="104">
        <f t="shared" si="1"/>
        <v>9</v>
      </c>
      <c r="Q20" s="104">
        <f t="shared" si="1"/>
        <v>10</v>
      </c>
      <c r="R20" s="104">
        <f t="shared" si="1"/>
        <v>11</v>
      </c>
      <c r="S20" s="104">
        <f t="shared" si="1"/>
        <v>12</v>
      </c>
      <c r="T20" s="104">
        <f t="shared" si="1"/>
        <v>13</v>
      </c>
      <c r="U20" s="104">
        <f t="shared" si="1"/>
        <v>14</v>
      </c>
      <c r="V20" s="104">
        <f t="shared" si="1"/>
        <v>15</v>
      </c>
      <c r="W20" s="104">
        <f t="shared" si="1"/>
        <v>16</v>
      </c>
      <c r="X20" s="104">
        <f t="shared" si="2"/>
        <v>17</v>
      </c>
      <c r="Y20" s="104">
        <f t="shared" si="2"/>
        <v>18</v>
      </c>
      <c r="Z20" s="104">
        <f t="shared" si="2"/>
        <v>19</v>
      </c>
      <c r="AA20" s="104">
        <f t="shared" si="2"/>
        <v>20</v>
      </c>
      <c r="AB20" s="104">
        <f t="shared" si="2"/>
        <v>21</v>
      </c>
      <c r="AC20" s="104">
        <f t="shared" si="2"/>
        <v>22</v>
      </c>
      <c r="AD20" s="104">
        <f t="shared" si="2"/>
        <v>23</v>
      </c>
      <c r="AE20" s="104">
        <f t="shared" si="2"/>
        <v>24</v>
      </c>
      <c r="AF20" s="104">
        <f t="shared" si="2"/>
        <v>25</v>
      </c>
      <c r="AG20" s="104">
        <f t="shared" si="2"/>
        <v>26</v>
      </c>
      <c r="AH20" s="104">
        <f t="shared" si="2"/>
        <v>27</v>
      </c>
      <c r="AI20" s="104">
        <f t="shared" si="2"/>
        <v>28</v>
      </c>
      <c r="AJ20" s="104">
        <f t="shared" si="2"/>
        <v>29</v>
      </c>
      <c r="AK20" s="104">
        <f t="shared" si="2"/>
        <v>30</v>
      </c>
      <c r="AL20" s="104">
        <f t="shared" si="2"/>
        <v>31</v>
      </c>
      <c r="AM20" s="104">
        <f t="shared" si="2"/>
        <v>32</v>
      </c>
      <c r="AN20" s="104">
        <f t="shared" si="3"/>
        <v>33</v>
      </c>
      <c r="AO20" s="104">
        <f t="shared" si="3"/>
        <v>34</v>
      </c>
      <c r="AP20" s="104">
        <f t="shared" si="3"/>
        <v>35</v>
      </c>
      <c r="AQ20" s="104">
        <f t="shared" si="3"/>
        <v>36</v>
      </c>
      <c r="AR20" s="104">
        <f t="shared" si="3"/>
        <v>37</v>
      </c>
      <c r="AS20" s="104">
        <f t="shared" si="3"/>
        <v>38</v>
      </c>
      <c r="AT20" s="104">
        <f t="shared" si="3"/>
        <v>39</v>
      </c>
      <c r="AU20" s="104">
        <f t="shared" si="3"/>
        <v>40</v>
      </c>
      <c r="AV20" s="104">
        <f t="shared" si="3"/>
        <v>41</v>
      </c>
      <c r="AW20" s="104">
        <f t="shared" si="3"/>
        <v>42</v>
      </c>
      <c r="AX20" s="104">
        <f t="shared" si="3"/>
        <v>43</v>
      </c>
      <c r="AY20" s="104">
        <f t="shared" si="3"/>
        <v>44</v>
      </c>
      <c r="AZ20" s="104">
        <f t="shared" si="3"/>
        <v>45</v>
      </c>
      <c r="BA20" s="104">
        <f t="shared" si="3"/>
        <v>46</v>
      </c>
      <c r="BB20" s="104">
        <f t="shared" si="3"/>
        <v>47</v>
      </c>
      <c r="BC20" s="104">
        <f t="shared" si="3"/>
        <v>48</v>
      </c>
      <c r="BD20" s="104">
        <f t="shared" si="4"/>
        <v>49</v>
      </c>
      <c r="BE20" s="104">
        <f t="shared" si="4"/>
        <v>50</v>
      </c>
      <c r="BF20" s="104">
        <f t="shared" si="4"/>
        <v>51</v>
      </c>
      <c r="BG20" s="106">
        <f t="shared" si="4"/>
        <v>52</v>
      </c>
    </row>
    <row r="21" spans="8:59" x14ac:dyDescent="0.25">
      <c r="H21" s="104">
        <f t="shared" si="1"/>
        <v>1</v>
      </c>
      <c r="I21" s="104">
        <f t="shared" si="1"/>
        <v>2</v>
      </c>
      <c r="J21" s="104">
        <f t="shared" si="1"/>
        <v>3</v>
      </c>
      <c r="K21" s="104">
        <f t="shared" si="1"/>
        <v>4</v>
      </c>
      <c r="L21" s="104">
        <f t="shared" si="1"/>
        <v>5</v>
      </c>
      <c r="M21" s="104">
        <f t="shared" si="1"/>
        <v>6</v>
      </c>
      <c r="N21" s="104">
        <f t="shared" si="1"/>
        <v>7</v>
      </c>
      <c r="O21" s="104">
        <f t="shared" si="1"/>
        <v>8</v>
      </c>
      <c r="P21" s="104">
        <f t="shared" si="1"/>
        <v>9</v>
      </c>
      <c r="Q21" s="104">
        <f t="shared" si="1"/>
        <v>10</v>
      </c>
      <c r="R21" s="104">
        <f t="shared" si="1"/>
        <v>11</v>
      </c>
      <c r="S21" s="104">
        <f t="shared" si="1"/>
        <v>12</v>
      </c>
      <c r="T21" s="104">
        <f t="shared" si="1"/>
        <v>13</v>
      </c>
      <c r="U21" s="104">
        <f t="shared" si="1"/>
        <v>14</v>
      </c>
      <c r="V21" s="104">
        <f t="shared" si="1"/>
        <v>15</v>
      </c>
      <c r="W21" s="104">
        <f t="shared" si="1"/>
        <v>16</v>
      </c>
      <c r="X21" s="104">
        <f t="shared" si="2"/>
        <v>17</v>
      </c>
      <c r="Y21" s="104">
        <f t="shared" si="2"/>
        <v>18</v>
      </c>
      <c r="Z21" s="104">
        <f t="shared" si="2"/>
        <v>19</v>
      </c>
      <c r="AA21" s="104">
        <f t="shared" si="2"/>
        <v>20</v>
      </c>
      <c r="AB21" s="104">
        <f t="shared" si="2"/>
        <v>21</v>
      </c>
      <c r="AC21" s="104">
        <f t="shared" si="2"/>
        <v>22</v>
      </c>
      <c r="AD21" s="104">
        <f t="shared" si="2"/>
        <v>23</v>
      </c>
      <c r="AE21" s="104">
        <f t="shared" si="2"/>
        <v>24</v>
      </c>
      <c r="AF21" s="104">
        <f t="shared" si="2"/>
        <v>25</v>
      </c>
      <c r="AG21" s="104">
        <f t="shared" si="2"/>
        <v>26</v>
      </c>
      <c r="AH21" s="104">
        <f t="shared" si="2"/>
        <v>27</v>
      </c>
      <c r="AI21" s="104">
        <f t="shared" si="2"/>
        <v>28</v>
      </c>
      <c r="AJ21" s="104">
        <f t="shared" si="2"/>
        <v>29</v>
      </c>
      <c r="AK21" s="104">
        <f t="shared" si="2"/>
        <v>30</v>
      </c>
      <c r="AL21" s="104">
        <f t="shared" si="2"/>
        <v>31</v>
      </c>
      <c r="AM21" s="104">
        <f t="shared" si="2"/>
        <v>32</v>
      </c>
      <c r="AN21" s="104">
        <f t="shared" si="3"/>
        <v>33</v>
      </c>
      <c r="AO21" s="104">
        <f t="shared" si="3"/>
        <v>34</v>
      </c>
      <c r="AP21" s="104">
        <f t="shared" si="3"/>
        <v>35</v>
      </c>
      <c r="AQ21" s="104">
        <f t="shared" si="3"/>
        <v>36</v>
      </c>
      <c r="AR21" s="104">
        <f t="shared" si="3"/>
        <v>37</v>
      </c>
      <c r="AS21" s="104">
        <f t="shared" si="3"/>
        <v>38</v>
      </c>
      <c r="AT21" s="104">
        <f t="shared" si="3"/>
        <v>39</v>
      </c>
      <c r="AU21" s="104">
        <f t="shared" si="3"/>
        <v>40</v>
      </c>
      <c r="AV21" s="104">
        <f t="shared" si="3"/>
        <v>41</v>
      </c>
      <c r="AW21" s="104">
        <f t="shared" si="3"/>
        <v>42</v>
      </c>
      <c r="AX21" s="104">
        <f t="shared" si="3"/>
        <v>43</v>
      </c>
      <c r="AY21" s="104">
        <f t="shared" si="3"/>
        <v>44</v>
      </c>
      <c r="AZ21" s="104">
        <f t="shared" si="3"/>
        <v>45</v>
      </c>
      <c r="BA21" s="104">
        <f t="shared" si="3"/>
        <v>46</v>
      </c>
      <c r="BB21" s="104">
        <f t="shared" si="3"/>
        <v>47</v>
      </c>
      <c r="BC21" s="104">
        <f t="shared" si="3"/>
        <v>48</v>
      </c>
      <c r="BD21" s="104">
        <f t="shared" si="4"/>
        <v>49</v>
      </c>
      <c r="BE21" s="104">
        <f t="shared" si="4"/>
        <v>50</v>
      </c>
      <c r="BF21" s="104">
        <f t="shared" si="4"/>
        <v>51</v>
      </c>
      <c r="BG21" s="106">
        <f t="shared" si="4"/>
        <v>52</v>
      </c>
    </row>
    <row r="22" spans="8:59" x14ac:dyDescent="0.25">
      <c r="H22" s="104">
        <f t="shared" si="1"/>
        <v>1</v>
      </c>
      <c r="I22" s="104">
        <f t="shared" si="1"/>
        <v>2</v>
      </c>
      <c r="J22" s="104">
        <f t="shared" si="1"/>
        <v>3</v>
      </c>
      <c r="K22" s="104">
        <f t="shared" si="1"/>
        <v>4</v>
      </c>
      <c r="L22" s="104">
        <f t="shared" si="1"/>
        <v>5</v>
      </c>
      <c r="M22" s="104">
        <f t="shared" si="1"/>
        <v>6</v>
      </c>
      <c r="N22" s="104">
        <f t="shared" si="1"/>
        <v>7</v>
      </c>
      <c r="O22" s="104">
        <f t="shared" si="1"/>
        <v>8</v>
      </c>
      <c r="P22" s="104">
        <f t="shared" si="1"/>
        <v>9</v>
      </c>
      <c r="Q22" s="104">
        <f t="shared" si="1"/>
        <v>10</v>
      </c>
      <c r="R22" s="104">
        <f t="shared" si="1"/>
        <v>11</v>
      </c>
      <c r="S22" s="104">
        <f t="shared" si="1"/>
        <v>12</v>
      </c>
      <c r="T22" s="104">
        <f t="shared" si="1"/>
        <v>13</v>
      </c>
      <c r="U22" s="104">
        <f t="shared" si="1"/>
        <v>14</v>
      </c>
      <c r="V22" s="104">
        <f t="shared" si="1"/>
        <v>15</v>
      </c>
      <c r="W22" s="104">
        <f t="shared" si="1"/>
        <v>16</v>
      </c>
      <c r="X22" s="104">
        <f t="shared" si="2"/>
        <v>17</v>
      </c>
      <c r="Y22" s="104">
        <f t="shared" si="2"/>
        <v>18</v>
      </c>
      <c r="Z22" s="104">
        <f t="shared" si="2"/>
        <v>19</v>
      </c>
      <c r="AA22" s="104">
        <f t="shared" si="2"/>
        <v>20</v>
      </c>
      <c r="AB22" s="104">
        <f t="shared" si="2"/>
        <v>21</v>
      </c>
      <c r="AC22" s="104">
        <f t="shared" si="2"/>
        <v>22</v>
      </c>
      <c r="AD22" s="104">
        <f t="shared" si="2"/>
        <v>23</v>
      </c>
      <c r="AE22" s="104">
        <f t="shared" si="2"/>
        <v>24</v>
      </c>
      <c r="AF22" s="104">
        <f t="shared" si="2"/>
        <v>25</v>
      </c>
      <c r="AG22" s="104">
        <f t="shared" si="2"/>
        <v>26</v>
      </c>
      <c r="AH22" s="104">
        <f t="shared" si="2"/>
        <v>27</v>
      </c>
      <c r="AI22" s="104">
        <f t="shared" si="2"/>
        <v>28</v>
      </c>
      <c r="AJ22" s="104">
        <f t="shared" si="2"/>
        <v>29</v>
      </c>
      <c r="AK22" s="104">
        <f t="shared" si="2"/>
        <v>30</v>
      </c>
      <c r="AL22" s="104">
        <f t="shared" si="2"/>
        <v>31</v>
      </c>
      <c r="AM22" s="104">
        <f t="shared" si="2"/>
        <v>32</v>
      </c>
      <c r="AN22" s="104">
        <f t="shared" si="3"/>
        <v>33</v>
      </c>
      <c r="AO22" s="104">
        <f t="shared" si="3"/>
        <v>34</v>
      </c>
      <c r="AP22" s="104">
        <f t="shared" si="3"/>
        <v>35</v>
      </c>
      <c r="AQ22" s="104">
        <f t="shared" si="3"/>
        <v>36</v>
      </c>
      <c r="AR22" s="104">
        <f t="shared" si="3"/>
        <v>37</v>
      </c>
      <c r="AS22" s="104">
        <f t="shared" si="3"/>
        <v>38</v>
      </c>
      <c r="AT22" s="104">
        <f t="shared" si="3"/>
        <v>39</v>
      </c>
      <c r="AU22" s="104">
        <f t="shared" si="3"/>
        <v>40</v>
      </c>
      <c r="AV22" s="104">
        <f t="shared" si="3"/>
        <v>41</v>
      </c>
      <c r="AW22" s="104">
        <f t="shared" si="3"/>
        <v>42</v>
      </c>
      <c r="AX22" s="104">
        <f t="shared" si="3"/>
        <v>43</v>
      </c>
      <c r="AY22" s="104">
        <f t="shared" si="3"/>
        <v>44</v>
      </c>
      <c r="AZ22" s="104">
        <f t="shared" si="3"/>
        <v>45</v>
      </c>
      <c r="BA22" s="104">
        <f t="shared" si="3"/>
        <v>46</v>
      </c>
      <c r="BB22" s="104">
        <f t="shared" si="3"/>
        <v>47</v>
      </c>
      <c r="BC22" s="104">
        <f t="shared" si="3"/>
        <v>48</v>
      </c>
      <c r="BD22" s="104">
        <f t="shared" si="4"/>
        <v>49</v>
      </c>
      <c r="BE22" s="104">
        <f t="shared" si="4"/>
        <v>50</v>
      </c>
      <c r="BF22" s="104">
        <f t="shared" si="4"/>
        <v>51</v>
      </c>
      <c r="BG22" s="106">
        <f t="shared" si="4"/>
        <v>52</v>
      </c>
    </row>
    <row r="23" spans="8:59" x14ac:dyDescent="0.25">
      <c r="H23" s="104">
        <f t="shared" si="1"/>
        <v>1</v>
      </c>
      <c r="I23" s="104">
        <f t="shared" si="1"/>
        <v>2</v>
      </c>
      <c r="J23" s="104">
        <f t="shared" si="1"/>
        <v>3</v>
      </c>
      <c r="K23" s="104">
        <f t="shared" si="1"/>
        <v>4</v>
      </c>
      <c r="L23" s="104">
        <f t="shared" si="1"/>
        <v>5</v>
      </c>
      <c r="M23" s="104">
        <f t="shared" si="1"/>
        <v>6</v>
      </c>
      <c r="N23" s="104">
        <f t="shared" si="1"/>
        <v>7</v>
      </c>
      <c r="O23" s="104">
        <f t="shared" si="1"/>
        <v>8</v>
      </c>
      <c r="P23" s="104">
        <f t="shared" si="1"/>
        <v>9</v>
      </c>
      <c r="Q23" s="104">
        <f t="shared" si="1"/>
        <v>10</v>
      </c>
      <c r="R23" s="104">
        <f t="shared" si="1"/>
        <v>11</v>
      </c>
      <c r="S23" s="104">
        <f t="shared" si="1"/>
        <v>12</v>
      </c>
      <c r="T23" s="104">
        <f t="shared" si="1"/>
        <v>13</v>
      </c>
      <c r="U23" s="104">
        <f t="shared" si="1"/>
        <v>14</v>
      </c>
      <c r="V23" s="104">
        <f t="shared" si="1"/>
        <v>15</v>
      </c>
      <c r="W23" s="104">
        <f t="shared" si="1"/>
        <v>16</v>
      </c>
      <c r="X23" s="104">
        <f t="shared" si="2"/>
        <v>17</v>
      </c>
      <c r="Y23" s="104">
        <f t="shared" si="2"/>
        <v>18</v>
      </c>
      <c r="Z23" s="104">
        <f t="shared" si="2"/>
        <v>19</v>
      </c>
      <c r="AA23" s="104">
        <f t="shared" si="2"/>
        <v>20</v>
      </c>
      <c r="AB23" s="104">
        <f t="shared" si="2"/>
        <v>21</v>
      </c>
      <c r="AC23" s="104">
        <f t="shared" si="2"/>
        <v>22</v>
      </c>
      <c r="AD23" s="104">
        <f t="shared" si="2"/>
        <v>23</v>
      </c>
      <c r="AE23" s="104">
        <f t="shared" si="2"/>
        <v>24</v>
      </c>
      <c r="AF23" s="104">
        <f t="shared" si="2"/>
        <v>25</v>
      </c>
      <c r="AG23" s="104">
        <f t="shared" si="2"/>
        <v>26</v>
      </c>
      <c r="AH23" s="104">
        <f t="shared" si="2"/>
        <v>27</v>
      </c>
      <c r="AI23" s="104">
        <f t="shared" si="2"/>
        <v>28</v>
      </c>
      <c r="AJ23" s="104">
        <f t="shared" si="2"/>
        <v>29</v>
      </c>
      <c r="AK23" s="104">
        <f t="shared" si="2"/>
        <v>30</v>
      </c>
      <c r="AL23" s="104">
        <f t="shared" si="2"/>
        <v>31</v>
      </c>
      <c r="AM23" s="104">
        <f t="shared" si="2"/>
        <v>32</v>
      </c>
      <c r="AN23" s="104">
        <f t="shared" si="3"/>
        <v>33</v>
      </c>
      <c r="AO23" s="104">
        <f t="shared" si="3"/>
        <v>34</v>
      </c>
      <c r="AP23" s="104">
        <f t="shared" si="3"/>
        <v>35</v>
      </c>
      <c r="AQ23" s="104">
        <f t="shared" si="3"/>
        <v>36</v>
      </c>
      <c r="AR23" s="104">
        <f t="shared" si="3"/>
        <v>37</v>
      </c>
      <c r="AS23" s="104">
        <f t="shared" si="3"/>
        <v>38</v>
      </c>
      <c r="AT23" s="104">
        <f t="shared" si="3"/>
        <v>39</v>
      </c>
      <c r="AU23" s="104">
        <f t="shared" si="3"/>
        <v>40</v>
      </c>
      <c r="AV23" s="104">
        <f t="shared" si="3"/>
        <v>41</v>
      </c>
      <c r="AW23" s="104">
        <f t="shared" si="3"/>
        <v>42</v>
      </c>
      <c r="AX23" s="104">
        <f t="shared" si="3"/>
        <v>43</v>
      </c>
      <c r="AY23" s="104">
        <f t="shared" si="3"/>
        <v>44</v>
      </c>
      <c r="AZ23" s="104">
        <f t="shared" si="3"/>
        <v>45</v>
      </c>
      <c r="BA23" s="104">
        <f t="shared" si="3"/>
        <v>46</v>
      </c>
      <c r="BB23" s="104">
        <f t="shared" si="3"/>
        <v>47</v>
      </c>
      <c r="BC23" s="104">
        <f t="shared" si="3"/>
        <v>48</v>
      </c>
      <c r="BD23" s="104">
        <f t="shared" si="4"/>
        <v>49</v>
      </c>
      <c r="BE23" s="104">
        <f t="shared" si="4"/>
        <v>50</v>
      </c>
      <c r="BF23" s="104">
        <f t="shared" si="4"/>
        <v>51</v>
      </c>
      <c r="BG23" s="106">
        <f t="shared" si="4"/>
        <v>52</v>
      </c>
    </row>
    <row r="24" spans="8:59" x14ac:dyDescent="0.25">
      <c r="H24" s="104">
        <f t="shared" si="1"/>
        <v>1</v>
      </c>
      <c r="I24" s="104">
        <f t="shared" si="1"/>
        <v>2</v>
      </c>
      <c r="J24" s="104">
        <f t="shared" si="1"/>
        <v>3</v>
      </c>
      <c r="K24" s="104">
        <f t="shared" si="1"/>
        <v>4</v>
      </c>
      <c r="L24" s="104">
        <f t="shared" si="1"/>
        <v>5</v>
      </c>
      <c r="M24" s="104">
        <f t="shared" si="1"/>
        <v>6</v>
      </c>
      <c r="N24" s="104">
        <f t="shared" si="1"/>
        <v>7</v>
      </c>
      <c r="O24" s="104">
        <f t="shared" si="1"/>
        <v>8</v>
      </c>
      <c r="P24" s="104">
        <f t="shared" si="1"/>
        <v>9</v>
      </c>
      <c r="Q24" s="104">
        <f t="shared" si="1"/>
        <v>10</v>
      </c>
      <c r="R24" s="104">
        <f t="shared" si="1"/>
        <v>11</v>
      </c>
      <c r="S24" s="104">
        <f t="shared" si="1"/>
        <v>12</v>
      </c>
      <c r="T24" s="104">
        <f t="shared" si="1"/>
        <v>13</v>
      </c>
      <c r="U24" s="104">
        <f t="shared" si="1"/>
        <v>14</v>
      </c>
      <c r="V24" s="104">
        <f t="shared" si="1"/>
        <v>15</v>
      </c>
      <c r="W24" s="104">
        <f t="shared" si="1"/>
        <v>16</v>
      </c>
      <c r="X24" s="104">
        <f t="shared" si="2"/>
        <v>17</v>
      </c>
      <c r="Y24" s="104">
        <f t="shared" si="2"/>
        <v>18</v>
      </c>
      <c r="Z24" s="104">
        <f t="shared" si="2"/>
        <v>19</v>
      </c>
      <c r="AA24" s="104">
        <f t="shared" si="2"/>
        <v>20</v>
      </c>
      <c r="AB24" s="104">
        <f t="shared" si="2"/>
        <v>21</v>
      </c>
      <c r="AC24" s="104">
        <f t="shared" si="2"/>
        <v>22</v>
      </c>
      <c r="AD24" s="104">
        <f t="shared" si="2"/>
        <v>23</v>
      </c>
      <c r="AE24" s="104">
        <f t="shared" si="2"/>
        <v>24</v>
      </c>
      <c r="AF24" s="104">
        <f t="shared" si="2"/>
        <v>25</v>
      </c>
      <c r="AG24" s="104">
        <f t="shared" si="2"/>
        <v>26</v>
      </c>
      <c r="AH24" s="104">
        <f t="shared" si="2"/>
        <v>27</v>
      </c>
      <c r="AI24" s="104">
        <f t="shared" si="2"/>
        <v>28</v>
      </c>
      <c r="AJ24" s="104">
        <f t="shared" si="2"/>
        <v>29</v>
      </c>
      <c r="AK24" s="104">
        <f t="shared" si="2"/>
        <v>30</v>
      </c>
      <c r="AL24" s="104">
        <f t="shared" si="2"/>
        <v>31</v>
      </c>
      <c r="AM24" s="104">
        <f t="shared" si="2"/>
        <v>32</v>
      </c>
      <c r="AN24" s="104">
        <f t="shared" si="3"/>
        <v>33</v>
      </c>
      <c r="AO24" s="104">
        <f t="shared" si="3"/>
        <v>34</v>
      </c>
      <c r="AP24" s="104">
        <f t="shared" si="3"/>
        <v>35</v>
      </c>
      <c r="AQ24" s="104">
        <f t="shared" si="3"/>
        <v>36</v>
      </c>
      <c r="AR24" s="104">
        <f t="shared" si="3"/>
        <v>37</v>
      </c>
      <c r="AS24" s="104">
        <f t="shared" si="3"/>
        <v>38</v>
      </c>
      <c r="AT24" s="104">
        <f t="shared" si="3"/>
        <v>39</v>
      </c>
      <c r="AU24" s="104">
        <f t="shared" si="3"/>
        <v>40</v>
      </c>
      <c r="AV24" s="104">
        <f t="shared" si="3"/>
        <v>41</v>
      </c>
      <c r="AW24" s="104">
        <f t="shared" si="3"/>
        <v>42</v>
      </c>
      <c r="AX24" s="104">
        <f t="shared" si="3"/>
        <v>43</v>
      </c>
      <c r="AY24" s="104">
        <f t="shared" si="3"/>
        <v>44</v>
      </c>
      <c r="AZ24" s="104">
        <f t="shared" si="3"/>
        <v>45</v>
      </c>
      <c r="BA24" s="104">
        <f t="shared" si="3"/>
        <v>46</v>
      </c>
      <c r="BB24" s="104">
        <f t="shared" si="3"/>
        <v>47</v>
      </c>
      <c r="BC24" s="104">
        <f t="shared" si="3"/>
        <v>48</v>
      </c>
      <c r="BD24" s="104">
        <f t="shared" si="4"/>
        <v>49</v>
      </c>
      <c r="BE24" s="104">
        <f t="shared" si="4"/>
        <v>50</v>
      </c>
      <c r="BF24" s="104">
        <f t="shared" si="4"/>
        <v>51</v>
      </c>
      <c r="BG24" s="106">
        <f t="shared" si="4"/>
        <v>52</v>
      </c>
    </row>
    <row r="25" spans="8:59" x14ac:dyDescent="0.25">
      <c r="H25" s="104">
        <f t="shared" si="1"/>
        <v>1</v>
      </c>
      <c r="I25" s="104">
        <f t="shared" si="1"/>
        <v>2</v>
      </c>
      <c r="J25" s="104">
        <f t="shared" si="1"/>
        <v>3</v>
      </c>
      <c r="K25" s="104">
        <f t="shared" si="1"/>
        <v>4</v>
      </c>
      <c r="L25" s="104">
        <f t="shared" si="1"/>
        <v>5</v>
      </c>
      <c r="M25" s="104">
        <f t="shared" si="1"/>
        <v>6</v>
      </c>
      <c r="N25" s="104">
        <f t="shared" si="1"/>
        <v>7</v>
      </c>
      <c r="O25" s="104">
        <f t="shared" si="1"/>
        <v>8</v>
      </c>
      <c r="P25" s="104">
        <f t="shared" si="1"/>
        <v>9</v>
      </c>
      <c r="Q25" s="104">
        <f t="shared" si="1"/>
        <v>10</v>
      </c>
      <c r="R25" s="104">
        <f t="shared" si="1"/>
        <v>11</v>
      </c>
      <c r="S25" s="104">
        <f t="shared" ref="S25:AH40" si="5">COLUMN(S25)-7</f>
        <v>12</v>
      </c>
      <c r="T25" s="104">
        <f t="shared" si="5"/>
        <v>13</v>
      </c>
      <c r="U25" s="104">
        <f t="shared" si="5"/>
        <v>14</v>
      </c>
      <c r="V25" s="104">
        <f t="shared" si="5"/>
        <v>15</v>
      </c>
      <c r="W25" s="104">
        <f t="shared" si="5"/>
        <v>16</v>
      </c>
      <c r="X25" s="104">
        <f t="shared" si="5"/>
        <v>17</v>
      </c>
      <c r="Y25" s="104">
        <f t="shared" si="5"/>
        <v>18</v>
      </c>
      <c r="Z25" s="104">
        <f t="shared" si="5"/>
        <v>19</v>
      </c>
      <c r="AA25" s="104">
        <f t="shared" si="5"/>
        <v>20</v>
      </c>
      <c r="AB25" s="104">
        <f t="shared" si="5"/>
        <v>21</v>
      </c>
      <c r="AC25" s="104">
        <f t="shared" si="5"/>
        <v>22</v>
      </c>
      <c r="AD25" s="104">
        <f t="shared" si="5"/>
        <v>23</v>
      </c>
      <c r="AE25" s="104">
        <f t="shared" si="5"/>
        <v>24</v>
      </c>
      <c r="AF25" s="104">
        <f t="shared" si="5"/>
        <v>25</v>
      </c>
      <c r="AG25" s="104">
        <f t="shared" si="5"/>
        <v>26</v>
      </c>
      <c r="AH25" s="104">
        <f t="shared" si="5"/>
        <v>27</v>
      </c>
      <c r="AI25" s="104">
        <f t="shared" si="2"/>
        <v>28</v>
      </c>
      <c r="AJ25" s="104">
        <f t="shared" si="2"/>
        <v>29</v>
      </c>
      <c r="AK25" s="104">
        <f t="shared" si="2"/>
        <v>30</v>
      </c>
      <c r="AL25" s="104">
        <f t="shared" si="2"/>
        <v>31</v>
      </c>
      <c r="AM25" s="104">
        <f t="shared" si="2"/>
        <v>32</v>
      </c>
      <c r="AN25" s="104">
        <f t="shared" si="3"/>
        <v>33</v>
      </c>
      <c r="AO25" s="104">
        <f t="shared" si="3"/>
        <v>34</v>
      </c>
      <c r="AP25" s="104">
        <f t="shared" si="3"/>
        <v>35</v>
      </c>
      <c r="AQ25" s="104">
        <f t="shared" si="3"/>
        <v>36</v>
      </c>
      <c r="AR25" s="104">
        <f t="shared" si="3"/>
        <v>37</v>
      </c>
      <c r="AS25" s="104">
        <f t="shared" si="3"/>
        <v>38</v>
      </c>
      <c r="AT25" s="104">
        <f t="shared" si="3"/>
        <v>39</v>
      </c>
      <c r="AU25" s="104">
        <f t="shared" si="3"/>
        <v>40</v>
      </c>
      <c r="AV25" s="104">
        <f t="shared" si="3"/>
        <v>41</v>
      </c>
      <c r="AW25" s="104">
        <f t="shared" si="3"/>
        <v>42</v>
      </c>
      <c r="AX25" s="104">
        <f t="shared" si="3"/>
        <v>43</v>
      </c>
      <c r="AY25" s="104">
        <f t="shared" si="3"/>
        <v>44</v>
      </c>
      <c r="AZ25" s="104">
        <f t="shared" si="3"/>
        <v>45</v>
      </c>
      <c r="BA25" s="104">
        <f t="shared" si="3"/>
        <v>46</v>
      </c>
      <c r="BB25" s="104">
        <f t="shared" si="3"/>
        <v>47</v>
      </c>
      <c r="BC25" s="104">
        <f t="shared" ref="BC25:BG43" si="6">COLUMN(BC25)-7</f>
        <v>48</v>
      </c>
      <c r="BD25" s="104">
        <f t="shared" si="6"/>
        <v>49</v>
      </c>
      <c r="BE25" s="104">
        <f t="shared" si="6"/>
        <v>50</v>
      </c>
      <c r="BF25" s="104">
        <f t="shared" si="6"/>
        <v>51</v>
      </c>
      <c r="BG25" s="106">
        <f t="shared" si="6"/>
        <v>52</v>
      </c>
    </row>
    <row r="26" spans="8:59" x14ac:dyDescent="0.25">
      <c r="H26" s="104">
        <f t="shared" ref="H26:W41" si="7">COLUMN(H26)-7</f>
        <v>1</v>
      </c>
      <c r="I26" s="104">
        <f t="shared" si="7"/>
        <v>2</v>
      </c>
      <c r="J26" s="104">
        <f t="shared" si="7"/>
        <v>3</v>
      </c>
      <c r="K26" s="104">
        <f t="shared" si="7"/>
        <v>4</v>
      </c>
      <c r="L26" s="104">
        <f t="shared" si="7"/>
        <v>5</v>
      </c>
      <c r="M26" s="104">
        <f t="shared" si="7"/>
        <v>6</v>
      </c>
      <c r="N26" s="104">
        <f t="shared" si="7"/>
        <v>7</v>
      </c>
      <c r="O26" s="104">
        <f t="shared" si="7"/>
        <v>8</v>
      </c>
      <c r="P26" s="104">
        <f t="shared" si="7"/>
        <v>9</v>
      </c>
      <c r="Q26" s="104">
        <f t="shared" si="7"/>
        <v>10</v>
      </c>
      <c r="R26" s="104">
        <f t="shared" si="7"/>
        <v>11</v>
      </c>
      <c r="S26" s="104">
        <f t="shared" si="7"/>
        <v>12</v>
      </c>
      <c r="T26" s="104">
        <f t="shared" si="7"/>
        <v>13</v>
      </c>
      <c r="U26" s="104">
        <f t="shared" si="7"/>
        <v>14</v>
      </c>
      <c r="V26" s="104">
        <f t="shared" si="7"/>
        <v>15</v>
      </c>
      <c r="W26" s="104">
        <f t="shared" si="7"/>
        <v>16</v>
      </c>
      <c r="X26" s="104">
        <f t="shared" si="5"/>
        <v>17</v>
      </c>
      <c r="Y26" s="104">
        <f t="shared" si="5"/>
        <v>18</v>
      </c>
      <c r="Z26" s="104">
        <f t="shared" si="5"/>
        <v>19</v>
      </c>
      <c r="AA26" s="104">
        <f t="shared" si="5"/>
        <v>20</v>
      </c>
      <c r="AB26" s="104">
        <f t="shared" si="5"/>
        <v>21</v>
      </c>
      <c r="AC26" s="104">
        <f t="shared" si="5"/>
        <v>22</v>
      </c>
      <c r="AD26" s="104">
        <f t="shared" si="5"/>
        <v>23</v>
      </c>
      <c r="AE26" s="104">
        <f t="shared" si="5"/>
        <v>24</v>
      </c>
      <c r="AF26" s="104">
        <f t="shared" si="5"/>
        <v>25</v>
      </c>
      <c r="AG26" s="104">
        <f t="shared" si="5"/>
        <v>26</v>
      </c>
      <c r="AH26" s="104">
        <f t="shared" si="5"/>
        <v>27</v>
      </c>
      <c r="AI26" s="104">
        <f t="shared" si="2"/>
        <v>28</v>
      </c>
      <c r="AJ26" s="104">
        <f t="shared" si="2"/>
        <v>29</v>
      </c>
      <c r="AK26" s="104">
        <f t="shared" si="2"/>
        <v>30</v>
      </c>
      <c r="AL26" s="104">
        <f t="shared" si="2"/>
        <v>31</v>
      </c>
      <c r="AM26" s="104">
        <f t="shared" si="2"/>
        <v>32</v>
      </c>
      <c r="AN26" s="104">
        <f t="shared" ref="AN26:BC43" si="8">COLUMN(AN26)-7</f>
        <v>33</v>
      </c>
      <c r="AO26" s="104">
        <f t="shared" si="8"/>
        <v>34</v>
      </c>
      <c r="AP26" s="104">
        <f t="shared" si="8"/>
        <v>35</v>
      </c>
      <c r="AQ26" s="104">
        <f t="shared" si="8"/>
        <v>36</v>
      </c>
      <c r="AR26" s="104">
        <f t="shared" si="8"/>
        <v>37</v>
      </c>
      <c r="AS26" s="104">
        <f t="shared" si="8"/>
        <v>38</v>
      </c>
      <c r="AT26" s="104">
        <f t="shared" si="8"/>
        <v>39</v>
      </c>
      <c r="AU26" s="104">
        <f t="shared" si="8"/>
        <v>40</v>
      </c>
      <c r="AV26" s="104">
        <f t="shared" si="8"/>
        <v>41</v>
      </c>
      <c r="AW26" s="104">
        <f t="shared" si="8"/>
        <v>42</v>
      </c>
      <c r="AX26" s="104">
        <f t="shared" si="8"/>
        <v>43</v>
      </c>
      <c r="AY26" s="104">
        <f t="shared" si="8"/>
        <v>44</v>
      </c>
      <c r="AZ26" s="104">
        <f t="shared" si="8"/>
        <v>45</v>
      </c>
      <c r="BA26" s="104">
        <f t="shared" si="8"/>
        <v>46</v>
      </c>
      <c r="BB26" s="104">
        <f t="shared" si="8"/>
        <v>47</v>
      </c>
      <c r="BC26" s="104">
        <f t="shared" si="8"/>
        <v>48</v>
      </c>
      <c r="BD26" s="104">
        <f t="shared" si="6"/>
        <v>49</v>
      </c>
      <c r="BE26" s="104">
        <f t="shared" si="6"/>
        <v>50</v>
      </c>
      <c r="BF26" s="104">
        <f t="shared" si="6"/>
        <v>51</v>
      </c>
      <c r="BG26" s="106">
        <f t="shared" si="6"/>
        <v>52</v>
      </c>
    </row>
    <row r="27" spans="8:59" x14ac:dyDescent="0.25">
      <c r="H27" s="104">
        <f t="shared" si="7"/>
        <v>1</v>
      </c>
      <c r="I27" s="104">
        <f t="shared" si="7"/>
        <v>2</v>
      </c>
      <c r="J27" s="104">
        <f t="shared" si="7"/>
        <v>3</v>
      </c>
      <c r="K27" s="104">
        <f t="shared" si="7"/>
        <v>4</v>
      </c>
      <c r="L27" s="104">
        <f t="shared" si="7"/>
        <v>5</v>
      </c>
      <c r="M27" s="104">
        <f t="shared" si="7"/>
        <v>6</v>
      </c>
      <c r="N27" s="104">
        <f t="shared" si="7"/>
        <v>7</v>
      </c>
      <c r="O27" s="104">
        <f t="shared" si="7"/>
        <v>8</v>
      </c>
      <c r="P27" s="104">
        <f t="shared" si="7"/>
        <v>9</v>
      </c>
      <c r="Q27" s="104">
        <f t="shared" si="7"/>
        <v>10</v>
      </c>
      <c r="R27" s="104">
        <f t="shared" si="7"/>
        <v>11</v>
      </c>
      <c r="S27" s="104">
        <f t="shared" si="7"/>
        <v>12</v>
      </c>
      <c r="T27" s="104">
        <f t="shared" si="7"/>
        <v>13</v>
      </c>
      <c r="U27" s="104">
        <f t="shared" si="7"/>
        <v>14</v>
      </c>
      <c r="V27" s="104">
        <f t="shared" si="7"/>
        <v>15</v>
      </c>
      <c r="W27" s="104">
        <f t="shared" si="7"/>
        <v>16</v>
      </c>
      <c r="X27" s="104">
        <f t="shared" si="5"/>
        <v>17</v>
      </c>
      <c r="Y27" s="104">
        <f t="shared" si="5"/>
        <v>18</v>
      </c>
      <c r="Z27" s="104">
        <f t="shared" si="5"/>
        <v>19</v>
      </c>
      <c r="AA27" s="104">
        <f t="shared" si="5"/>
        <v>20</v>
      </c>
      <c r="AB27" s="104">
        <f t="shared" si="5"/>
        <v>21</v>
      </c>
      <c r="AC27" s="104">
        <f t="shared" si="5"/>
        <v>22</v>
      </c>
      <c r="AD27" s="104">
        <f t="shared" si="5"/>
        <v>23</v>
      </c>
      <c r="AE27" s="104">
        <f t="shared" si="5"/>
        <v>24</v>
      </c>
      <c r="AF27" s="104">
        <f t="shared" si="5"/>
        <v>25</v>
      </c>
      <c r="AG27" s="104">
        <f t="shared" si="5"/>
        <v>26</v>
      </c>
      <c r="AH27" s="104">
        <f t="shared" si="5"/>
        <v>27</v>
      </c>
      <c r="AI27" s="104">
        <f t="shared" si="2"/>
        <v>28</v>
      </c>
      <c r="AJ27" s="104">
        <f t="shared" si="2"/>
        <v>29</v>
      </c>
      <c r="AK27" s="104">
        <f t="shared" si="2"/>
        <v>30</v>
      </c>
      <c r="AL27" s="104">
        <f t="shared" si="2"/>
        <v>31</v>
      </c>
      <c r="AM27" s="104">
        <f t="shared" si="2"/>
        <v>32</v>
      </c>
      <c r="AN27" s="104">
        <f t="shared" si="8"/>
        <v>33</v>
      </c>
      <c r="AO27" s="104">
        <f t="shared" si="8"/>
        <v>34</v>
      </c>
      <c r="AP27" s="104">
        <f t="shared" si="8"/>
        <v>35</v>
      </c>
      <c r="AQ27" s="104">
        <f t="shared" si="8"/>
        <v>36</v>
      </c>
      <c r="AR27" s="104">
        <f t="shared" si="8"/>
        <v>37</v>
      </c>
      <c r="AS27" s="104">
        <f t="shared" si="8"/>
        <v>38</v>
      </c>
      <c r="AT27" s="104">
        <f t="shared" si="8"/>
        <v>39</v>
      </c>
      <c r="AU27" s="104">
        <f t="shared" si="8"/>
        <v>40</v>
      </c>
      <c r="AV27" s="104">
        <f t="shared" si="8"/>
        <v>41</v>
      </c>
      <c r="AW27" s="104">
        <f t="shared" si="8"/>
        <v>42</v>
      </c>
      <c r="AX27" s="104">
        <f t="shared" si="8"/>
        <v>43</v>
      </c>
      <c r="AY27" s="104">
        <f t="shared" si="8"/>
        <v>44</v>
      </c>
      <c r="AZ27" s="104">
        <f t="shared" si="8"/>
        <v>45</v>
      </c>
      <c r="BA27" s="104">
        <f t="shared" si="8"/>
        <v>46</v>
      </c>
      <c r="BB27" s="104">
        <f t="shared" si="8"/>
        <v>47</v>
      </c>
      <c r="BC27" s="104">
        <f t="shared" si="8"/>
        <v>48</v>
      </c>
      <c r="BD27" s="104">
        <f t="shared" si="6"/>
        <v>49</v>
      </c>
      <c r="BE27" s="104">
        <f t="shared" si="6"/>
        <v>50</v>
      </c>
      <c r="BF27" s="104">
        <f t="shared" si="6"/>
        <v>51</v>
      </c>
      <c r="BG27" s="106">
        <f t="shared" si="6"/>
        <v>52</v>
      </c>
    </row>
    <row r="28" spans="8:59" x14ac:dyDescent="0.25">
      <c r="H28" s="104">
        <f t="shared" si="7"/>
        <v>1</v>
      </c>
      <c r="I28" s="104">
        <f t="shared" si="7"/>
        <v>2</v>
      </c>
      <c r="J28" s="104">
        <f t="shared" si="7"/>
        <v>3</v>
      </c>
      <c r="K28" s="104">
        <f t="shared" si="7"/>
        <v>4</v>
      </c>
      <c r="L28" s="104">
        <f t="shared" si="7"/>
        <v>5</v>
      </c>
      <c r="M28" s="104">
        <f t="shared" si="7"/>
        <v>6</v>
      </c>
      <c r="N28" s="104">
        <f t="shared" si="7"/>
        <v>7</v>
      </c>
      <c r="O28" s="104">
        <f t="shared" si="7"/>
        <v>8</v>
      </c>
      <c r="P28" s="104">
        <f t="shared" si="7"/>
        <v>9</v>
      </c>
      <c r="Q28" s="104">
        <f t="shared" si="7"/>
        <v>10</v>
      </c>
      <c r="R28" s="104">
        <f t="shared" si="7"/>
        <v>11</v>
      </c>
      <c r="S28" s="104">
        <f t="shared" si="7"/>
        <v>12</v>
      </c>
      <c r="T28" s="104">
        <f t="shared" si="7"/>
        <v>13</v>
      </c>
      <c r="U28" s="104">
        <f t="shared" si="7"/>
        <v>14</v>
      </c>
      <c r="V28" s="104">
        <f t="shared" si="7"/>
        <v>15</v>
      </c>
      <c r="W28" s="104">
        <f t="shared" si="7"/>
        <v>16</v>
      </c>
      <c r="X28" s="104">
        <f t="shared" si="5"/>
        <v>17</v>
      </c>
      <c r="Y28" s="104">
        <f t="shared" si="5"/>
        <v>18</v>
      </c>
      <c r="Z28" s="104">
        <f t="shared" si="5"/>
        <v>19</v>
      </c>
      <c r="AA28" s="104">
        <f t="shared" si="5"/>
        <v>20</v>
      </c>
      <c r="AB28" s="104">
        <f t="shared" si="5"/>
        <v>21</v>
      </c>
      <c r="AC28" s="104">
        <f t="shared" si="5"/>
        <v>22</v>
      </c>
      <c r="AD28" s="104">
        <f t="shared" si="5"/>
        <v>23</v>
      </c>
      <c r="AE28" s="104">
        <f t="shared" si="5"/>
        <v>24</v>
      </c>
      <c r="AF28" s="104">
        <f t="shared" si="5"/>
        <v>25</v>
      </c>
      <c r="AG28" s="104">
        <f t="shared" si="5"/>
        <v>26</v>
      </c>
      <c r="AH28" s="104">
        <f t="shared" si="5"/>
        <v>27</v>
      </c>
      <c r="AI28" s="104">
        <f t="shared" ref="AI28:AX43" si="9">COLUMN(AI28)-7</f>
        <v>28</v>
      </c>
      <c r="AJ28" s="104">
        <f t="shared" si="9"/>
        <v>29</v>
      </c>
      <c r="AK28" s="104">
        <f t="shared" si="9"/>
        <v>30</v>
      </c>
      <c r="AL28" s="104">
        <f t="shared" si="9"/>
        <v>31</v>
      </c>
      <c r="AM28" s="104">
        <f t="shared" si="9"/>
        <v>32</v>
      </c>
      <c r="AN28" s="104">
        <f t="shared" si="9"/>
        <v>33</v>
      </c>
      <c r="AO28" s="104">
        <f t="shared" si="9"/>
        <v>34</v>
      </c>
      <c r="AP28" s="104">
        <f t="shared" si="9"/>
        <v>35</v>
      </c>
      <c r="AQ28" s="104">
        <f t="shared" si="9"/>
        <v>36</v>
      </c>
      <c r="AR28" s="104">
        <f t="shared" si="9"/>
        <v>37</v>
      </c>
      <c r="AS28" s="104">
        <f t="shared" si="9"/>
        <v>38</v>
      </c>
      <c r="AT28" s="104">
        <f t="shared" si="9"/>
        <v>39</v>
      </c>
      <c r="AU28" s="104">
        <f t="shared" si="9"/>
        <v>40</v>
      </c>
      <c r="AV28" s="104">
        <f t="shared" si="9"/>
        <v>41</v>
      </c>
      <c r="AW28" s="104">
        <f t="shared" si="9"/>
        <v>42</v>
      </c>
      <c r="AX28" s="104">
        <f t="shared" si="9"/>
        <v>43</v>
      </c>
      <c r="AY28" s="104">
        <f t="shared" si="8"/>
        <v>44</v>
      </c>
      <c r="AZ28" s="104">
        <f t="shared" si="8"/>
        <v>45</v>
      </c>
      <c r="BA28" s="104">
        <f t="shared" si="8"/>
        <v>46</v>
      </c>
      <c r="BB28" s="104">
        <f t="shared" si="8"/>
        <v>47</v>
      </c>
      <c r="BC28" s="104">
        <f t="shared" si="8"/>
        <v>48</v>
      </c>
      <c r="BD28" s="104">
        <f t="shared" si="6"/>
        <v>49</v>
      </c>
      <c r="BE28" s="104">
        <f t="shared" si="6"/>
        <v>50</v>
      </c>
      <c r="BF28" s="104">
        <f t="shared" si="6"/>
        <v>51</v>
      </c>
      <c r="BG28" s="106">
        <f t="shared" si="6"/>
        <v>52</v>
      </c>
    </row>
    <row r="29" spans="8:59" x14ac:dyDescent="0.25">
      <c r="H29" s="104">
        <f t="shared" si="7"/>
        <v>1</v>
      </c>
      <c r="I29" s="104">
        <f t="shared" si="7"/>
        <v>2</v>
      </c>
      <c r="J29" s="104">
        <f t="shared" si="7"/>
        <v>3</v>
      </c>
      <c r="K29" s="104">
        <f t="shared" si="7"/>
        <v>4</v>
      </c>
      <c r="L29" s="104">
        <f t="shared" si="7"/>
        <v>5</v>
      </c>
      <c r="M29" s="104">
        <f t="shared" si="7"/>
        <v>6</v>
      </c>
      <c r="N29" s="104">
        <f t="shared" si="7"/>
        <v>7</v>
      </c>
      <c r="O29" s="104">
        <f t="shared" si="7"/>
        <v>8</v>
      </c>
      <c r="P29" s="104">
        <f t="shared" si="7"/>
        <v>9</v>
      </c>
      <c r="Q29" s="104">
        <f t="shared" si="7"/>
        <v>10</v>
      </c>
      <c r="R29" s="104">
        <f t="shared" si="7"/>
        <v>11</v>
      </c>
      <c r="S29" s="104">
        <f t="shared" si="7"/>
        <v>12</v>
      </c>
      <c r="T29" s="104">
        <f t="shared" si="7"/>
        <v>13</v>
      </c>
      <c r="U29" s="104">
        <f t="shared" si="7"/>
        <v>14</v>
      </c>
      <c r="V29" s="104">
        <f t="shared" si="7"/>
        <v>15</v>
      </c>
      <c r="W29" s="104">
        <f t="shared" si="7"/>
        <v>16</v>
      </c>
      <c r="X29" s="104">
        <f t="shared" si="5"/>
        <v>17</v>
      </c>
      <c r="Y29" s="104">
        <f t="shared" si="5"/>
        <v>18</v>
      </c>
      <c r="Z29" s="104">
        <f t="shared" si="5"/>
        <v>19</v>
      </c>
      <c r="AA29" s="104">
        <f t="shared" si="5"/>
        <v>20</v>
      </c>
      <c r="AB29" s="104">
        <f t="shared" si="5"/>
        <v>21</v>
      </c>
      <c r="AC29" s="104">
        <f t="shared" si="5"/>
        <v>22</v>
      </c>
      <c r="AD29" s="104">
        <f t="shared" si="5"/>
        <v>23</v>
      </c>
      <c r="AE29" s="104">
        <f t="shared" si="5"/>
        <v>24</v>
      </c>
      <c r="AF29" s="104">
        <f t="shared" si="5"/>
        <v>25</v>
      </c>
      <c r="AG29" s="104">
        <f t="shared" si="5"/>
        <v>26</v>
      </c>
      <c r="AH29" s="104">
        <f t="shared" si="5"/>
        <v>27</v>
      </c>
      <c r="AI29" s="104">
        <f t="shared" si="9"/>
        <v>28</v>
      </c>
      <c r="AJ29" s="104">
        <f t="shared" si="9"/>
        <v>29</v>
      </c>
      <c r="AK29" s="104">
        <f t="shared" si="9"/>
        <v>30</v>
      </c>
      <c r="AL29" s="104">
        <f t="shared" si="9"/>
        <v>31</v>
      </c>
      <c r="AM29" s="104">
        <f t="shared" si="9"/>
        <v>32</v>
      </c>
      <c r="AN29" s="104">
        <f t="shared" si="9"/>
        <v>33</v>
      </c>
      <c r="AO29" s="104">
        <f t="shared" si="9"/>
        <v>34</v>
      </c>
      <c r="AP29" s="104">
        <f t="shared" si="9"/>
        <v>35</v>
      </c>
      <c r="AQ29" s="104">
        <f t="shared" si="9"/>
        <v>36</v>
      </c>
      <c r="AR29" s="104">
        <f t="shared" si="9"/>
        <v>37</v>
      </c>
      <c r="AS29" s="104">
        <f t="shared" si="9"/>
        <v>38</v>
      </c>
      <c r="AT29" s="104">
        <f t="shared" si="9"/>
        <v>39</v>
      </c>
      <c r="AU29" s="104">
        <f t="shared" si="9"/>
        <v>40</v>
      </c>
      <c r="AV29" s="104">
        <f t="shared" si="9"/>
        <v>41</v>
      </c>
      <c r="AW29" s="104">
        <f t="shared" si="9"/>
        <v>42</v>
      </c>
      <c r="AX29" s="104">
        <f t="shared" si="9"/>
        <v>43</v>
      </c>
      <c r="AY29" s="104">
        <f t="shared" si="8"/>
        <v>44</v>
      </c>
      <c r="AZ29" s="104">
        <f t="shared" si="8"/>
        <v>45</v>
      </c>
      <c r="BA29" s="104">
        <f t="shared" si="8"/>
        <v>46</v>
      </c>
      <c r="BB29" s="104">
        <f t="shared" si="8"/>
        <v>47</v>
      </c>
      <c r="BC29" s="104">
        <f t="shared" si="8"/>
        <v>48</v>
      </c>
      <c r="BD29" s="104">
        <f t="shared" si="6"/>
        <v>49</v>
      </c>
      <c r="BE29" s="104">
        <f t="shared" si="6"/>
        <v>50</v>
      </c>
      <c r="BF29" s="104">
        <f t="shared" si="6"/>
        <v>51</v>
      </c>
      <c r="BG29" s="106">
        <f t="shared" si="6"/>
        <v>52</v>
      </c>
    </row>
    <row r="30" spans="8:59" x14ac:dyDescent="0.25">
      <c r="H30" s="104">
        <f t="shared" si="7"/>
        <v>1</v>
      </c>
      <c r="I30" s="104">
        <f t="shared" si="7"/>
        <v>2</v>
      </c>
      <c r="J30" s="104">
        <f t="shared" si="7"/>
        <v>3</v>
      </c>
      <c r="K30" s="104">
        <f t="shared" si="7"/>
        <v>4</v>
      </c>
      <c r="L30" s="104">
        <f t="shared" si="7"/>
        <v>5</v>
      </c>
      <c r="M30" s="104">
        <f t="shared" si="7"/>
        <v>6</v>
      </c>
      <c r="N30" s="104">
        <f t="shared" si="7"/>
        <v>7</v>
      </c>
      <c r="O30" s="104">
        <f t="shared" si="7"/>
        <v>8</v>
      </c>
      <c r="P30" s="104">
        <f t="shared" si="7"/>
        <v>9</v>
      </c>
      <c r="Q30" s="104">
        <f t="shared" si="7"/>
        <v>10</v>
      </c>
      <c r="R30" s="104">
        <f t="shared" si="7"/>
        <v>11</v>
      </c>
      <c r="S30" s="104">
        <f t="shared" si="7"/>
        <v>12</v>
      </c>
      <c r="T30" s="104">
        <f t="shared" si="7"/>
        <v>13</v>
      </c>
      <c r="U30" s="104">
        <f t="shared" si="7"/>
        <v>14</v>
      </c>
      <c r="V30" s="104">
        <f t="shared" si="7"/>
        <v>15</v>
      </c>
      <c r="W30" s="104">
        <f t="shared" si="7"/>
        <v>16</v>
      </c>
      <c r="X30" s="104">
        <f t="shared" si="5"/>
        <v>17</v>
      </c>
      <c r="Y30" s="104">
        <f t="shared" si="5"/>
        <v>18</v>
      </c>
      <c r="Z30" s="104">
        <f t="shared" si="5"/>
        <v>19</v>
      </c>
      <c r="AA30" s="104">
        <f t="shared" si="5"/>
        <v>20</v>
      </c>
      <c r="AB30" s="104">
        <f t="shared" si="5"/>
        <v>21</v>
      </c>
      <c r="AC30" s="104">
        <f t="shared" si="5"/>
        <v>22</v>
      </c>
      <c r="AD30" s="104">
        <f t="shared" si="5"/>
        <v>23</v>
      </c>
      <c r="AE30" s="104">
        <f t="shared" si="5"/>
        <v>24</v>
      </c>
      <c r="AF30" s="104">
        <f t="shared" si="5"/>
        <v>25</v>
      </c>
      <c r="AG30" s="104">
        <f t="shared" si="5"/>
        <v>26</v>
      </c>
      <c r="AH30" s="104">
        <f t="shared" si="5"/>
        <v>27</v>
      </c>
      <c r="AI30" s="104">
        <f t="shared" si="9"/>
        <v>28</v>
      </c>
      <c r="AJ30" s="104">
        <f t="shared" si="9"/>
        <v>29</v>
      </c>
      <c r="AK30" s="104">
        <f t="shared" si="9"/>
        <v>30</v>
      </c>
      <c r="AL30" s="104">
        <f t="shared" si="9"/>
        <v>31</v>
      </c>
      <c r="AM30" s="104">
        <f t="shared" si="9"/>
        <v>32</v>
      </c>
      <c r="AN30" s="104">
        <f t="shared" si="9"/>
        <v>33</v>
      </c>
      <c r="AO30" s="104">
        <f t="shared" si="9"/>
        <v>34</v>
      </c>
      <c r="AP30" s="104">
        <f t="shared" si="9"/>
        <v>35</v>
      </c>
      <c r="AQ30" s="104">
        <f t="shared" si="9"/>
        <v>36</v>
      </c>
      <c r="AR30" s="104">
        <f t="shared" si="9"/>
        <v>37</v>
      </c>
      <c r="AS30" s="104">
        <f t="shared" si="9"/>
        <v>38</v>
      </c>
      <c r="AT30" s="104">
        <f t="shared" si="9"/>
        <v>39</v>
      </c>
      <c r="AU30" s="104">
        <f t="shared" si="9"/>
        <v>40</v>
      </c>
      <c r="AV30" s="104">
        <f t="shared" si="9"/>
        <v>41</v>
      </c>
      <c r="AW30" s="104">
        <f t="shared" si="9"/>
        <v>42</v>
      </c>
      <c r="AX30" s="104">
        <f t="shared" si="9"/>
        <v>43</v>
      </c>
      <c r="AY30" s="104">
        <f t="shared" si="8"/>
        <v>44</v>
      </c>
      <c r="AZ30" s="104">
        <f t="shared" si="8"/>
        <v>45</v>
      </c>
      <c r="BA30" s="104">
        <f t="shared" si="8"/>
        <v>46</v>
      </c>
      <c r="BB30" s="104">
        <f t="shared" si="8"/>
        <v>47</v>
      </c>
      <c r="BC30" s="104">
        <f t="shared" si="8"/>
        <v>48</v>
      </c>
      <c r="BD30" s="104">
        <f t="shared" si="6"/>
        <v>49</v>
      </c>
      <c r="BE30" s="104">
        <f t="shared" si="6"/>
        <v>50</v>
      </c>
      <c r="BF30" s="104">
        <f t="shared" si="6"/>
        <v>51</v>
      </c>
      <c r="BG30" s="106">
        <f t="shared" si="6"/>
        <v>52</v>
      </c>
    </row>
    <row r="31" spans="8:59" x14ac:dyDescent="0.25">
      <c r="H31" s="104">
        <f t="shared" si="7"/>
        <v>1</v>
      </c>
      <c r="I31" s="104">
        <f t="shared" si="7"/>
        <v>2</v>
      </c>
      <c r="J31" s="104">
        <f t="shared" si="7"/>
        <v>3</v>
      </c>
      <c r="K31" s="104">
        <f t="shared" si="7"/>
        <v>4</v>
      </c>
      <c r="L31" s="104">
        <f t="shared" si="7"/>
        <v>5</v>
      </c>
      <c r="M31" s="104">
        <f t="shared" si="7"/>
        <v>6</v>
      </c>
      <c r="N31" s="104">
        <f t="shared" si="7"/>
        <v>7</v>
      </c>
      <c r="O31" s="104">
        <f t="shared" si="7"/>
        <v>8</v>
      </c>
      <c r="P31" s="104">
        <f t="shared" si="7"/>
        <v>9</v>
      </c>
      <c r="Q31" s="104">
        <f t="shared" si="7"/>
        <v>10</v>
      </c>
      <c r="R31" s="104">
        <f t="shared" si="7"/>
        <v>11</v>
      </c>
      <c r="S31" s="104">
        <f t="shared" si="7"/>
        <v>12</v>
      </c>
      <c r="T31" s="104">
        <f t="shared" si="7"/>
        <v>13</v>
      </c>
      <c r="U31" s="104">
        <f t="shared" si="7"/>
        <v>14</v>
      </c>
      <c r="V31" s="104">
        <f t="shared" si="7"/>
        <v>15</v>
      </c>
      <c r="W31" s="104">
        <f t="shared" si="7"/>
        <v>16</v>
      </c>
      <c r="X31" s="104">
        <f t="shared" si="5"/>
        <v>17</v>
      </c>
      <c r="Y31" s="104">
        <f t="shared" si="5"/>
        <v>18</v>
      </c>
      <c r="Z31" s="104">
        <f t="shared" si="5"/>
        <v>19</v>
      </c>
      <c r="AA31" s="104">
        <f t="shared" si="5"/>
        <v>20</v>
      </c>
      <c r="AB31" s="104">
        <f t="shared" si="5"/>
        <v>21</v>
      </c>
      <c r="AC31" s="104">
        <f t="shared" si="5"/>
        <v>22</v>
      </c>
      <c r="AD31" s="104">
        <f t="shared" si="5"/>
        <v>23</v>
      </c>
      <c r="AE31" s="104">
        <f t="shared" si="5"/>
        <v>24</v>
      </c>
      <c r="AF31" s="104">
        <f t="shared" si="5"/>
        <v>25</v>
      </c>
      <c r="AG31" s="104">
        <f t="shared" si="5"/>
        <v>26</v>
      </c>
      <c r="AH31" s="104">
        <f t="shared" si="5"/>
        <v>27</v>
      </c>
      <c r="AI31" s="104">
        <f t="shared" si="9"/>
        <v>28</v>
      </c>
      <c r="AJ31" s="104">
        <f t="shared" si="9"/>
        <v>29</v>
      </c>
      <c r="AK31" s="104">
        <f t="shared" si="9"/>
        <v>30</v>
      </c>
      <c r="AL31" s="104">
        <f t="shared" si="9"/>
        <v>31</v>
      </c>
      <c r="AM31" s="104">
        <f t="shared" si="9"/>
        <v>32</v>
      </c>
      <c r="AN31" s="104">
        <f t="shared" si="9"/>
        <v>33</v>
      </c>
      <c r="AO31" s="104">
        <f t="shared" si="9"/>
        <v>34</v>
      </c>
      <c r="AP31" s="104">
        <f t="shared" si="9"/>
        <v>35</v>
      </c>
      <c r="AQ31" s="104">
        <f t="shared" si="9"/>
        <v>36</v>
      </c>
      <c r="AR31" s="104">
        <f t="shared" si="9"/>
        <v>37</v>
      </c>
      <c r="AS31" s="104">
        <f t="shared" si="9"/>
        <v>38</v>
      </c>
      <c r="AT31" s="104">
        <f t="shared" si="9"/>
        <v>39</v>
      </c>
      <c r="AU31" s="104">
        <f t="shared" si="9"/>
        <v>40</v>
      </c>
      <c r="AV31" s="104">
        <f t="shared" si="9"/>
        <v>41</v>
      </c>
      <c r="AW31" s="104">
        <f t="shared" si="9"/>
        <v>42</v>
      </c>
      <c r="AX31" s="104">
        <f t="shared" si="9"/>
        <v>43</v>
      </c>
      <c r="AY31" s="104">
        <f t="shared" si="8"/>
        <v>44</v>
      </c>
      <c r="AZ31" s="104">
        <f t="shared" si="8"/>
        <v>45</v>
      </c>
      <c r="BA31" s="104">
        <f t="shared" si="8"/>
        <v>46</v>
      </c>
      <c r="BB31" s="104">
        <f t="shared" si="8"/>
        <v>47</v>
      </c>
      <c r="BC31" s="104">
        <f t="shared" si="8"/>
        <v>48</v>
      </c>
      <c r="BD31" s="104">
        <f t="shared" si="6"/>
        <v>49</v>
      </c>
      <c r="BE31" s="104">
        <f t="shared" si="6"/>
        <v>50</v>
      </c>
      <c r="BF31" s="104">
        <f t="shared" si="6"/>
        <v>51</v>
      </c>
      <c r="BG31" s="106">
        <f t="shared" si="6"/>
        <v>52</v>
      </c>
    </row>
    <row r="32" spans="8:59" x14ac:dyDescent="0.25">
      <c r="H32" s="104">
        <f t="shared" si="7"/>
        <v>1</v>
      </c>
      <c r="I32" s="104">
        <f t="shared" si="7"/>
        <v>2</v>
      </c>
      <c r="J32" s="104">
        <f t="shared" si="7"/>
        <v>3</v>
      </c>
      <c r="K32" s="104">
        <f t="shared" si="7"/>
        <v>4</v>
      </c>
      <c r="L32" s="104">
        <f t="shared" si="7"/>
        <v>5</v>
      </c>
      <c r="M32" s="104">
        <f t="shared" si="7"/>
        <v>6</v>
      </c>
      <c r="N32" s="104">
        <f t="shared" si="7"/>
        <v>7</v>
      </c>
      <c r="O32" s="104">
        <f t="shared" si="7"/>
        <v>8</v>
      </c>
      <c r="P32" s="104">
        <f t="shared" si="7"/>
        <v>9</v>
      </c>
      <c r="Q32" s="104">
        <f t="shared" si="7"/>
        <v>10</v>
      </c>
      <c r="R32" s="104">
        <f t="shared" si="7"/>
        <v>11</v>
      </c>
      <c r="S32" s="104">
        <f t="shared" si="7"/>
        <v>12</v>
      </c>
      <c r="T32" s="104">
        <f t="shared" si="7"/>
        <v>13</v>
      </c>
      <c r="U32" s="104">
        <f t="shared" si="7"/>
        <v>14</v>
      </c>
      <c r="V32" s="104">
        <f t="shared" si="7"/>
        <v>15</v>
      </c>
      <c r="W32" s="104">
        <f t="shared" si="7"/>
        <v>16</v>
      </c>
      <c r="X32" s="104">
        <f t="shared" si="5"/>
        <v>17</v>
      </c>
      <c r="Y32" s="104">
        <f t="shared" si="5"/>
        <v>18</v>
      </c>
      <c r="Z32" s="104">
        <f t="shared" si="5"/>
        <v>19</v>
      </c>
      <c r="AA32" s="104">
        <f t="shared" si="5"/>
        <v>20</v>
      </c>
      <c r="AB32" s="104">
        <f t="shared" si="5"/>
        <v>21</v>
      </c>
      <c r="AC32" s="104">
        <f t="shared" si="5"/>
        <v>22</v>
      </c>
      <c r="AD32" s="104">
        <f t="shared" si="5"/>
        <v>23</v>
      </c>
      <c r="AE32" s="104">
        <f t="shared" si="5"/>
        <v>24</v>
      </c>
      <c r="AF32" s="104">
        <f t="shared" si="5"/>
        <v>25</v>
      </c>
      <c r="AG32" s="104">
        <f t="shared" si="5"/>
        <v>26</v>
      </c>
      <c r="AH32" s="104">
        <f t="shared" si="5"/>
        <v>27</v>
      </c>
      <c r="AI32" s="104">
        <f t="shared" si="9"/>
        <v>28</v>
      </c>
      <c r="AJ32" s="104">
        <f t="shared" si="9"/>
        <v>29</v>
      </c>
      <c r="AK32" s="104">
        <f t="shared" si="9"/>
        <v>30</v>
      </c>
      <c r="AL32" s="104">
        <f t="shared" si="9"/>
        <v>31</v>
      </c>
      <c r="AM32" s="104">
        <f t="shared" si="9"/>
        <v>32</v>
      </c>
      <c r="AN32" s="104">
        <f t="shared" si="9"/>
        <v>33</v>
      </c>
      <c r="AO32" s="104">
        <f t="shared" si="9"/>
        <v>34</v>
      </c>
      <c r="AP32" s="104">
        <f t="shared" si="9"/>
        <v>35</v>
      </c>
      <c r="AQ32" s="104">
        <f t="shared" si="9"/>
        <v>36</v>
      </c>
      <c r="AR32" s="104">
        <f t="shared" si="9"/>
        <v>37</v>
      </c>
      <c r="AS32" s="104">
        <f t="shared" si="9"/>
        <v>38</v>
      </c>
      <c r="AT32" s="104">
        <f t="shared" si="9"/>
        <v>39</v>
      </c>
      <c r="AU32" s="104">
        <f t="shared" si="9"/>
        <v>40</v>
      </c>
      <c r="AV32" s="104">
        <f t="shared" si="9"/>
        <v>41</v>
      </c>
      <c r="AW32" s="104">
        <f t="shared" si="9"/>
        <v>42</v>
      </c>
      <c r="AX32" s="104">
        <f t="shared" si="9"/>
        <v>43</v>
      </c>
      <c r="AY32" s="104">
        <f t="shared" si="8"/>
        <v>44</v>
      </c>
      <c r="AZ32" s="104">
        <f t="shared" si="8"/>
        <v>45</v>
      </c>
      <c r="BA32" s="104">
        <f t="shared" si="8"/>
        <v>46</v>
      </c>
      <c r="BB32" s="104">
        <f t="shared" si="8"/>
        <v>47</v>
      </c>
      <c r="BC32" s="104">
        <f t="shared" si="8"/>
        <v>48</v>
      </c>
      <c r="BD32" s="104">
        <f t="shared" si="6"/>
        <v>49</v>
      </c>
      <c r="BE32" s="104">
        <f t="shared" si="6"/>
        <v>50</v>
      </c>
      <c r="BF32" s="104">
        <f t="shared" si="6"/>
        <v>51</v>
      </c>
      <c r="BG32" s="106">
        <f t="shared" si="6"/>
        <v>52</v>
      </c>
    </row>
    <row r="33" spans="7:59" x14ac:dyDescent="0.25">
      <c r="H33" s="104">
        <f t="shared" si="7"/>
        <v>1</v>
      </c>
      <c r="I33" s="104">
        <f t="shared" si="7"/>
        <v>2</v>
      </c>
      <c r="J33" s="104">
        <f t="shared" si="7"/>
        <v>3</v>
      </c>
      <c r="K33" s="104">
        <f t="shared" si="7"/>
        <v>4</v>
      </c>
      <c r="L33" s="104">
        <f t="shared" si="7"/>
        <v>5</v>
      </c>
      <c r="M33" s="104">
        <f t="shared" si="7"/>
        <v>6</v>
      </c>
      <c r="N33" s="104">
        <f t="shared" si="7"/>
        <v>7</v>
      </c>
      <c r="O33" s="104">
        <f t="shared" si="7"/>
        <v>8</v>
      </c>
      <c r="P33" s="104">
        <f t="shared" si="7"/>
        <v>9</v>
      </c>
      <c r="Q33" s="104">
        <f t="shared" si="7"/>
        <v>10</v>
      </c>
      <c r="R33" s="104">
        <f t="shared" si="7"/>
        <v>11</v>
      </c>
      <c r="S33" s="104">
        <f t="shared" si="7"/>
        <v>12</v>
      </c>
      <c r="T33" s="104">
        <f t="shared" si="7"/>
        <v>13</v>
      </c>
      <c r="U33" s="104">
        <f t="shared" si="7"/>
        <v>14</v>
      </c>
      <c r="V33" s="104">
        <f t="shared" si="7"/>
        <v>15</v>
      </c>
      <c r="W33" s="104">
        <f t="shared" si="7"/>
        <v>16</v>
      </c>
      <c r="X33" s="104">
        <f t="shared" si="5"/>
        <v>17</v>
      </c>
      <c r="Y33" s="104">
        <f t="shared" si="5"/>
        <v>18</v>
      </c>
      <c r="Z33" s="104">
        <f t="shared" si="5"/>
        <v>19</v>
      </c>
      <c r="AA33" s="104">
        <f t="shared" si="5"/>
        <v>20</v>
      </c>
      <c r="AB33" s="104">
        <f t="shared" si="5"/>
        <v>21</v>
      </c>
      <c r="AC33" s="104">
        <f t="shared" si="5"/>
        <v>22</v>
      </c>
      <c r="AD33" s="104">
        <f t="shared" si="5"/>
        <v>23</v>
      </c>
      <c r="AE33" s="104">
        <f t="shared" si="5"/>
        <v>24</v>
      </c>
      <c r="AF33" s="104">
        <f t="shared" si="5"/>
        <v>25</v>
      </c>
      <c r="AG33" s="104">
        <f t="shared" si="5"/>
        <v>26</v>
      </c>
      <c r="AH33" s="104">
        <f t="shared" si="5"/>
        <v>27</v>
      </c>
      <c r="AI33" s="104">
        <f t="shared" si="9"/>
        <v>28</v>
      </c>
      <c r="AJ33" s="104">
        <f t="shared" si="9"/>
        <v>29</v>
      </c>
      <c r="AK33" s="104">
        <f t="shared" si="9"/>
        <v>30</v>
      </c>
      <c r="AL33" s="104">
        <f t="shared" si="9"/>
        <v>31</v>
      </c>
      <c r="AM33" s="104">
        <f t="shared" si="9"/>
        <v>32</v>
      </c>
      <c r="AN33" s="104">
        <f t="shared" si="9"/>
        <v>33</v>
      </c>
      <c r="AO33" s="104">
        <f t="shared" si="9"/>
        <v>34</v>
      </c>
      <c r="AP33" s="104">
        <f t="shared" si="9"/>
        <v>35</v>
      </c>
      <c r="AQ33" s="104">
        <f t="shared" si="9"/>
        <v>36</v>
      </c>
      <c r="AR33" s="104">
        <f t="shared" si="9"/>
        <v>37</v>
      </c>
      <c r="AS33" s="104">
        <f t="shared" si="9"/>
        <v>38</v>
      </c>
      <c r="AT33" s="104">
        <f t="shared" si="9"/>
        <v>39</v>
      </c>
      <c r="AU33" s="104">
        <f t="shared" si="9"/>
        <v>40</v>
      </c>
      <c r="AV33" s="104">
        <f t="shared" si="9"/>
        <v>41</v>
      </c>
      <c r="AW33" s="104">
        <f t="shared" si="9"/>
        <v>42</v>
      </c>
      <c r="AX33" s="104">
        <f t="shared" si="9"/>
        <v>43</v>
      </c>
      <c r="AY33" s="104">
        <f t="shared" si="8"/>
        <v>44</v>
      </c>
      <c r="AZ33" s="104">
        <f t="shared" si="8"/>
        <v>45</v>
      </c>
      <c r="BA33" s="104">
        <f t="shared" si="8"/>
        <v>46</v>
      </c>
      <c r="BB33" s="104">
        <f t="shared" si="8"/>
        <v>47</v>
      </c>
      <c r="BC33" s="104">
        <f t="shared" si="8"/>
        <v>48</v>
      </c>
      <c r="BD33" s="104">
        <f t="shared" si="6"/>
        <v>49</v>
      </c>
      <c r="BE33" s="104">
        <f t="shared" si="6"/>
        <v>50</v>
      </c>
      <c r="BF33" s="104">
        <f t="shared" si="6"/>
        <v>51</v>
      </c>
      <c r="BG33" s="106">
        <f t="shared" si="6"/>
        <v>52</v>
      </c>
    </row>
    <row r="34" spans="7:59" x14ac:dyDescent="0.25">
      <c r="H34" s="104">
        <f t="shared" si="7"/>
        <v>1</v>
      </c>
      <c r="I34" s="104">
        <f t="shared" si="7"/>
        <v>2</v>
      </c>
      <c r="J34" s="104">
        <f t="shared" si="7"/>
        <v>3</v>
      </c>
      <c r="K34" s="104">
        <f t="shared" si="7"/>
        <v>4</v>
      </c>
      <c r="L34" s="104">
        <f t="shared" si="7"/>
        <v>5</v>
      </c>
      <c r="M34" s="104">
        <f t="shared" si="7"/>
        <v>6</v>
      </c>
      <c r="N34" s="104">
        <f t="shared" si="7"/>
        <v>7</v>
      </c>
      <c r="O34" s="104">
        <f t="shared" si="7"/>
        <v>8</v>
      </c>
      <c r="P34" s="104">
        <f t="shared" si="7"/>
        <v>9</v>
      </c>
      <c r="Q34" s="104">
        <f t="shared" si="7"/>
        <v>10</v>
      </c>
      <c r="R34" s="104">
        <f t="shared" si="7"/>
        <v>11</v>
      </c>
      <c r="S34" s="104">
        <f t="shared" si="7"/>
        <v>12</v>
      </c>
      <c r="T34" s="104">
        <f t="shared" si="7"/>
        <v>13</v>
      </c>
      <c r="U34" s="104">
        <f t="shared" si="7"/>
        <v>14</v>
      </c>
      <c r="V34" s="104">
        <f t="shared" si="7"/>
        <v>15</v>
      </c>
      <c r="W34" s="104">
        <f t="shared" si="7"/>
        <v>16</v>
      </c>
      <c r="X34" s="104">
        <f t="shared" si="5"/>
        <v>17</v>
      </c>
      <c r="Y34" s="104">
        <f t="shared" si="5"/>
        <v>18</v>
      </c>
      <c r="Z34" s="104">
        <f t="shared" si="5"/>
        <v>19</v>
      </c>
      <c r="AA34" s="104">
        <f t="shared" si="5"/>
        <v>20</v>
      </c>
      <c r="AB34" s="104">
        <f t="shared" si="5"/>
        <v>21</v>
      </c>
      <c r="AC34" s="104">
        <f t="shared" si="5"/>
        <v>22</v>
      </c>
      <c r="AD34" s="104">
        <f t="shared" si="5"/>
        <v>23</v>
      </c>
      <c r="AE34" s="104">
        <f t="shared" si="5"/>
        <v>24</v>
      </c>
      <c r="AF34" s="104">
        <f t="shared" si="5"/>
        <v>25</v>
      </c>
      <c r="AG34" s="104">
        <f t="shared" si="5"/>
        <v>26</v>
      </c>
      <c r="AH34" s="104">
        <f t="shared" si="5"/>
        <v>27</v>
      </c>
      <c r="AI34" s="104">
        <f t="shared" si="9"/>
        <v>28</v>
      </c>
      <c r="AJ34" s="104">
        <f t="shared" si="9"/>
        <v>29</v>
      </c>
      <c r="AK34" s="104">
        <f t="shared" si="9"/>
        <v>30</v>
      </c>
      <c r="AL34" s="104">
        <f t="shared" si="9"/>
        <v>31</v>
      </c>
      <c r="AM34" s="104">
        <f t="shared" si="9"/>
        <v>32</v>
      </c>
      <c r="AN34" s="104">
        <f t="shared" si="9"/>
        <v>33</v>
      </c>
      <c r="AO34" s="104">
        <f t="shared" si="9"/>
        <v>34</v>
      </c>
      <c r="AP34" s="104">
        <f t="shared" si="9"/>
        <v>35</v>
      </c>
      <c r="AQ34" s="104">
        <f t="shared" si="9"/>
        <v>36</v>
      </c>
      <c r="AR34" s="104">
        <f t="shared" si="9"/>
        <v>37</v>
      </c>
      <c r="AS34" s="104">
        <f t="shared" si="9"/>
        <v>38</v>
      </c>
      <c r="AT34" s="104">
        <f t="shared" si="9"/>
        <v>39</v>
      </c>
      <c r="AU34" s="104">
        <f t="shared" si="9"/>
        <v>40</v>
      </c>
      <c r="AV34" s="104">
        <f t="shared" si="9"/>
        <v>41</v>
      </c>
      <c r="AW34" s="104">
        <f t="shared" si="9"/>
        <v>42</v>
      </c>
      <c r="AX34" s="104">
        <f t="shared" si="9"/>
        <v>43</v>
      </c>
      <c r="AY34" s="104">
        <f t="shared" si="8"/>
        <v>44</v>
      </c>
      <c r="AZ34" s="104">
        <f t="shared" si="8"/>
        <v>45</v>
      </c>
      <c r="BA34" s="104">
        <f t="shared" si="8"/>
        <v>46</v>
      </c>
      <c r="BB34" s="104">
        <f t="shared" si="8"/>
        <v>47</v>
      </c>
      <c r="BC34" s="104">
        <f t="shared" si="8"/>
        <v>48</v>
      </c>
      <c r="BD34" s="104">
        <f t="shared" si="6"/>
        <v>49</v>
      </c>
      <c r="BE34" s="104">
        <f t="shared" si="6"/>
        <v>50</v>
      </c>
      <c r="BF34" s="104">
        <f t="shared" si="6"/>
        <v>51</v>
      </c>
      <c r="BG34" s="106">
        <f t="shared" si="6"/>
        <v>52</v>
      </c>
    </row>
    <row r="35" spans="7:59" x14ac:dyDescent="0.25">
      <c r="H35" s="104">
        <f t="shared" si="7"/>
        <v>1</v>
      </c>
      <c r="I35" s="104">
        <f t="shared" si="7"/>
        <v>2</v>
      </c>
      <c r="J35" s="104">
        <f t="shared" si="7"/>
        <v>3</v>
      </c>
      <c r="K35" s="104">
        <f t="shared" si="7"/>
        <v>4</v>
      </c>
      <c r="L35" s="104">
        <f t="shared" si="7"/>
        <v>5</v>
      </c>
      <c r="M35" s="104">
        <f t="shared" si="7"/>
        <v>6</v>
      </c>
      <c r="N35" s="104">
        <f t="shared" si="7"/>
        <v>7</v>
      </c>
      <c r="O35" s="104">
        <f t="shared" si="7"/>
        <v>8</v>
      </c>
      <c r="P35" s="104">
        <f t="shared" si="7"/>
        <v>9</v>
      </c>
      <c r="Q35" s="104">
        <f t="shared" si="7"/>
        <v>10</v>
      </c>
      <c r="R35" s="104">
        <f t="shared" si="7"/>
        <v>11</v>
      </c>
      <c r="S35" s="104">
        <f t="shared" si="7"/>
        <v>12</v>
      </c>
      <c r="T35" s="104">
        <f t="shared" si="7"/>
        <v>13</v>
      </c>
      <c r="U35" s="104">
        <f t="shared" si="7"/>
        <v>14</v>
      </c>
      <c r="V35" s="104">
        <f t="shared" si="7"/>
        <v>15</v>
      </c>
      <c r="W35" s="104">
        <f t="shared" si="7"/>
        <v>16</v>
      </c>
      <c r="X35" s="104">
        <f t="shared" si="5"/>
        <v>17</v>
      </c>
      <c r="Y35" s="104">
        <f t="shared" si="5"/>
        <v>18</v>
      </c>
      <c r="Z35" s="104">
        <f t="shared" si="5"/>
        <v>19</v>
      </c>
      <c r="AA35" s="104">
        <f t="shared" si="5"/>
        <v>20</v>
      </c>
      <c r="AB35" s="104">
        <f t="shared" si="5"/>
        <v>21</v>
      </c>
      <c r="AC35" s="104">
        <f t="shared" si="5"/>
        <v>22</v>
      </c>
      <c r="AD35" s="104">
        <f t="shared" si="5"/>
        <v>23</v>
      </c>
      <c r="AE35" s="104">
        <f t="shared" si="5"/>
        <v>24</v>
      </c>
      <c r="AF35" s="104">
        <f t="shared" si="5"/>
        <v>25</v>
      </c>
      <c r="AG35" s="104">
        <f t="shared" si="5"/>
        <v>26</v>
      </c>
      <c r="AH35" s="104">
        <f t="shared" si="5"/>
        <v>27</v>
      </c>
      <c r="AI35" s="104">
        <f t="shared" si="9"/>
        <v>28</v>
      </c>
      <c r="AJ35" s="104">
        <f t="shared" si="9"/>
        <v>29</v>
      </c>
      <c r="AK35" s="104">
        <f t="shared" si="9"/>
        <v>30</v>
      </c>
      <c r="AL35" s="104">
        <f t="shared" si="9"/>
        <v>31</v>
      </c>
      <c r="AM35" s="104">
        <f t="shared" si="9"/>
        <v>32</v>
      </c>
      <c r="AN35" s="104">
        <f t="shared" si="9"/>
        <v>33</v>
      </c>
      <c r="AO35" s="104">
        <f t="shared" si="9"/>
        <v>34</v>
      </c>
      <c r="AP35" s="104">
        <f t="shared" si="9"/>
        <v>35</v>
      </c>
      <c r="AQ35" s="104">
        <f t="shared" si="9"/>
        <v>36</v>
      </c>
      <c r="AR35" s="104">
        <f t="shared" si="9"/>
        <v>37</v>
      </c>
      <c r="AS35" s="104">
        <f t="shared" si="9"/>
        <v>38</v>
      </c>
      <c r="AT35" s="104">
        <f t="shared" si="9"/>
        <v>39</v>
      </c>
      <c r="AU35" s="104">
        <f t="shared" si="9"/>
        <v>40</v>
      </c>
      <c r="AV35" s="104">
        <f t="shared" si="9"/>
        <v>41</v>
      </c>
      <c r="AW35" s="104">
        <f t="shared" si="9"/>
        <v>42</v>
      </c>
      <c r="AX35" s="104">
        <f t="shared" si="9"/>
        <v>43</v>
      </c>
      <c r="AY35" s="104">
        <f t="shared" si="8"/>
        <v>44</v>
      </c>
      <c r="AZ35" s="104">
        <f t="shared" si="8"/>
        <v>45</v>
      </c>
      <c r="BA35" s="104">
        <f t="shared" si="8"/>
        <v>46</v>
      </c>
      <c r="BB35" s="104">
        <f t="shared" si="8"/>
        <v>47</v>
      </c>
      <c r="BC35" s="104">
        <f t="shared" si="8"/>
        <v>48</v>
      </c>
      <c r="BD35" s="104">
        <f t="shared" si="6"/>
        <v>49</v>
      </c>
      <c r="BE35" s="104">
        <f t="shared" si="6"/>
        <v>50</v>
      </c>
      <c r="BF35" s="104">
        <f t="shared" si="6"/>
        <v>51</v>
      </c>
      <c r="BG35" s="106">
        <f t="shared" si="6"/>
        <v>52</v>
      </c>
    </row>
    <row r="36" spans="7:59" x14ac:dyDescent="0.25">
      <c r="H36" s="104">
        <f t="shared" si="7"/>
        <v>1</v>
      </c>
      <c r="I36" s="104">
        <f t="shared" si="7"/>
        <v>2</v>
      </c>
      <c r="J36" s="104">
        <f t="shared" si="7"/>
        <v>3</v>
      </c>
      <c r="K36" s="104">
        <f t="shared" si="7"/>
        <v>4</v>
      </c>
      <c r="L36" s="104">
        <f t="shared" si="7"/>
        <v>5</v>
      </c>
      <c r="M36" s="104">
        <f t="shared" si="7"/>
        <v>6</v>
      </c>
      <c r="N36" s="104">
        <f t="shared" si="7"/>
        <v>7</v>
      </c>
      <c r="O36" s="104">
        <f t="shared" si="7"/>
        <v>8</v>
      </c>
      <c r="P36" s="104">
        <f t="shared" si="7"/>
        <v>9</v>
      </c>
      <c r="Q36" s="104">
        <f t="shared" si="7"/>
        <v>10</v>
      </c>
      <c r="R36" s="104">
        <f t="shared" si="7"/>
        <v>11</v>
      </c>
      <c r="S36" s="104">
        <f t="shared" si="7"/>
        <v>12</v>
      </c>
      <c r="T36" s="104">
        <f t="shared" si="7"/>
        <v>13</v>
      </c>
      <c r="U36" s="104">
        <f t="shared" si="7"/>
        <v>14</v>
      </c>
      <c r="V36" s="104">
        <f t="shared" si="7"/>
        <v>15</v>
      </c>
      <c r="W36" s="104">
        <f t="shared" si="7"/>
        <v>16</v>
      </c>
      <c r="X36" s="104">
        <f t="shared" si="5"/>
        <v>17</v>
      </c>
      <c r="Y36" s="104">
        <f t="shared" si="5"/>
        <v>18</v>
      </c>
      <c r="Z36" s="104">
        <f t="shared" si="5"/>
        <v>19</v>
      </c>
      <c r="AA36" s="104">
        <f t="shared" si="5"/>
        <v>20</v>
      </c>
      <c r="AB36" s="104">
        <f t="shared" si="5"/>
        <v>21</v>
      </c>
      <c r="AC36" s="104">
        <f t="shared" si="5"/>
        <v>22</v>
      </c>
      <c r="AD36" s="104">
        <f t="shared" si="5"/>
        <v>23</v>
      </c>
      <c r="AE36" s="104">
        <f t="shared" si="5"/>
        <v>24</v>
      </c>
      <c r="AF36" s="104">
        <f t="shared" si="5"/>
        <v>25</v>
      </c>
      <c r="AG36" s="104">
        <f t="shared" si="5"/>
        <v>26</v>
      </c>
      <c r="AH36" s="104">
        <f t="shared" si="5"/>
        <v>27</v>
      </c>
      <c r="AI36" s="104">
        <f t="shared" si="9"/>
        <v>28</v>
      </c>
      <c r="AJ36" s="104">
        <f t="shared" si="9"/>
        <v>29</v>
      </c>
      <c r="AK36" s="104">
        <f t="shared" si="9"/>
        <v>30</v>
      </c>
      <c r="AL36" s="104">
        <f t="shared" si="9"/>
        <v>31</v>
      </c>
      <c r="AM36" s="104">
        <f t="shared" si="9"/>
        <v>32</v>
      </c>
      <c r="AN36" s="104">
        <f t="shared" si="9"/>
        <v>33</v>
      </c>
      <c r="AO36" s="104">
        <f t="shared" si="9"/>
        <v>34</v>
      </c>
      <c r="AP36" s="104">
        <f t="shared" si="9"/>
        <v>35</v>
      </c>
      <c r="AQ36" s="104">
        <f t="shared" si="9"/>
        <v>36</v>
      </c>
      <c r="AR36" s="104">
        <f t="shared" si="9"/>
        <v>37</v>
      </c>
      <c r="AS36" s="104">
        <f t="shared" si="9"/>
        <v>38</v>
      </c>
      <c r="AT36" s="104">
        <f t="shared" si="9"/>
        <v>39</v>
      </c>
      <c r="AU36" s="104">
        <f t="shared" si="9"/>
        <v>40</v>
      </c>
      <c r="AV36" s="104">
        <f t="shared" si="9"/>
        <v>41</v>
      </c>
      <c r="AW36" s="104">
        <f t="shared" si="9"/>
        <v>42</v>
      </c>
      <c r="AX36" s="104">
        <f t="shared" si="9"/>
        <v>43</v>
      </c>
      <c r="AY36" s="104">
        <f t="shared" si="8"/>
        <v>44</v>
      </c>
      <c r="AZ36" s="104">
        <f t="shared" si="8"/>
        <v>45</v>
      </c>
      <c r="BA36" s="104">
        <f t="shared" si="8"/>
        <v>46</v>
      </c>
      <c r="BB36" s="104">
        <f t="shared" si="8"/>
        <v>47</v>
      </c>
      <c r="BC36" s="104">
        <f t="shared" si="8"/>
        <v>48</v>
      </c>
      <c r="BD36" s="104">
        <f t="shared" si="6"/>
        <v>49</v>
      </c>
      <c r="BE36" s="104">
        <f t="shared" si="6"/>
        <v>50</v>
      </c>
      <c r="BF36" s="104">
        <f t="shared" si="6"/>
        <v>51</v>
      </c>
      <c r="BG36" s="106">
        <f t="shared" si="6"/>
        <v>52</v>
      </c>
    </row>
    <row r="37" spans="7:59" x14ac:dyDescent="0.25">
      <c r="H37" s="104">
        <f t="shared" si="7"/>
        <v>1</v>
      </c>
      <c r="I37" s="104">
        <f t="shared" si="7"/>
        <v>2</v>
      </c>
      <c r="J37" s="104">
        <f t="shared" si="7"/>
        <v>3</v>
      </c>
      <c r="K37" s="104">
        <f t="shared" si="7"/>
        <v>4</v>
      </c>
      <c r="L37" s="104">
        <f t="shared" si="7"/>
        <v>5</v>
      </c>
      <c r="M37" s="104">
        <f t="shared" si="7"/>
        <v>6</v>
      </c>
      <c r="N37" s="104">
        <f t="shared" si="7"/>
        <v>7</v>
      </c>
      <c r="O37" s="104">
        <f t="shared" si="7"/>
        <v>8</v>
      </c>
      <c r="P37" s="104">
        <f t="shared" si="7"/>
        <v>9</v>
      </c>
      <c r="Q37" s="104">
        <f t="shared" si="7"/>
        <v>10</v>
      </c>
      <c r="R37" s="104">
        <f t="shared" si="7"/>
        <v>11</v>
      </c>
      <c r="S37" s="104">
        <f t="shared" si="7"/>
        <v>12</v>
      </c>
      <c r="T37" s="104">
        <f t="shared" si="7"/>
        <v>13</v>
      </c>
      <c r="U37" s="104">
        <f t="shared" si="7"/>
        <v>14</v>
      </c>
      <c r="V37" s="104">
        <f t="shared" si="7"/>
        <v>15</v>
      </c>
      <c r="W37" s="104">
        <f t="shared" si="7"/>
        <v>16</v>
      </c>
      <c r="X37" s="104">
        <f t="shared" si="5"/>
        <v>17</v>
      </c>
      <c r="Y37" s="104">
        <f t="shared" si="5"/>
        <v>18</v>
      </c>
      <c r="Z37" s="104">
        <f t="shared" si="5"/>
        <v>19</v>
      </c>
      <c r="AA37" s="104">
        <f t="shared" si="5"/>
        <v>20</v>
      </c>
      <c r="AB37" s="104">
        <f t="shared" si="5"/>
        <v>21</v>
      </c>
      <c r="AC37" s="104">
        <f t="shared" si="5"/>
        <v>22</v>
      </c>
      <c r="AD37" s="104">
        <f t="shared" si="5"/>
        <v>23</v>
      </c>
      <c r="AE37" s="104">
        <f t="shared" si="5"/>
        <v>24</v>
      </c>
      <c r="AF37" s="104">
        <f t="shared" si="5"/>
        <v>25</v>
      </c>
      <c r="AG37" s="104">
        <f t="shared" si="5"/>
        <v>26</v>
      </c>
      <c r="AH37" s="104">
        <f t="shared" si="5"/>
        <v>27</v>
      </c>
      <c r="AI37" s="104">
        <f t="shared" si="9"/>
        <v>28</v>
      </c>
      <c r="AJ37" s="104">
        <f t="shared" si="9"/>
        <v>29</v>
      </c>
      <c r="AK37" s="104">
        <f t="shared" si="9"/>
        <v>30</v>
      </c>
      <c r="AL37" s="104">
        <f t="shared" si="9"/>
        <v>31</v>
      </c>
      <c r="AM37" s="104">
        <f t="shared" si="9"/>
        <v>32</v>
      </c>
      <c r="AN37" s="104">
        <f t="shared" si="9"/>
        <v>33</v>
      </c>
      <c r="AO37" s="104">
        <f t="shared" si="9"/>
        <v>34</v>
      </c>
      <c r="AP37" s="104">
        <f t="shared" si="9"/>
        <v>35</v>
      </c>
      <c r="AQ37" s="104">
        <f t="shared" si="9"/>
        <v>36</v>
      </c>
      <c r="AR37" s="104">
        <f t="shared" si="9"/>
        <v>37</v>
      </c>
      <c r="AS37" s="104">
        <f t="shared" si="9"/>
        <v>38</v>
      </c>
      <c r="AT37" s="104">
        <f t="shared" si="9"/>
        <v>39</v>
      </c>
      <c r="AU37" s="104">
        <f t="shared" si="9"/>
        <v>40</v>
      </c>
      <c r="AV37" s="104">
        <f t="shared" si="9"/>
        <v>41</v>
      </c>
      <c r="AW37" s="104">
        <f t="shared" si="9"/>
        <v>42</v>
      </c>
      <c r="AX37" s="104">
        <f t="shared" si="9"/>
        <v>43</v>
      </c>
      <c r="AY37" s="104">
        <f t="shared" si="8"/>
        <v>44</v>
      </c>
      <c r="AZ37" s="104">
        <f t="shared" si="8"/>
        <v>45</v>
      </c>
      <c r="BA37" s="104">
        <f t="shared" si="8"/>
        <v>46</v>
      </c>
      <c r="BB37" s="104">
        <f t="shared" si="8"/>
        <v>47</v>
      </c>
      <c r="BC37" s="104">
        <f t="shared" si="8"/>
        <v>48</v>
      </c>
      <c r="BD37" s="104">
        <f t="shared" si="6"/>
        <v>49</v>
      </c>
      <c r="BE37" s="104">
        <f t="shared" si="6"/>
        <v>50</v>
      </c>
      <c r="BF37" s="104">
        <f t="shared" si="6"/>
        <v>51</v>
      </c>
      <c r="BG37" s="106">
        <f t="shared" si="6"/>
        <v>52</v>
      </c>
    </row>
    <row r="38" spans="7:59" x14ac:dyDescent="0.25">
      <c r="H38" s="104">
        <f t="shared" si="7"/>
        <v>1</v>
      </c>
      <c r="I38" s="104">
        <f t="shared" si="7"/>
        <v>2</v>
      </c>
      <c r="J38" s="104">
        <f t="shared" si="7"/>
        <v>3</v>
      </c>
      <c r="K38" s="104">
        <f t="shared" si="7"/>
        <v>4</v>
      </c>
      <c r="L38" s="104">
        <f t="shared" si="7"/>
        <v>5</v>
      </c>
      <c r="M38" s="104">
        <f t="shared" si="7"/>
        <v>6</v>
      </c>
      <c r="N38" s="104">
        <f t="shared" si="7"/>
        <v>7</v>
      </c>
      <c r="O38" s="104">
        <f t="shared" si="7"/>
        <v>8</v>
      </c>
      <c r="P38" s="104">
        <f t="shared" si="7"/>
        <v>9</v>
      </c>
      <c r="Q38" s="104">
        <f t="shared" si="7"/>
        <v>10</v>
      </c>
      <c r="R38" s="104">
        <f t="shared" si="7"/>
        <v>11</v>
      </c>
      <c r="S38" s="104">
        <f t="shared" si="7"/>
        <v>12</v>
      </c>
      <c r="T38" s="104">
        <f t="shared" si="7"/>
        <v>13</v>
      </c>
      <c r="U38" s="104">
        <f t="shared" si="7"/>
        <v>14</v>
      </c>
      <c r="V38" s="104">
        <f t="shared" si="7"/>
        <v>15</v>
      </c>
      <c r="W38" s="104">
        <f t="shared" si="7"/>
        <v>16</v>
      </c>
      <c r="X38" s="104">
        <f t="shared" si="5"/>
        <v>17</v>
      </c>
      <c r="Y38" s="104">
        <f t="shared" si="5"/>
        <v>18</v>
      </c>
      <c r="Z38" s="104">
        <f t="shared" si="5"/>
        <v>19</v>
      </c>
      <c r="AA38" s="104">
        <f t="shared" si="5"/>
        <v>20</v>
      </c>
      <c r="AB38" s="104">
        <f t="shared" si="5"/>
        <v>21</v>
      </c>
      <c r="AC38" s="104">
        <f t="shared" si="5"/>
        <v>22</v>
      </c>
      <c r="AD38" s="104">
        <f t="shared" si="5"/>
        <v>23</v>
      </c>
      <c r="AE38" s="104">
        <f t="shared" si="5"/>
        <v>24</v>
      </c>
      <c r="AF38" s="104">
        <f t="shared" si="5"/>
        <v>25</v>
      </c>
      <c r="AG38" s="104">
        <f t="shared" si="5"/>
        <v>26</v>
      </c>
      <c r="AH38" s="104">
        <f t="shared" si="5"/>
        <v>27</v>
      </c>
      <c r="AI38" s="104">
        <f t="shared" si="9"/>
        <v>28</v>
      </c>
      <c r="AJ38" s="104">
        <f t="shared" si="9"/>
        <v>29</v>
      </c>
      <c r="AK38" s="104">
        <f t="shared" si="9"/>
        <v>30</v>
      </c>
      <c r="AL38" s="104">
        <f t="shared" si="9"/>
        <v>31</v>
      </c>
      <c r="AM38" s="104">
        <f t="shared" si="9"/>
        <v>32</v>
      </c>
      <c r="AN38" s="104">
        <f t="shared" si="9"/>
        <v>33</v>
      </c>
      <c r="AO38" s="104">
        <f t="shared" si="9"/>
        <v>34</v>
      </c>
      <c r="AP38" s="104">
        <f t="shared" si="9"/>
        <v>35</v>
      </c>
      <c r="AQ38" s="104">
        <f t="shared" si="9"/>
        <v>36</v>
      </c>
      <c r="AR38" s="104">
        <f t="shared" si="9"/>
        <v>37</v>
      </c>
      <c r="AS38" s="104">
        <f t="shared" si="9"/>
        <v>38</v>
      </c>
      <c r="AT38" s="104">
        <f t="shared" si="9"/>
        <v>39</v>
      </c>
      <c r="AU38" s="104">
        <f t="shared" si="9"/>
        <v>40</v>
      </c>
      <c r="AV38" s="104">
        <f t="shared" si="9"/>
        <v>41</v>
      </c>
      <c r="AW38" s="104">
        <f t="shared" si="9"/>
        <v>42</v>
      </c>
      <c r="AX38" s="104">
        <f t="shared" si="9"/>
        <v>43</v>
      </c>
      <c r="AY38" s="104">
        <f t="shared" si="8"/>
        <v>44</v>
      </c>
      <c r="AZ38" s="104">
        <f t="shared" si="8"/>
        <v>45</v>
      </c>
      <c r="BA38" s="104">
        <f t="shared" si="8"/>
        <v>46</v>
      </c>
      <c r="BB38" s="104">
        <f t="shared" si="8"/>
        <v>47</v>
      </c>
      <c r="BC38" s="104">
        <f t="shared" si="8"/>
        <v>48</v>
      </c>
      <c r="BD38" s="104">
        <f t="shared" si="6"/>
        <v>49</v>
      </c>
      <c r="BE38" s="104">
        <f t="shared" si="6"/>
        <v>50</v>
      </c>
      <c r="BF38" s="104">
        <f t="shared" si="6"/>
        <v>51</v>
      </c>
      <c r="BG38" s="106">
        <f t="shared" si="6"/>
        <v>52</v>
      </c>
    </row>
    <row r="39" spans="7:59" x14ac:dyDescent="0.25">
      <c r="H39" s="104">
        <f t="shared" si="7"/>
        <v>1</v>
      </c>
      <c r="I39" s="104">
        <f t="shared" si="7"/>
        <v>2</v>
      </c>
      <c r="J39" s="104">
        <f t="shared" si="7"/>
        <v>3</v>
      </c>
      <c r="K39" s="104">
        <f t="shared" si="7"/>
        <v>4</v>
      </c>
      <c r="L39" s="104">
        <f t="shared" si="7"/>
        <v>5</v>
      </c>
      <c r="M39" s="104">
        <f t="shared" si="7"/>
        <v>6</v>
      </c>
      <c r="N39" s="104">
        <f t="shared" si="7"/>
        <v>7</v>
      </c>
      <c r="O39" s="104">
        <f t="shared" si="7"/>
        <v>8</v>
      </c>
      <c r="P39" s="104">
        <f t="shared" si="7"/>
        <v>9</v>
      </c>
      <c r="Q39" s="104">
        <f t="shared" si="7"/>
        <v>10</v>
      </c>
      <c r="R39" s="104">
        <f t="shared" si="7"/>
        <v>11</v>
      </c>
      <c r="S39" s="104">
        <f t="shared" si="7"/>
        <v>12</v>
      </c>
      <c r="T39" s="104">
        <f t="shared" si="7"/>
        <v>13</v>
      </c>
      <c r="U39" s="104">
        <f t="shared" si="7"/>
        <v>14</v>
      </c>
      <c r="V39" s="104">
        <f t="shared" si="7"/>
        <v>15</v>
      </c>
      <c r="W39" s="104">
        <f t="shared" si="7"/>
        <v>16</v>
      </c>
      <c r="X39" s="104">
        <f t="shared" si="5"/>
        <v>17</v>
      </c>
      <c r="Y39" s="104">
        <f t="shared" si="5"/>
        <v>18</v>
      </c>
      <c r="Z39" s="104">
        <f t="shared" si="5"/>
        <v>19</v>
      </c>
      <c r="AA39" s="104">
        <f t="shared" si="5"/>
        <v>20</v>
      </c>
      <c r="AB39" s="104">
        <f t="shared" si="5"/>
        <v>21</v>
      </c>
      <c r="AC39" s="104">
        <f t="shared" si="5"/>
        <v>22</v>
      </c>
      <c r="AD39" s="104">
        <f t="shared" si="5"/>
        <v>23</v>
      </c>
      <c r="AE39" s="104">
        <f t="shared" si="5"/>
        <v>24</v>
      </c>
      <c r="AF39" s="104">
        <f t="shared" si="5"/>
        <v>25</v>
      </c>
      <c r="AG39" s="104">
        <f t="shared" si="5"/>
        <v>26</v>
      </c>
      <c r="AH39" s="104">
        <f t="shared" si="5"/>
        <v>27</v>
      </c>
      <c r="AI39" s="104">
        <f t="shared" si="9"/>
        <v>28</v>
      </c>
      <c r="AJ39" s="104">
        <f t="shared" si="9"/>
        <v>29</v>
      </c>
      <c r="AK39" s="104">
        <f t="shared" si="9"/>
        <v>30</v>
      </c>
      <c r="AL39" s="104">
        <f t="shared" si="9"/>
        <v>31</v>
      </c>
      <c r="AM39" s="104">
        <f t="shared" si="9"/>
        <v>32</v>
      </c>
      <c r="AN39" s="104">
        <f t="shared" si="9"/>
        <v>33</v>
      </c>
      <c r="AO39" s="104">
        <f t="shared" si="9"/>
        <v>34</v>
      </c>
      <c r="AP39" s="104">
        <f t="shared" si="9"/>
        <v>35</v>
      </c>
      <c r="AQ39" s="104">
        <f t="shared" si="9"/>
        <v>36</v>
      </c>
      <c r="AR39" s="104">
        <f t="shared" si="9"/>
        <v>37</v>
      </c>
      <c r="AS39" s="104">
        <f t="shared" si="9"/>
        <v>38</v>
      </c>
      <c r="AT39" s="104">
        <f t="shared" si="9"/>
        <v>39</v>
      </c>
      <c r="AU39" s="104">
        <f t="shared" si="9"/>
        <v>40</v>
      </c>
      <c r="AV39" s="104">
        <f t="shared" si="9"/>
        <v>41</v>
      </c>
      <c r="AW39" s="104">
        <f t="shared" si="9"/>
        <v>42</v>
      </c>
      <c r="AX39" s="104">
        <f t="shared" si="9"/>
        <v>43</v>
      </c>
      <c r="AY39" s="104">
        <f t="shared" si="8"/>
        <v>44</v>
      </c>
      <c r="AZ39" s="104">
        <f t="shared" si="8"/>
        <v>45</v>
      </c>
      <c r="BA39" s="104">
        <f t="shared" si="8"/>
        <v>46</v>
      </c>
      <c r="BB39" s="104">
        <f t="shared" si="8"/>
        <v>47</v>
      </c>
      <c r="BC39" s="104">
        <f t="shared" si="8"/>
        <v>48</v>
      </c>
      <c r="BD39" s="104">
        <f t="shared" si="6"/>
        <v>49</v>
      </c>
      <c r="BE39" s="104">
        <f t="shared" si="6"/>
        <v>50</v>
      </c>
      <c r="BF39" s="104">
        <f t="shared" si="6"/>
        <v>51</v>
      </c>
      <c r="BG39" s="106">
        <f t="shared" si="6"/>
        <v>52</v>
      </c>
    </row>
    <row r="40" spans="7:59" x14ac:dyDescent="0.25">
      <c r="H40" s="104">
        <f t="shared" si="7"/>
        <v>1</v>
      </c>
      <c r="I40" s="104">
        <f t="shared" si="7"/>
        <v>2</v>
      </c>
      <c r="J40" s="104">
        <f t="shared" si="7"/>
        <v>3</v>
      </c>
      <c r="K40" s="104">
        <f t="shared" si="7"/>
        <v>4</v>
      </c>
      <c r="L40" s="104">
        <f t="shared" si="7"/>
        <v>5</v>
      </c>
      <c r="M40" s="104">
        <f t="shared" si="7"/>
        <v>6</v>
      </c>
      <c r="N40" s="104">
        <f t="shared" si="7"/>
        <v>7</v>
      </c>
      <c r="O40" s="104">
        <f t="shared" si="7"/>
        <v>8</v>
      </c>
      <c r="P40" s="104">
        <f t="shared" si="7"/>
        <v>9</v>
      </c>
      <c r="Q40" s="104">
        <f t="shared" si="7"/>
        <v>10</v>
      </c>
      <c r="R40" s="104">
        <f t="shared" si="7"/>
        <v>11</v>
      </c>
      <c r="S40" s="104">
        <f t="shared" si="7"/>
        <v>12</v>
      </c>
      <c r="T40" s="104">
        <f t="shared" si="7"/>
        <v>13</v>
      </c>
      <c r="U40" s="104">
        <f t="shared" si="7"/>
        <v>14</v>
      </c>
      <c r="V40" s="104">
        <f t="shared" si="7"/>
        <v>15</v>
      </c>
      <c r="W40" s="104">
        <f t="shared" si="7"/>
        <v>16</v>
      </c>
      <c r="X40" s="104">
        <f t="shared" si="5"/>
        <v>17</v>
      </c>
      <c r="Y40" s="104">
        <f t="shared" si="5"/>
        <v>18</v>
      </c>
      <c r="Z40" s="104">
        <f t="shared" si="5"/>
        <v>19</v>
      </c>
      <c r="AA40" s="104">
        <f t="shared" si="5"/>
        <v>20</v>
      </c>
      <c r="AB40" s="104">
        <f t="shared" si="5"/>
        <v>21</v>
      </c>
      <c r="AC40" s="104">
        <f t="shared" si="5"/>
        <v>22</v>
      </c>
      <c r="AD40" s="104">
        <f t="shared" si="5"/>
        <v>23</v>
      </c>
      <c r="AE40" s="104">
        <f t="shared" si="5"/>
        <v>24</v>
      </c>
      <c r="AF40" s="104">
        <f t="shared" si="5"/>
        <v>25</v>
      </c>
      <c r="AG40" s="104">
        <f t="shared" si="5"/>
        <v>26</v>
      </c>
      <c r="AH40" s="104">
        <f t="shared" si="5"/>
        <v>27</v>
      </c>
      <c r="AI40" s="104">
        <f t="shared" si="9"/>
        <v>28</v>
      </c>
      <c r="AJ40" s="104">
        <f t="shared" si="9"/>
        <v>29</v>
      </c>
      <c r="AK40" s="104">
        <f t="shared" si="9"/>
        <v>30</v>
      </c>
      <c r="AL40" s="104">
        <f t="shared" si="9"/>
        <v>31</v>
      </c>
      <c r="AM40" s="104">
        <f t="shared" si="9"/>
        <v>32</v>
      </c>
      <c r="AN40" s="104">
        <f t="shared" si="9"/>
        <v>33</v>
      </c>
      <c r="AO40" s="104">
        <f t="shared" si="9"/>
        <v>34</v>
      </c>
      <c r="AP40" s="104">
        <f t="shared" si="9"/>
        <v>35</v>
      </c>
      <c r="AQ40" s="104">
        <f t="shared" si="9"/>
        <v>36</v>
      </c>
      <c r="AR40" s="104">
        <f t="shared" si="9"/>
        <v>37</v>
      </c>
      <c r="AS40" s="104">
        <f t="shared" si="9"/>
        <v>38</v>
      </c>
      <c r="AT40" s="104">
        <f t="shared" si="9"/>
        <v>39</v>
      </c>
      <c r="AU40" s="104">
        <f t="shared" si="9"/>
        <v>40</v>
      </c>
      <c r="AV40" s="104">
        <f t="shared" si="9"/>
        <v>41</v>
      </c>
      <c r="AW40" s="104">
        <f t="shared" si="9"/>
        <v>42</v>
      </c>
      <c r="AX40" s="104">
        <f t="shared" si="9"/>
        <v>43</v>
      </c>
      <c r="AY40" s="104">
        <f t="shared" si="8"/>
        <v>44</v>
      </c>
      <c r="AZ40" s="104">
        <f t="shared" si="8"/>
        <v>45</v>
      </c>
      <c r="BA40" s="104">
        <f t="shared" si="8"/>
        <v>46</v>
      </c>
      <c r="BB40" s="104">
        <f t="shared" si="8"/>
        <v>47</v>
      </c>
      <c r="BC40" s="104">
        <f t="shared" si="8"/>
        <v>48</v>
      </c>
      <c r="BD40" s="104">
        <f t="shared" si="6"/>
        <v>49</v>
      </c>
      <c r="BE40" s="104">
        <f t="shared" si="6"/>
        <v>50</v>
      </c>
      <c r="BF40" s="104">
        <f t="shared" si="6"/>
        <v>51</v>
      </c>
      <c r="BG40" s="106">
        <f t="shared" si="6"/>
        <v>52</v>
      </c>
    </row>
    <row r="41" spans="7:59" x14ac:dyDescent="0.25">
      <c r="H41" s="104">
        <f t="shared" si="7"/>
        <v>1</v>
      </c>
      <c r="I41" s="104">
        <f t="shared" si="7"/>
        <v>2</v>
      </c>
      <c r="J41" s="104">
        <f t="shared" si="7"/>
        <v>3</v>
      </c>
      <c r="K41" s="104">
        <f t="shared" si="7"/>
        <v>4</v>
      </c>
      <c r="L41" s="104">
        <f t="shared" si="7"/>
        <v>5</v>
      </c>
      <c r="M41" s="104">
        <f t="shared" si="7"/>
        <v>6</v>
      </c>
      <c r="N41" s="104">
        <f t="shared" si="7"/>
        <v>7</v>
      </c>
      <c r="O41" s="104">
        <f t="shared" si="7"/>
        <v>8</v>
      </c>
      <c r="P41" s="104">
        <f t="shared" si="7"/>
        <v>9</v>
      </c>
      <c r="Q41" s="104">
        <f t="shared" si="7"/>
        <v>10</v>
      </c>
      <c r="R41" s="104">
        <f t="shared" si="7"/>
        <v>11</v>
      </c>
      <c r="S41" s="104">
        <f t="shared" si="7"/>
        <v>12</v>
      </c>
      <c r="T41" s="104">
        <f t="shared" si="7"/>
        <v>13</v>
      </c>
      <c r="U41" s="104">
        <f t="shared" si="7"/>
        <v>14</v>
      </c>
      <c r="V41" s="104">
        <f t="shared" si="7"/>
        <v>15</v>
      </c>
      <c r="W41" s="104">
        <f t="shared" ref="W41:AL43" si="10">COLUMN(W41)-7</f>
        <v>16</v>
      </c>
      <c r="X41" s="104">
        <f t="shared" si="10"/>
        <v>17</v>
      </c>
      <c r="Y41" s="104">
        <f t="shared" si="10"/>
        <v>18</v>
      </c>
      <c r="Z41" s="104">
        <f t="shared" si="10"/>
        <v>19</v>
      </c>
      <c r="AA41" s="104">
        <f t="shared" si="10"/>
        <v>20</v>
      </c>
      <c r="AB41" s="104">
        <f t="shared" si="10"/>
        <v>21</v>
      </c>
      <c r="AC41" s="104">
        <f t="shared" si="10"/>
        <v>22</v>
      </c>
      <c r="AD41" s="104">
        <f t="shared" si="10"/>
        <v>23</v>
      </c>
      <c r="AE41" s="104">
        <f t="shared" si="10"/>
        <v>24</v>
      </c>
      <c r="AF41" s="104">
        <f t="shared" si="10"/>
        <v>25</v>
      </c>
      <c r="AG41" s="104">
        <f t="shared" si="10"/>
        <v>26</v>
      </c>
      <c r="AH41" s="104">
        <f t="shared" si="10"/>
        <v>27</v>
      </c>
      <c r="AI41" s="104">
        <f t="shared" si="10"/>
        <v>28</v>
      </c>
      <c r="AJ41" s="104">
        <f t="shared" si="10"/>
        <v>29</v>
      </c>
      <c r="AK41" s="104">
        <f t="shared" si="10"/>
        <v>30</v>
      </c>
      <c r="AL41" s="104">
        <f t="shared" si="10"/>
        <v>31</v>
      </c>
      <c r="AM41" s="104">
        <f t="shared" si="9"/>
        <v>32</v>
      </c>
      <c r="AN41" s="104">
        <f t="shared" si="9"/>
        <v>33</v>
      </c>
      <c r="AO41" s="104">
        <f t="shared" si="9"/>
        <v>34</v>
      </c>
      <c r="AP41" s="104">
        <f t="shared" si="9"/>
        <v>35</v>
      </c>
      <c r="AQ41" s="104">
        <f t="shared" si="9"/>
        <v>36</v>
      </c>
      <c r="AR41" s="104">
        <f t="shared" si="9"/>
        <v>37</v>
      </c>
      <c r="AS41" s="104">
        <f t="shared" si="9"/>
        <v>38</v>
      </c>
      <c r="AT41" s="104">
        <f t="shared" si="9"/>
        <v>39</v>
      </c>
      <c r="AU41" s="104">
        <f t="shared" si="9"/>
        <v>40</v>
      </c>
      <c r="AV41" s="104">
        <f t="shared" si="9"/>
        <v>41</v>
      </c>
      <c r="AW41" s="104">
        <f t="shared" si="9"/>
        <v>42</v>
      </c>
      <c r="AX41" s="104">
        <f t="shared" si="9"/>
        <v>43</v>
      </c>
      <c r="AY41" s="104">
        <f t="shared" si="8"/>
        <v>44</v>
      </c>
      <c r="AZ41" s="104">
        <f t="shared" si="8"/>
        <v>45</v>
      </c>
      <c r="BA41" s="104">
        <f t="shared" si="8"/>
        <v>46</v>
      </c>
      <c r="BB41" s="104">
        <f t="shared" si="8"/>
        <v>47</v>
      </c>
      <c r="BC41" s="104">
        <f t="shared" si="8"/>
        <v>48</v>
      </c>
      <c r="BD41" s="104">
        <f t="shared" si="6"/>
        <v>49</v>
      </c>
      <c r="BE41" s="104">
        <f t="shared" si="6"/>
        <v>50</v>
      </c>
      <c r="BF41" s="104">
        <f t="shared" si="6"/>
        <v>51</v>
      </c>
      <c r="BG41" s="106">
        <f t="shared" si="6"/>
        <v>52</v>
      </c>
    </row>
    <row r="42" spans="7:59" x14ac:dyDescent="0.25">
      <c r="H42" s="104">
        <f t="shared" ref="H42:W43" si="11">COLUMN(H42)-7</f>
        <v>1</v>
      </c>
      <c r="I42" s="104">
        <f t="shared" si="11"/>
        <v>2</v>
      </c>
      <c r="J42" s="104">
        <f t="shared" si="11"/>
        <v>3</v>
      </c>
      <c r="K42" s="104">
        <f t="shared" si="11"/>
        <v>4</v>
      </c>
      <c r="L42" s="104">
        <f t="shared" si="11"/>
        <v>5</v>
      </c>
      <c r="M42" s="104">
        <f t="shared" si="11"/>
        <v>6</v>
      </c>
      <c r="N42" s="104">
        <f t="shared" si="11"/>
        <v>7</v>
      </c>
      <c r="O42" s="104">
        <f t="shared" si="11"/>
        <v>8</v>
      </c>
      <c r="P42" s="104">
        <f t="shared" si="11"/>
        <v>9</v>
      </c>
      <c r="Q42" s="104">
        <f t="shared" si="11"/>
        <v>10</v>
      </c>
      <c r="R42" s="104">
        <f t="shared" si="11"/>
        <v>11</v>
      </c>
      <c r="S42" s="104">
        <f t="shared" si="11"/>
        <v>12</v>
      </c>
      <c r="T42" s="104">
        <f t="shared" si="11"/>
        <v>13</v>
      </c>
      <c r="U42" s="104">
        <f t="shared" si="11"/>
        <v>14</v>
      </c>
      <c r="V42" s="104">
        <f t="shared" si="11"/>
        <v>15</v>
      </c>
      <c r="W42" s="104">
        <f t="shared" si="11"/>
        <v>16</v>
      </c>
      <c r="X42" s="104">
        <f t="shared" si="10"/>
        <v>17</v>
      </c>
      <c r="Y42" s="104">
        <f t="shared" si="10"/>
        <v>18</v>
      </c>
      <c r="Z42" s="104">
        <f t="shared" si="10"/>
        <v>19</v>
      </c>
      <c r="AA42" s="104">
        <f t="shared" si="10"/>
        <v>20</v>
      </c>
      <c r="AB42" s="104">
        <f t="shared" si="10"/>
        <v>21</v>
      </c>
      <c r="AC42" s="104">
        <f t="shared" si="10"/>
        <v>22</v>
      </c>
      <c r="AD42" s="104">
        <f t="shared" si="10"/>
        <v>23</v>
      </c>
      <c r="AE42" s="104">
        <f t="shared" si="10"/>
        <v>24</v>
      </c>
      <c r="AF42" s="104">
        <f t="shared" si="10"/>
        <v>25</v>
      </c>
      <c r="AG42" s="104">
        <f t="shared" si="10"/>
        <v>26</v>
      </c>
      <c r="AH42" s="104">
        <f t="shared" si="10"/>
        <v>27</v>
      </c>
      <c r="AI42" s="104">
        <f t="shared" si="10"/>
        <v>28</v>
      </c>
      <c r="AJ42" s="104">
        <f t="shared" si="10"/>
        <v>29</v>
      </c>
      <c r="AK42" s="104">
        <f t="shared" si="10"/>
        <v>30</v>
      </c>
      <c r="AL42" s="104">
        <f t="shared" si="10"/>
        <v>31</v>
      </c>
      <c r="AM42" s="104">
        <f t="shared" si="9"/>
        <v>32</v>
      </c>
      <c r="AN42" s="104">
        <f t="shared" si="9"/>
        <v>33</v>
      </c>
      <c r="AO42" s="104">
        <f t="shared" si="9"/>
        <v>34</v>
      </c>
      <c r="AP42" s="104">
        <f t="shared" si="9"/>
        <v>35</v>
      </c>
      <c r="AQ42" s="104">
        <f t="shared" si="9"/>
        <v>36</v>
      </c>
      <c r="AR42" s="104">
        <f t="shared" si="9"/>
        <v>37</v>
      </c>
      <c r="AS42" s="104">
        <f t="shared" si="9"/>
        <v>38</v>
      </c>
      <c r="AT42" s="104">
        <f t="shared" si="9"/>
        <v>39</v>
      </c>
      <c r="AU42" s="104">
        <f t="shared" si="9"/>
        <v>40</v>
      </c>
      <c r="AV42" s="104">
        <f t="shared" si="9"/>
        <v>41</v>
      </c>
      <c r="AW42" s="104">
        <f t="shared" si="9"/>
        <v>42</v>
      </c>
      <c r="AX42" s="104">
        <f t="shared" si="9"/>
        <v>43</v>
      </c>
      <c r="AY42" s="104">
        <f t="shared" si="8"/>
        <v>44</v>
      </c>
      <c r="AZ42" s="104">
        <f t="shared" si="8"/>
        <v>45</v>
      </c>
      <c r="BA42" s="104">
        <f t="shared" si="8"/>
        <v>46</v>
      </c>
      <c r="BB42" s="104">
        <f t="shared" si="8"/>
        <v>47</v>
      </c>
      <c r="BC42" s="104">
        <f t="shared" si="8"/>
        <v>48</v>
      </c>
      <c r="BD42" s="104">
        <f t="shared" si="6"/>
        <v>49</v>
      </c>
      <c r="BE42" s="104">
        <f t="shared" si="6"/>
        <v>50</v>
      </c>
      <c r="BF42" s="104">
        <f t="shared" si="6"/>
        <v>51</v>
      </c>
      <c r="BG42" s="106">
        <f t="shared" si="6"/>
        <v>52</v>
      </c>
    </row>
    <row r="43" spans="7:59" x14ac:dyDescent="0.25">
      <c r="H43" s="104">
        <f t="shared" si="11"/>
        <v>1</v>
      </c>
      <c r="I43" s="104">
        <f t="shared" si="11"/>
        <v>2</v>
      </c>
      <c r="J43" s="104">
        <f t="shared" si="11"/>
        <v>3</v>
      </c>
      <c r="K43" s="104">
        <f t="shared" si="11"/>
        <v>4</v>
      </c>
      <c r="L43" s="104">
        <f t="shared" si="11"/>
        <v>5</v>
      </c>
      <c r="M43" s="104">
        <f t="shared" si="11"/>
        <v>6</v>
      </c>
      <c r="N43" s="104">
        <f t="shared" si="11"/>
        <v>7</v>
      </c>
      <c r="O43" s="104">
        <f t="shared" si="11"/>
        <v>8</v>
      </c>
      <c r="P43" s="104">
        <f t="shared" si="11"/>
        <v>9</v>
      </c>
      <c r="Q43" s="104">
        <f t="shared" si="11"/>
        <v>10</v>
      </c>
      <c r="R43" s="104">
        <f t="shared" si="11"/>
        <v>11</v>
      </c>
      <c r="S43" s="104">
        <f t="shared" si="11"/>
        <v>12</v>
      </c>
      <c r="T43" s="104">
        <f t="shared" si="11"/>
        <v>13</v>
      </c>
      <c r="U43" s="104">
        <f t="shared" si="11"/>
        <v>14</v>
      </c>
      <c r="V43" s="104">
        <f t="shared" si="11"/>
        <v>15</v>
      </c>
      <c r="W43" s="104">
        <f t="shared" si="11"/>
        <v>16</v>
      </c>
      <c r="X43" s="104">
        <f t="shared" si="10"/>
        <v>17</v>
      </c>
      <c r="Y43" s="104">
        <f t="shared" si="10"/>
        <v>18</v>
      </c>
      <c r="Z43" s="104">
        <f t="shared" si="10"/>
        <v>19</v>
      </c>
      <c r="AA43" s="104">
        <f t="shared" si="10"/>
        <v>20</v>
      </c>
      <c r="AB43" s="104">
        <f t="shared" si="10"/>
        <v>21</v>
      </c>
      <c r="AC43" s="104">
        <f t="shared" si="10"/>
        <v>22</v>
      </c>
      <c r="AD43" s="104">
        <f t="shared" si="10"/>
        <v>23</v>
      </c>
      <c r="AE43" s="104">
        <f t="shared" si="10"/>
        <v>24</v>
      </c>
      <c r="AF43" s="104">
        <f t="shared" si="10"/>
        <v>25</v>
      </c>
      <c r="AG43" s="104">
        <f t="shared" si="10"/>
        <v>26</v>
      </c>
      <c r="AH43" s="104">
        <f t="shared" si="10"/>
        <v>27</v>
      </c>
      <c r="AI43" s="104">
        <f t="shared" si="10"/>
        <v>28</v>
      </c>
      <c r="AJ43" s="104">
        <f t="shared" si="10"/>
        <v>29</v>
      </c>
      <c r="AK43" s="104">
        <f t="shared" si="10"/>
        <v>30</v>
      </c>
      <c r="AL43" s="104">
        <f t="shared" si="10"/>
        <v>31</v>
      </c>
      <c r="AM43" s="104">
        <f t="shared" si="9"/>
        <v>32</v>
      </c>
      <c r="AN43" s="104">
        <f t="shared" si="9"/>
        <v>33</v>
      </c>
      <c r="AO43" s="104">
        <f t="shared" si="9"/>
        <v>34</v>
      </c>
      <c r="AP43" s="104">
        <f t="shared" si="9"/>
        <v>35</v>
      </c>
      <c r="AQ43" s="104">
        <f t="shared" si="9"/>
        <v>36</v>
      </c>
      <c r="AR43" s="104">
        <f t="shared" si="9"/>
        <v>37</v>
      </c>
      <c r="AS43" s="104">
        <f t="shared" si="9"/>
        <v>38</v>
      </c>
      <c r="AT43" s="104">
        <f t="shared" si="9"/>
        <v>39</v>
      </c>
      <c r="AU43" s="104">
        <f t="shared" si="9"/>
        <v>40</v>
      </c>
      <c r="AV43" s="104">
        <f t="shared" si="9"/>
        <v>41</v>
      </c>
      <c r="AW43" s="104">
        <f t="shared" si="9"/>
        <v>42</v>
      </c>
      <c r="AX43" s="104">
        <f t="shared" si="9"/>
        <v>43</v>
      </c>
      <c r="AY43" s="104">
        <f t="shared" si="8"/>
        <v>44</v>
      </c>
      <c r="AZ43" s="104">
        <f t="shared" si="8"/>
        <v>45</v>
      </c>
      <c r="BA43" s="104">
        <f t="shared" si="8"/>
        <v>46</v>
      </c>
      <c r="BB43" s="104">
        <f t="shared" si="8"/>
        <v>47</v>
      </c>
      <c r="BC43" s="104">
        <f t="shared" si="8"/>
        <v>48</v>
      </c>
      <c r="BD43" s="104">
        <f t="shared" si="6"/>
        <v>49</v>
      </c>
      <c r="BE43" s="104">
        <f t="shared" si="6"/>
        <v>50</v>
      </c>
      <c r="BF43" s="104">
        <f t="shared" si="6"/>
        <v>51</v>
      </c>
      <c r="BG43" s="106">
        <f t="shared" si="6"/>
        <v>52</v>
      </c>
    </row>
    <row r="44" spans="7:59" x14ac:dyDescent="0.25">
      <c r="G44" s="82" t="s">
        <v>81</v>
      </c>
      <c r="H44" s="52" cm="1">
        <f t="array" ref="H44">SUMPRODUCT((H$4&gt;=$F5:$F32)*(H$4&lt;=$G5:$G32)*$D5:$D32)</f>
        <v>0</v>
      </c>
      <c r="I44" s="52" cm="1">
        <f t="array" ref="I44">SUMPRODUCT((I$4&gt;=$F5:$F32)*(I$4&lt;=$G5:$G32)*$D5:$D32)</f>
        <v>4</v>
      </c>
      <c r="J44" s="52" cm="1">
        <f t="array" ref="J44">SUMPRODUCT((J$4&gt;=$F5:$F32)*(J$4&lt;=$G5:$G32)*$D5:$D32)</f>
        <v>4</v>
      </c>
      <c r="K44" s="52" cm="1">
        <f t="array" ref="K44">SUMPRODUCT((K$4&gt;=$F5:$F32)*(K$4&lt;=$G5:$G32)*$D5:$D32)</f>
        <v>4</v>
      </c>
      <c r="L44" s="52" cm="1">
        <f t="array" ref="L44">SUMPRODUCT((L$4&gt;=$F5:$F32)*(L$4&lt;=$G5:$G32)*$D5:$D32)</f>
        <v>4</v>
      </c>
      <c r="M44" s="52" cm="1">
        <f t="array" ref="M44">SUMPRODUCT((M$4&gt;=$F5:$F32)*(M$4&lt;=$G5:$G32)*$D5:$D32)</f>
        <v>4</v>
      </c>
      <c r="N44" s="52" cm="1">
        <f t="array" ref="N44">SUMPRODUCT((N$4&gt;=$F5:$F32)*(N$4&lt;=$G5:$G32)*$D5:$D32)</f>
        <v>4</v>
      </c>
      <c r="O44" s="52" cm="1">
        <f t="array" ref="O44">SUMPRODUCT((O$4&gt;=$F5:$F32)*(O$4&lt;=$G5:$G32)*$D5:$D32)</f>
        <v>4</v>
      </c>
      <c r="P44" s="52" cm="1">
        <f t="array" ref="P44">SUMPRODUCT((P$4&gt;=$F5:$F32)*(P$4&lt;=$G5:$G32)*$D5:$D32)</f>
        <v>4</v>
      </c>
      <c r="Q44" s="52" cm="1">
        <f t="array" ref="Q44">SUMPRODUCT((Q$4&gt;=$F5:$F32)*(Q$4&lt;=$G5:$G32)*$D5:$D32)</f>
        <v>4</v>
      </c>
      <c r="R44" s="52" cm="1">
        <f t="array" ref="R44">SUMPRODUCT((R$4&gt;=$F5:$F32)*(R$4&lt;=$G5:$G32)*$D5:$D32)</f>
        <v>4</v>
      </c>
      <c r="S44" s="52" cm="1">
        <f t="array" ref="S44">SUMPRODUCT((S$4&gt;=$F5:$F32)*(S$4&lt;=$G5:$G32)*$D5:$D32)</f>
        <v>4</v>
      </c>
      <c r="T44" s="52" cm="1">
        <f t="array" ref="T44">SUMPRODUCT((T$4&gt;=$F5:$F32)*(T$4&lt;=$G5:$G32)*$D5:$D32)</f>
        <v>4</v>
      </c>
      <c r="U44" s="52" cm="1">
        <f t="array" ref="U44">SUMPRODUCT((U$4&gt;=$F5:$F32)*(U$4&lt;=$G5:$G32)*$D5:$D32)</f>
        <v>4</v>
      </c>
      <c r="V44" s="52" cm="1">
        <f t="array" ref="V44">SUMPRODUCT((V$4&gt;=$F5:$F32)*(V$4&lt;=$G5:$G32)*$D5:$D32)</f>
        <v>4</v>
      </c>
      <c r="W44" s="52" cm="1">
        <f t="array" ref="W44">SUMPRODUCT((W$4&gt;=$F5:$F32)*(W$4&lt;=$G5:$G32)*$D5:$D32)</f>
        <v>4</v>
      </c>
      <c r="X44" s="52" cm="1">
        <f t="array" ref="X44">SUMPRODUCT((X$4&gt;=$F5:$F32)*(X$4&lt;=$G5:$G32)*$D5:$D32)</f>
        <v>4</v>
      </c>
      <c r="Y44" s="52" cm="1">
        <f t="array" ref="Y44">SUMPRODUCT((Y$4&gt;=$F5:$F32)*(Y$4&lt;=$G5:$G32)*$D5:$D32)</f>
        <v>4</v>
      </c>
      <c r="Z44" s="52" cm="1">
        <f t="array" ref="Z44">SUMPRODUCT((Z$4&gt;=$F5:$F32)*(Z$4&lt;=$G5:$G32)*$D5:$D32)</f>
        <v>4</v>
      </c>
      <c r="AA44" s="52" cm="1">
        <f t="array" ref="AA44">SUMPRODUCT((AA$4&gt;=$F5:$F32)*(AA$4&lt;=$G5:$G32)*$D5:$D32)</f>
        <v>4</v>
      </c>
      <c r="AB44" s="52" cm="1">
        <f t="array" ref="AB44">SUMPRODUCT((AB$4&gt;=$F5:$F32)*(AB$4&lt;=$G5:$G32)*$D5:$D32)</f>
        <v>4</v>
      </c>
      <c r="AC44" s="52" cm="1">
        <f t="array" ref="AC44">SUMPRODUCT((AC$4&gt;=$F5:$F32)*(AC$4&lt;=$G5:$G32)*$D5:$D32)</f>
        <v>4</v>
      </c>
      <c r="AD44" s="52" cm="1">
        <f t="array" ref="AD44">SUMPRODUCT((AD$4&gt;=$F5:$F32)*(AD$4&lt;=$G5:$G32)*$D5:$D32)</f>
        <v>4</v>
      </c>
      <c r="AE44" s="52" cm="1">
        <f t="array" ref="AE44">SUMPRODUCT((AE$4&gt;=$F5:$F32)*(AE$4&lt;=$G5:$G32)*$D5:$D32)</f>
        <v>4</v>
      </c>
      <c r="AF44" s="52" cm="1">
        <f t="array" ref="AF44">SUMPRODUCT((AF$4&gt;=$F5:$F32)*(AF$4&lt;=$G5:$G32)*$D5:$D32)</f>
        <v>4</v>
      </c>
      <c r="AG44" s="52" cm="1">
        <f t="array" ref="AG44">SUMPRODUCT((AG$4&gt;=$F5:$F32)*(AG$4&lt;=$G5:$G32)*$D5:$D32)</f>
        <v>4</v>
      </c>
      <c r="AH44" s="52" cm="1">
        <f t="array" ref="AH44">SUMPRODUCT((AH$4&gt;=$F5:$F32)*(AH$4&lt;=$G5:$G32)*$D5:$D32)</f>
        <v>4</v>
      </c>
      <c r="AI44" s="52" cm="1">
        <f t="array" ref="AI44">SUMPRODUCT((AI$4&gt;=$F5:$F32)*(AI$4&lt;=$G5:$G32)*$D5:$D32)</f>
        <v>4</v>
      </c>
      <c r="AJ44" s="52" cm="1">
        <f t="array" ref="AJ44">SUMPRODUCT((AJ$4&gt;=$F5:$F32)*(AJ$4&lt;=$G5:$G32)*$D5:$D32)</f>
        <v>4</v>
      </c>
      <c r="AK44" s="52" cm="1">
        <f t="array" ref="AK44">SUMPRODUCT((AK$4&gt;=$F5:$F32)*(AK$4&lt;=$G5:$G32)*$D5:$D32)</f>
        <v>4</v>
      </c>
      <c r="AL44" s="52" cm="1">
        <f t="array" ref="AL44">SUMPRODUCT((AL$4&gt;=$F5:$F32)*(AL$4&lt;=$G5:$G32)*$D5:$D32)</f>
        <v>4</v>
      </c>
      <c r="AM44" s="52" cm="1">
        <f t="array" ref="AM44">SUMPRODUCT((AM$4&gt;=$F5:$F32)*(AM$4&lt;=$G5:$G32)*$D5:$D32)</f>
        <v>4</v>
      </c>
      <c r="AN44" s="52" cm="1">
        <f t="array" ref="AN44">SUMPRODUCT((AN$4&gt;=$F5:$F32)*(AN$4&lt;=$G5:$G32)*$D5:$D32)</f>
        <v>4</v>
      </c>
      <c r="AO44" s="52" cm="1">
        <f t="array" ref="AO44">SUMPRODUCT((AO$4&gt;=$F5:$F32)*(AO$4&lt;=$G5:$G32)*$D5:$D32)</f>
        <v>4</v>
      </c>
      <c r="AP44" s="52" cm="1">
        <f t="array" ref="AP44">SUMPRODUCT((AP$4&gt;=$F5:$F32)*(AP$4&lt;=$G5:$G32)*$D5:$D32)</f>
        <v>4</v>
      </c>
      <c r="AQ44" s="52" cm="1">
        <f t="array" ref="AQ44">SUMPRODUCT((AQ$4&gt;=$F5:$F32)*(AQ$4&lt;=$G5:$G32)*$D5:$D32)</f>
        <v>4</v>
      </c>
      <c r="AR44" s="52" cm="1">
        <f t="array" ref="AR44">SUMPRODUCT((AR$4&gt;=$F5:$F32)*(AR$4&lt;=$G5:$G32)*$D5:$D32)</f>
        <v>4</v>
      </c>
      <c r="AS44" s="52" cm="1">
        <f t="array" ref="AS44">SUMPRODUCT((AS$4&gt;=$F5:$F32)*(AS$4&lt;=$G5:$G32)*$D5:$D32)</f>
        <v>4</v>
      </c>
      <c r="AT44" s="52" cm="1">
        <f t="array" ref="AT44">SUMPRODUCT((AT$4&gt;=$F5:$F32)*(AT$4&lt;=$G5:$G32)*$D5:$D32)</f>
        <v>4</v>
      </c>
      <c r="AU44" s="52" cm="1">
        <f t="array" ref="AU44">SUMPRODUCT((AU$4&gt;=$F5:$F32)*(AU$4&lt;=$G5:$G32)*$D5:$D32)</f>
        <v>4</v>
      </c>
      <c r="AV44" s="52" cm="1">
        <f t="array" ref="AV44">SUMPRODUCT((AV$4&gt;=$F5:$F32)*(AV$4&lt;=$G5:$G32)*$D5:$D32)</f>
        <v>4</v>
      </c>
      <c r="AW44" s="52" cm="1">
        <f t="array" ref="AW44">SUMPRODUCT((AW$4&gt;=$F5:$F32)*(AW$4&lt;=$G5:$G32)*$D5:$D32)</f>
        <v>4</v>
      </c>
      <c r="AX44" s="52" cm="1">
        <f t="array" ref="AX44">SUMPRODUCT((AX$4&gt;=$F5:$F32)*(AX$4&lt;=$G5:$G32)*$D5:$D32)</f>
        <v>4</v>
      </c>
      <c r="AY44" s="52" cm="1">
        <f t="array" ref="AY44">SUMPRODUCT((AY$4&gt;=$F5:$F32)*(AY$4&lt;=$G5:$G32)*$D5:$D32)</f>
        <v>4</v>
      </c>
      <c r="AZ44" s="52" cm="1">
        <f t="array" ref="AZ44">SUMPRODUCT((AZ$4&gt;=$F5:$F32)*(AZ$4&lt;=$G5:$G32)*$D5:$D32)</f>
        <v>4</v>
      </c>
      <c r="BA44" s="52" cm="1">
        <f t="array" ref="BA44">SUMPRODUCT((BA$4&gt;=$F5:$F32)*(BA$4&lt;=$G5:$G32)*$D5:$D32)</f>
        <v>4</v>
      </c>
      <c r="BB44" s="52" cm="1">
        <f t="array" ref="BB44">SUMPRODUCT((BB$4&gt;=$F5:$F32)*(BB$4&lt;=$G5:$G32)*$D5:$D32)</f>
        <v>4</v>
      </c>
      <c r="BC44" s="52" cm="1">
        <f t="array" ref="BC44">SUMPRODUCT((BC$4&gt;=$F5:$F32)*(BC$4&lt;=$G5:$G32)*$D5:$D32)</f>
        <v>4</v>
      </c>
      <c r="BD44" s="52" cm="1">
        <f t="array" ref="BD44">SUMPRODUCT((BD$4&gt;=$F5:$F32)*(BD$4&lt;=$G5:$G32)*$D5:$D32)</f>
        <v>4</v>
      </c>
      <c r="BE44" s="52" cm="1">
        <f t="array" ref="BE44">SUMPRODUCT((BE$4&gt;=$F5:$F32)*(BE$4&lt;=$G5:$G32)*$D5:$D32)</f>
        <v>4</v>
      </c>
      <c r="BF44" s="52" cm="1">
        <f t="array" ref="BF44">SUMPRODUCT((BF$4&gt;=$F5:$F32)*(BF$4&lt;=$G5:$G32)*$D5:$D32)</f>
        <v>4</v>
      </c>
      <c r="BG44" s="52" cm="1">
        <f t="array" ref="BG44">SUMPRODUCT((BG$4&gt;=$F5:$F32)*(BG$4&lt;=$G5:$G32)*$D5:$D32)</f>
        <v>4</v>
      </c>
    </row>
  </sheetData>
  <conditionalFormatting sqref="H5:BG8">
    <cfRule type="expression" dxfId="7" priority="28">
      <formula>AND(H5&gt;=#REF!, H5&lt;=#REF!)</formula>
    </cfRule>
  </conditionalFormatting>
  <conditionalFormatting sqref="H9:BG20">
    <cfRule type="expression" dxfId="6" priority="27">
      <formula>AND(H9&gt;=$F5, H9&lt;=$G5)</formula>
    </cfRule>
  </conditionalFormatting>
  <conditionalFormatting sqref="H21:BG43">
    <cfRule type="expression" dxfId="5" priority="1">
      <formula>AND(H21&gt;=$F21, H21&lt;=$G21)</formula>
    </cfRule>
  </conditionalFormatting>
  <conditionalFormatting sqref="H44:BG44">
    <cfRule type="cellIs" dxfId="4" priority="13" operator="greaterThan">
      <formula>8</formula>
    </cfRule>
  </conditionalFormatting>
  <dataValidations count="1">
    <dataValidation allowBlank="1" showInputMessage="1" showErrorMessage="1" prompt="Periods are charted from 1 to 60 starting from cell H4 to cell BO4 " sqref="H3" xr:uid="{3AF4E760-D796-43FD-A21F-FA0CD63DBCD8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1B60-D783-486E-BEC3-E57E6BD316D1}">
  <dimension ref="A3:BG54"/>
  <sheetViews>
    <sheetView zoomScale="56" zoomScaleNormal="115" workbookViewId="0">
      <selection activeCell="H53" sqref="H53"/>
    </sheetView>
  </sheetViews>
  <sheetFormatPr defaultRowHeight="15" x14ac:dyDescent="0.25"/>
  <cols>
    <col min="1" max="1" width="36" bestFit="1" customWidth="1"/>
    <col min="2" max="2" width="20.875" bestFit="1" customWidth="1"/>
    <col min="3" max="3" width="15.875" bestFit="1" customWidth="1"/>
    <col min="4" max="4" width="27.375" bestFit="1" customWidth="1"/>
    <col min="5" max="5" width="17.375" bestFit="1" customWidth="1"/>
    <col min="6" max="6" width="15.75" bestFit="1" customWidth="1"/>
    <col min="7" max="7" width="13.75" customWidth="1"/>
    <col min="8" max="8" width="7.875" bestFit="1" customWidth="1"/>
    <col min="9" max="9" width="15.75" bestFit="1" customWidth="1"/>
    <col min="10" max="10" width="19.5" bestFit="1" customWidth="1"/>
    <col min="11" max="11" width="13.75" bestFit="1" customWidth="1"/>
    <col min="12" max="12" width="18.25" bestFit="1" customWidth="1"/>
    <col min="13" max="13" width="22" bestFit="1" customWidth="1"/>
    <col min="14" max="14" width="23.125" bestFit="1" customWidth="1"/>
  </cols>
  <sheetData>
    <row r="3" spans="1:59" ht="15" customHeight="1" x14ac:dyDescent="0.25">
      <c r="H3" s="55" t="s">
        <v>15</v>
      </c>
      <c r="I3" s="56"/>
      <c r="J3" s="56"/>
      <c r="K3" s="56"/>
      <c r="L3" s="56"/>
      <c r="M3" s="57" t="s">
        <v>16</v>
      </c>
      <c r="N3" s="58"/>
      <c r="O3" s="58"/>
      <c r="P3" s="59"/>
      <c r="Q3" s="60" t="s">
        <v>17</v>
      </c>
      <c r="R3" s="61"/>
      <c r="S3" s="61"/>
      <c r="T3" s="62"/>
      <c r="U3" s="63" t="s">
        <v>18</v>
      </c>
      <c r="V3" s="64"/>
      <c r="W3" s="64"/>
      <c r="X3" s="64"/>
      <c r="Y3" s="65"/>
      <c r="Z3" s="72" t="s">
        <v>19</v>
      </c>
      <c r="AA3" s="73"/>
      <c r="AB3" s="73"/>
      <c r="AC3" s="74"/>
      <c r="AD3" s="66" t="s">
        <v>20</v>
      </c>
      <c r="AE3" s="67"/>
      <c r="AF3" s="67"/>
      <c r="AG3" s="68"/>
      <c r="AH3" s="75" t="s">
        <v>21</v>
      </c>
      <c r="AI3" s="76"/>
      <c r="AJ3" s="76"/>
      <c r="AK3" s="76"/>
      <c r="AL3" s="77"/>
      <c r="AM3" s="78" t="s">
        <v>22</v>
      </c>
      <c r="AN3" s="79"/>
      <c r="AO3" s="79"/>
      <c r="AP3" s="80"/>
      <c r="AQ3" s="66" t="s">
        <v>23</v>
      </c>
      <c r="AR3" s="67"/>
      <c r="AS3" s="67"/>
      <c r="AT3" s="67"/>
      <c r="AU3" s="68"/>
      <c r="AV3" s="63" t="s">
        <v>24</v>
      </c>
      <c r="AW3" s="64"/>
      <c r="AX3" s="64"/>
      <c r="AY3" s="65"/>
      <c r="AZ3" s="60" t="s">
        <v>25</v>
      </c>
      <c r="BA3" s="61"/>
      <c r="BB3" s="61"/>
      <c r="BC3" s="62"/>
      <c r="BD3" s="69" t="s">
        <v>26</v>
      </c>
      <c r="BE3" s="70"/>
      <c r="BF3" s="70"/>
      <c r="BG3" s="71"/>
    </row>
    <row r="4" spans="1:59" x14ac:dyDescent="0.25">
      <c r="A4" t="s">
        <v>8</v>
      </c>
      <c r="B4" t="s">
        <v>57</v>
      </c>
      <c r="C4" t="s">
        <v>66</v>
      </c>
      <c r="D4" t="s">
        <v>58</v>
      </c>
      <c r="E4" t="s">
        <v>39</v>
      </c>
      <c r="F4" t="s">
        <v>9</v>
      </c>
      <c r="G4" t="s">
        <v>70</v>
      </c>
      <c r="H4" s="29">
        <v>1</v>
      </c>
      <c r="I4" s="30">
        <v>2</v>
      </c>
      <c r="J4" s="30">
        <v>3</v>
      </c>
      <c r="K4" s="30">
        <v>4</v>
      </c>
      <c r="L4" s="30">
        <v>5</v>
      </c>
      <c r="M4" s="51">
        <v>6</v>
      </c>
      <c r="N4" s="31">
        <v>7</v>
      </c>
      <c r="O4" s="31">
        <v>8</v>
      </c>
      <c r="P4" s="32">
        <v>9</v>
      </c>
      <c r="Q4" s="33">
        <v>10</v>
      </c>
      <c r="R4" s="34">
        <v>11</v>
      </c>
      <c r="S4" s="34">
        <v>12</v>
      </c>
      <c r="T4" s="35">
        <v>13</v>
      </c>
      <c r="U4" s="36">
        <v>14</v>
      </c>
      <c r="V4" s="37">
        <v>15</v>
      </c>
      <c r="W4" s="37">
        <v>16</v>
      </c>
      <c r="X4" s="37">
        <v>17</v>
      </c>
      <c r="Y4" s="38">
        <v>18</v>
      </c>
      <c r="Z4" s="39">
        <v>19</v>
      </c>
      <c r="AA4" s="40">
        <v>20</v>
      </c>
      <c r="AB4" s="40">
        <v>21</v>
      </c>
      <c r="AC4" s="41">
        <v>22</v>
      </c>
      <c r="AD4" s="42">
        <v>23</v>
      </c>
      <c r="AE4" s="43">
        <v>24</v>
      </c>
      <c r="AF4" s="43">
        <v>25</v>
      </c>
      <c r="AG4" s="44">
        <v>26</v>
      </c>
      <c r="AH4" s="33">
        <v>27</v>
      </c>
      <c r="AI4" s="34">
        <v>28</v>
      </c>
      <c r="AJ4" s="34">
        <v>29</v>
      </c>
      <c r="AK4" s="34">
        <v>30</v>
      </c>
      <c r="AL4" s="35">
        <v>31</v>
      </c>
      <c r="AM4" s="45">
        <v>32</v>
      </c>
      <c r="AN4" s="46">
        <v>33</v>
      </c>
      <c r="AO4" s="46">
        <v>34</v>
      </c>
      <c r="AP4" s="47">
        <v>35</v>
      </c>
      <c r="AQ4" s="42">
        <v>36</v>
      </c>
      <c r="AR4" s="43">
        <v>37</v>
      </c>
      <c r="AS4" s="43">
        <v>38</v>
      </c>
      <c r="AT4" s="43">
        <v>39</v>
      </c>
      <c r="AU4" s="44">
        <v>40</v>
      </c>
      <c r="AV4" s="36">
        <v>41</v>
      </c>
      <c r="AW4" s="37">
        <v>42</v>
      </c>
      <c r="AX4" s="37">
        <v>43</v>
      </c>
      <c r="AY4" s="38">
        <v>44</v>
      </c>
      <c r="AZ4" s="33">
        <v>45</v>
      </c>
      <c r="BA4" s="34">
        <v>46</v>
      </c>
      <c r="BB4" s="34">
        <v>47</v>
      </c>
      <c r="BC4" s="35">
        <v>48</v>
      </c>
      <c r="BD4" s="48">
        <v>49</v>
      </c>
      <c r="BE4" s="49">
        <v>50</v>
      </c>
      <c r="BF4" s="49">
        <v>51</v>
      </c>
      <c r="BG4" s="50">
        <v>52</v>
      </c>
    </row>
    <row r="5" spans="1:59" x14ac:dyDescent="0.25">
      <c r="A5" s="109" t="s">
        <v>143</v>
      </c>
      <c r="B5" s="81" t="s">
        <v>142</v>
      </c>
      <c r="C5" s="81" t="s">
        <v>78</v>
      </c>
      <c r="D5">
        <v>4</v>
      </c>
      <c r="E5">
        <v>7</v>
      </c>
      <c r="F5">
        <v>4</v>
      </c>
      <c r="G5">
        <v>52</v>
      </c>
      <c r="H5" s="104">
        <f>COLUMN(H5)-7</f>
        <v>1</v>
      </c>
      <c r="I5" s="104">
        <f t="shared" ref="I5:BG9" si="0">COLUMN(I5)-7</f>
        <v>2</v>
      </c>
      <c r="J5" s="104">
        <f t="shared" si="0"/>
        <v>3</v>
      </c>
      <c r="K5" s="104">
        <f t="shared" si="0"/>
        <v>4</v>
      </c>
      <c r="L5" s="104">
        <f t="shared" si="0"/>
        <v>5</v>
      </c>
      <c r="M5" s="104">
        <f t="shared" si="0"/>
        <v>6</v>
      </c>
      <c r="N5" s="104">
        <f t="shared" si="0"/>
        <v>7</v>
      </c>
      <c r="O5" s="104">
        <f t="shared" si="0"/>
        <v>8</v>
      </c>
      <c r="P5" s="104">
        <f t="shared" si="0"/>
        <v>9</v>
      </c>
      <c r="Q5" s="104">
        <f t="shared" si="0"/>
        <v>10</v>
      </c>
      <c r="R5" s="104">
        <f t="shared" si="0"/>
        <v>11</v>
      </c>
      <c r="S5" s="104">
        <f t="shared" si="0"/>
        <v>12</v>
      </c>
      <c r="T5" s="104">
        <f t="shared" si="0"/>
        <v>13</v>
      </c>
      <c r="U5" s="104">
        <f t="shared" si="0"/>
        <v>14</v>
      </c>
      <c r="V5" s="104">
        <f t="shared" si="0"/>
        <v>15</v>
      </c>
      <c r="W5" s="104">
        <f t="shared" si="0"/>
        <v>16</v>
      </c>
      <c r="X5" s="104">
        <f t="shared" si="0"/>
        <v>17</v>
      </c>
      <c r="Y5" s="104">
        <f t="shared" si="0"/>
        <v>18</v>
      </c>
      <c r="Z5" s="104">
        <f t="shared" si="0"/>
        <v>19</v>
      </c>
      <c r="AA5" s="104">
        <f t="shared" si="0"/>
        <v>20</v>
      </c>
      <c r="AB5" s="104">
        <f t="shared" si="0"/>
        <v>21</v>
      </c>
      <c r="AC5" s="104">
        <f t="shared" si="0"/>
        <v>22</v>
      </c>
      <c r="AD5" s="104">
        <f t="shared" si="0"/>
        <v>23</v>
      </c>
      <c r="AE5" s="104">
        <f t="shared" si="0"/>
        <v>24</v>
      </c>
      <c r="AF5" s="104">
        <f t="shared" si="0"/>
        <v>25</v>
      </c>
      <c r="AG5" s="104">
        <f t="shared" si="0"/>
        <v>26</v>
      </c>
      <c r="AH5" s="104">
        <f t="shared" si="0"/>
        <v>27</v>
      </c>
      <c r="AI5" s="104">
        <f t="shared" si="0"/>
        <v>28</v>
      </c>
      <c r="AJ5" s="104">
        <f t="shared" si="0"/>
        <v>29</v>
      </c>
      <c r="AK5" s="104">
        <f t="shared" si="0"/>
        <v>30</v>
      </c>
      <c r="AL5" s="104">
        <f t="shared" si="0"/>
        <v>31</v>
      </c>
      <c r="AM5" s="104">
        <f t="shared" si="0"/>
        <v>32</v>
      </c>
      <c r="AN5" s="104">
        <f t="shared" si="0"/>
        <v>33</v>
      </c>
      <c r="AO5" s="104">
        <f t="shared" si="0"/>
        <v>34</v>
      </c>
      <c r="AP5" s="104">
        <f t="shared" si="0"/>
        <v>35</v>
      </c>
      <c r="AQ5" s="104">
        <f t="shared" si="0"/>
        <v>36</v>
      </c>
      <c r="AR5" s="104">
        <f t="shared" si="0"/>
        <v>37</v>
      </c>
      <c r="AS5" s="104">
        <f t="shared" si="0"/>
        <v>38</v>
      </c>
      <c r="AT5" s="104">
        <f t="shared" si="0"/>
        <v>39</v>
      </c>
      <c r="AU5" s="104">
        <f t="shared" si="0"/>
        <v>40</v>
      </c>
      <c r="AV5" s="104">
        <f t="shared" si="0"/>
        <v>41</v>
      </c>
      <c r="AW5" s="104">
        <f t="shared" si="0"/>
        <v>42</v>
      </c>
      <c r="AX5" s="104">
        <f t="shared" si="0"/>
        <v>43</v>
      </c>
      <c r="AY5" s="104">
        <f t="shared" si="0"/>
        <v>44</v>
      </c>
      <c r="AZ5" s="104">
        <f t="shared" si="0"/>
        <v>45</v>
      </c>
      <c r="BA5" s="104">
        <f t="shared" si="0"/>
        <v>46</v>
      </c>
      <c r="BB5" s="104">
        <f t="shared" si="0"/>
        <v>47</v>
      </c>
      <c r="BC5" s="104">
        <f t="shared" si="0"/>
        <v>48</v>
      </c>
      <c r="BD5" s="104">
        <f t="shared" si="0"/>
        <v>49</v>
      </c>
      <c r="BE5" s="104">
        <f t="shared" si="0"/>
        <v>50</v>
      </c>
      <c r="BF5" s="104">
        <f t="shared" si="0"/>
        <v>51</v>
      </c>
      <c r="BG5" s="105">
        <f t="shared" si="0"/>
        <v>52</v>
      </c>
    </row>
    <row r="6" spans="1:59" x14ac:dyDescent="0.25">
      <c r="A6" s="111" t="s">
        <v>51</v>
      </c>
      <c r="B6" s="81" t="s">
        <v>67</v>
      </c>
      <c r="C6" s="81" t="s">
        <v>78</v>
      </c>
      <c r="F6">
        <v>1</v>
      </c>
      <c r="G6">
        <v>13</v>
      </c>
      <c r="H6" s="104">
        <f t="shared" ref="H6:W25" si="1">COLUMN(H6)-7</f>
        <v>1</v>
      </c>
      <c r="I6" s="104">
        <f t="shared" si="0"/>
        <v>2</v>
      </c>
      <c r="J6" s="104">
        <f t="shared" si="0"/>
        <v>3</v>
      </c>
      <c r="K6" s="104">
        <f t="shared" si="0"/>
        <v>4</v>
      </c>
      <c r="L6" s="104">
        <f t="shared" si="0"/>
        <v>5</v>
      </c>
      <c r="M6" s="104">
        <f t="shared" si="0"/>
        <v>6</v>
      </c>
      <c r="N6" s="104">
        <f t="shared" si="0"/>
        <v>7</v>
      </c>
      <c r="O6" s="104">
        <f t="shared" si="0"/>
        <v>8</v>
      </c>
      <c r="P6" s="104">
        <f t="shared" si="0"/>
        <v>9</v>
      </c>
      <c r="Q6" s="104">
        <f t="shared" si="0"/>
        <v>10</v>
      </c>
      <c r="R6" s="104">
        <f t="shared" si="0"/>
        <v>11</v>
      </c>
      <c r="S6" s="104">
        <f t="shared" si="0"/>
        <v>12</v>
      </c>
      <c r="T6" s="104">
        <f t="shared" si="0"/>
        <v>13</v>
      </c>
      <c r="U6" s="104">
        <f t="shared" si="0"/>
        <v>14</v>
      </c>
      <c r="V6" s="104">
        <f t="shared" si="0"/>
        <v>15</v>
      </c>
      <c r="W6" s="104">
        <f t="shared" si="0"/>
        <v>16</v>
      </c>
      <c r="X6" s="104">
        <f t="shared" si="0"/>
        <v>17</v>
      </c>
      <c r="Y6" s="104">
        <f t="shared" si="0"/>
        <v>18</v>
      </c>
      <c r="Z6" s="104">
        <f t="shared" si="0"/>
        <v>19</v>
      </c>
      <c r="AA6" s="104">
        <f t="shared" si="0"/>
        <v>20</v>
      </c>
      <c r="AB6" s="104">
        <f t="shared" si="0"/>
        <v>21</v>
      </c>
      <c r="AC6" s="104">
        <f t="shared" si="0"/>
        <v>22</v>
      </c>
      <c r="AD6" s="104">
        <f t="shared" si="0"/>
        <v>23</v>
      </c>
      <c r="AE6" s="104">
        <f t="shared" si="0"/>
        <v>24</v>
      </c>
      <c r="AF6" s="104">
        <f t="shared" si="0"/>
        <v>25</v>
      </c>
      <c r="AG6" s="104">
        <f t="shared" si="0"/>
        <v>26</v>
      </c>
      <c r="AH6" s="104">
        <f t="shared" si="0"/>
        <v>27</v>
      </c>
      <c r="AI6" s="104">
        <f t="shared" si="0"/>
        <v>28</v>
      </c>
      <c r="AJ6" s="104">
        <f t="shared" si="0"/>
        <v>29</v>
      </c>
      <c r="AK6" s="104">
        <f t="shared" si="0"/>
        <v>30</v>
      </c>
      <c r="AL6" s="104">
        <f t="shared" si="0"/>
        <v>31</v>
      </c>
      <c r="AM6" s="104">
        <f t="shared" si="0"/>
        <v>32</v>
      </c>
      <c r="AN6" s="104">
        <f t="shared" si="0"/>
        <v>33</v>
      </c>
      <c r="AO6" s="104">
        <f t="shared" si="0"/>
        <v>34</v>
      </c>
      <c r="AP6" s="104">
        <f t="shared" si="0"/>
        <v>35</v>
      </c>
      <c r="AQ6" s="104">
        <f t="shared" si="0"/>
        <v>36</v>
      </c>
      <c r="AR6" s="104">
        <f t="shared" si="0"/>
        <v>37</v>
      </c>
      <c r="AS6" s="104">
        <f t="shared" si="0"/>
        <v>38</v>
      </c>
      <c r="AT6" s="104">
        <f t="shared" si="0"/>
        <v>39</v>
      </c>
      <c r="AU6" s="104">
        <f t="shared" si="0"/>
        <v>40</v>
      </c>
      <c r="AV6" s="104">
        <f t="shared" si="0"/>
        <v>41</v>
      </c>
      <c r="AW6" s="104">
        <f t="shared" si="0"/>
        <v>42</v>
      </c>
      <c r="AX6" s="104">
        <f t="shared" si="0"/>
        <v>43</v>
      </c>
      <c r="AY6" s="104">
        <f t="shared" si="0"/>
        <v>44</v>
      </c>
      <c r="AZ6" s="104">
        <f t="shared" si="0"/>
        <v>45</v>
      </c>
      <c r="BA6" s="104">
        <f t="shared" si="0"/>
        <v>46</v>
      </c>
      <c r="BB6" s="104">
        <f t="shared" si="0"/>
        <v>47</v>
      </c>
      <c r="BC6" s="104">
        <f t="shared" si="0"/>
        <v>48</v>
      </c>
      <c r="BD6" s="104">
        <f t="shared" si="0"/>
        <v>49</v>
      </c>
      <c r="BE6" s="104">
        <f t="shared" si="0"/>
        <v>50</v>
      </c>
      <c r="BF6" s="104">
        <f t="shared" si="0"/>
        <v>51</v>
      </c>
      <c r="BG6" s="106">
        <f t="shared" si="0"/>
        <v>52</v>
      </c>
    </row>
    <row r="7" spans="1:59" x14ac:dyDescent="0.25">
      <c r="A7" s="111" t="s">
        <v>52</v>
      </c>
      <c r="B7" s="81" t="s">
        <v>144</v>
      </c>
      <c r="C7" s="81" t="s">
        <v>78</v>
      </c>
      <c r="F7">
        <v>12</v>
      </c>
      <c r="G7">
        <v>31</v>
      </c>
      <c r="H7" s="104">
        <f t="shared" si="1"/>
        <v>1</v>
      </c>
      <c r="I7" s="104">
        <f t="shared" si="0"/>
        <v>2</v>
      </c>
      <c r="J7" s="104">
        <f t="shared" si="0"/>
        <v>3</v>
      </c>
      <c r="K7" s="104">
        <f t="shared" si="0"/>
        <v>4</v>
      </c>
      <c r="L7" s="104">
        <f t="shared" si="0"/>
        <v>5</v>
      </c>
      <c r="M7" s="104">
        <f t="shared" si="0"/>
        <v>6</v>
      </c>
      <c r="N7" s="104">
        <f t="shared" si="0"/>
        <v>7</v>
      </c>
      <c r="O7" s="104">
        <f t="shared" si="0"/>
        <v>8</v>
      </c>
      <c r="P7" s="104">
        <f t="shared" si="0"/>
        <v>9</v>
      </c>
      <c r="Q7" s="104">
        <f t="shared" si="0"/>
        <v>10</v>
      </c>
      <c r="R7" s="104">
        <f t="shared" si="0"/>
        <v>11</v>
      </c>
      <c r="S7" s="104">
        <f t="shared" si="0"/>
        <v>12</v>
      </c>
      <c r="T7" s="104">
        <f t="shared" si="0"/>
        <v>13</v>
      </c>
      <c r="U7" s="104">
        <f t="shared" si="0"/>
        <v>14</v>
      </c>
      <c r="V7" s="104">
        <f t="shared" si="0"/>
        <v>15</v>
      </c>
      <c r="W7" s="104">
        <f t="shared" si="0"/>
        <v>16</v>
      </c>
      <c r="X7" s="104">
        <f t="shared" si="0"/>
        <v>17</v>
      </c>
      <c r="Y7" s="104">
        <f t="shared" si="0"/>
        <v>18</v>
      </c>
      <c r="Z7" s="104">
        <f t="shared" si="0"/>
        <v>19</v>
      </c>
      <c r="AA7" s="104">
        <f t="shared" si="0"/>
        <v>20</v>
      </c>
      <c r="AB7" s="104">
        <f t="shared" si="0"/>
        <v>21</v>
      </c>
      <c r="AC7" s="104">
        <f t="shared" si="0"/>
        <v>22</v>
      </c>
      <c r="AD7" s="104">
        <f t="shared" si="0"/>
        <v>23</v>
      </c>
      <c r="AE7" s="104">
        <f t="shared" si="0"/>
        <v>24</v>
      </c>
      <c r="AF7" s="104">
        <f t="shared" si="0"/>
        <v>25</v>
      </c>
      <c r="AG7" s="104">
        <f t="shared" si="0"/>
        <v>26</v>
      </c>
      <c r="AH7" s="104">
        <f t="shared" si="0"/>
        <v>27</v>
      </c>
      <c r="AI7" s="104">
        <f t="shared" si="0"/>
        <v>28</v>
      </c>
      <c r="AJ7" s="104">
        <f t="shared" si="0"/>
        <v>29</v>
      </c>
      <c r="AK7" s="104">
        <f t="shared" si="0"/>
        <v>30</v>
      </c>
      <c r="AL7" s="104">
        <f t="shared" si="0"/>
        <v>31</v>
      </c>
      <c r="AM7" s="104">
        <f t="shared" si="0"/>
        <v>32</v>
      </c>
      <c r="AN7" s="104">
        <f t="shared" si="0"/>
        <v>33</v>
      </c>
      <c r="AO7" s="104">
        <f t="shared" si="0"/>
        <v>34</v>
      </c>
      <c r="AP7" s="104">
        <f t="shared" si="0"/>
        <v>35</v>
      </c>
      <c r="AQ7" s="104">
        <f t="shared" si="0"/>
        <v>36</v>
      </c>
      <c r="AR7" s="104">
        <f t="shared" si="0"/>
        <v>37</v>
      </c>
      <c r="AS7" s="104">
        <f t="shared" si="0"/>
        <v>38</v>
      </c>
      <c r="AT7" s="104">
        <f t="shared" si="0"/>
        <v>39</v>
      </c>
      <c r="AU7" s="104">
        <f t="shared" si="0"/>
        <v>40</v>
      </c>
      <c r="AV7" s="104">
        <f t="shared" si="0"/>
        <v>41</v>
      </c>
      <c r="AW7" s="104">
        <f t="shared" si="0"/>
        <v>42</v>
      </c>
      <c r="AX7" s="104">
        <f t="shared" si="0"/>
        <v>43</v>
      </c>
      <c r="AY7" s="104">
        <f t="shared" si="0"/>
        <v>44</v>
      </c>
      <c r="AZ7" s="104">
        <f t="shared" si="0"/>
        <v>45</v>
      </c>
      <c r="BA7" s="104">
        <f t="shared" si="0"/>
        <v>46</v>
      </c>
      <c r="BB7" s="104">
        <f t="shared" si="0"/>
        <v>47</v>
      </c>
      <c r="BC7" s="104">
        <f t="shared" si="0"/>
        <v>48</v>
      </c>
      <c r="BD7" s="104">
        <f t="shared" si="0"/>
        <v>49</v>
      </c>
      <c r="BE7" s="104">
        <f t="shared" si="0"/>
        <v>50</v>
      </c>
      <c r="BF7" s="104">
        <f t="shared" si="0"/>
        <v>51</v>
      </c>
      <c r="BG7" s="106">
        <f t="shared" si="0"/>
        <v>52</v>
      </c>
    </row>
    <row r="8" spans="1:59" x14ac:dyDescent="0.25">
      <c r="A8" s="111" t="s">
        <v>51</v>
      </c>
      <c r="B8" s="81" t="s">
        <v>67</v>
      </c>
      <c r="C8" s="81" t="s">
        <v>78</v>
      </c>
      <c r="F8">
        <v>1</v>
      </c>
      <c r="G8">
        <v>30</v>
      </c>
      <c r="H8" s="104">
        <f t="shared" si="1"/>
        <v>1</v>
      </c>
      <c r="I8" s="104">
        <f t="shared" si="0"/>
        <v>2</v>
      </c>
      <c r="J8" s="104">
        <f t="shared" si="0"/>
        <v>3</v>
      </c>
      <c r="K8" s="104">
        <f t="shared" si="0"/>
        <v>4</v>
      </c>
      <c r="L8" s="104">
        <f t="shared" si="0"/>
        <v>5</v>
      </c>
      <c r="M8" s="104">
        <f t="shared" si="0"/>
        <v>6</v>
      </c>
      <c r="N8" s="104">
        <f t="shared" si="0"/>
        <v>7</v>
      </c>
      <c r="O8" s="104">
        <f t="shared" si="0"/>
        <v>8</v>
      </c>
      <c r="P8" s="104">
        <f t="shared" si="0"/>
        <v>9</v>
      </c>
      <c r="Q8" s="104">
        <f t="shared" si="0"/>
        <v>10</v>
      </c>
      <c r="R8" s="104">
        <f t="shared" si="0"/>
        <v>11</v>
      </c>
      <c r="S8" s="104">
        <f t="shared" si="0"/>
        <v>12</v>
      </c>
      <c r="T8" s="104">
        <f t="shared" si="0"/>
        <v>13</v>
      </c>
      <c r="U8" s="104">
        <f t="shared" si="0"/>
        <v>14</v>
      </c>
      <c r="V8" s="104">
        <f t="shared" si="0"/>
        <v>15</v>
      </c>
      <c r="W8" s="104">
        <f t="shared" si="0"/>
        <v>16</v>
      </c>
      <c r="X8" s="104">
        <f t="shared" si="0"/>
        <v>17</v>
      </c>
      <c r="Y8" s="104">
        <f t="shared" si="0"/>
        <v>18</v>
      </c>
      <c r="Z8" s="104">
        <f t="shared" si="0"/>
        <v>19</v>
      </c>
      <c r="AA8" s="104">
        <f t="shared" si="0"/>
        <v>20</v>
      </c>
      <c r="AB8" s="104">
        <f t="shared" si="0"/>
        <v>21</v>
      </c>
      <c r="AC8" s="104">
        <f t="shared" si="0"/>
        <v>22</v>
      </c>
      <c r="AD8" s="104">
        <f t="shared" si="0"/>
        <v>23</v>
      </c>
      <c r="AE8" s="104">
        <f t="shared" si="0"/>
        <v>24</v>
      </c>
      <c r="AF8" s="104">
        <f t="shared" si="0"/>
        <v>25</v>
      </c>
      <c r="AG8" s="104">
        <f t="shared" si="0"/>
        <v>26</v>
      </c>
      <c r="AH8" s="104">
        <f t="shared" si="0"/>
        <v>27</v>
      </c>
      <c r="AI8" s="104">
        <f t="shared" si="0"/>
        <v>28</v>
      </c>
      <c r="AJ8" s="104">
        <f t="shared" si="0"/>
        <v>29</v>
      </c>
      <c r="AK8" s="104">
        <f t="shared" si="0"/>
        <v>30</v>
      </c>
      <c r="AL8" s="104">
        <f t="shared" si="0"/>
        <v>31</v>
      </c>
      <c r="AM8" s="104">
        <f t="shared" si="0"/>
        <v>32</v>
      </c>
      <c r="AN8" s="104">
        <f t="shared" si="0"/>
        <v>33</v>
      </c>
      <c r="AO8" s="104">
        <f t="shared" si="0"/>
        <v>34</v>
      </c>
      <c r="AP8" s="104">
        <f t="shared" si="0"/>
        <v>35</v>
      </c>
      <c r="AQ8" s="104">
        <f t="shared" si="0"/>
        <v>36</v>
      </c>
      <c r="AR8" s="104">
        <f t="shared" si="0"/>
        <v>37</v>
      </c>
      <c r="AS8" s="104">
        <f t="shared" si="0"/>
        <v>38</v>
      </c>
      <c r="AT8" s="104">
        <f t="shared" si="0"/>
        <v>39</v>
      </c>
      <c r="AU8" s="104">
        <f t="shared" si="0"/>
        <v>40</v>
      </c>
      <c r="AV8" s="104">
        <f t="shared" si="0"/>
        <v>41</v>
      </c>
      <c r="AW8" s="104">
        <f t="shared" si="0"/>
        <v>42</v>
      </c>
      <c r="AX8" s="104">
        <f t="shared" si="0"/>
        <v>43</v>
      </c>
      <c r="AY8" s="104">
        <f t="shared" si="0"/>
        <v>44</v>
      </c>
      <c r="AZ8" s="104">
        <f t="shared" si="0"/>
        <v>45</v>
      </c>
      <c r="BA8" s="104">
        <f t="shared" si="0"/>
        <v>46</v>
      </c>
      <c r="BB8" s="104">
        <f t="shared" si="0"/>
        <v>47</v>
      </c>
      <c r="BC8" s="104">
        <f t="shared" si="0"/>
        <v>48</v>
      </c>
      <c r="BD8" s="104">
        <f t="shared" si="0"/>
        <v>49</v>
      </c>
      <c r="BE8" s="104">
        <f t="shared" si="0"/>
        <v>50</v>
      </c>
      <c r="BF8" s="104">
        <f t="shared" si="0"/>
        <v>51</v>
      </c>
      <c r="BG8" s="106">
        <f t="shared" si="0"/>
        <v>52</v>
      </c>
    </row>
    <row r="9" spans="1:59" x14ac:dyDescent="0.25">
      <c r="A9" s="111" t="s">
        <v>145</v>
      </c>
      <c r="B9" s="81" t="s">
        <v>142</v>
      </c>
      <c r="C9" s="81" t="s">
        <v>78</v>
      </c>
      <c r="F9">
        <v>1</v>
      </c>
      <c r="G9">
        <v>13</v>
      </c>
      <c r="H9" s="104">
        <f t="shared" si="1"/>
        <v>1</v>
      </c>
      <c r="I9" s="104">
        <f t="shared" si="0"/>
        <v>2</v>
      </c>
      <c r="J9" s="104">
        <f t="shared" si="0"/>
        <v>3</v>
      </c>
      <c r="K9" s="104">
        <f t="shared" si="0"/>
        <v>4</v>
      </c>
      <c r="L9" s="104">
        <f t="shared" si="0"/>
        <v>5</v>
      </c>
      <c r="M9" s="104">
        <f t="shared" si="0"/>
        <v>6</v>
      </c>
      <c r="N9" s="104">
        <f t="shared" si="0"/>
        <v>7</v>
      </c>
      <c r="O9" s="104">
        <f t="shared" si="0"/>
        <v>8</v>
      </c>
      <c r="P9" s="104">
        <f t="shared" si="0"/>
        <v>9</v>
      </c>
      <c r="Q9" s="104">
        <f t="shared" si="0"/>
        <v>10</v>
      </c>
      <c r="R9" s="104">
        <f t="shared" si="0"/>
        <v>11</v>
      </c>
      <c r="S9" s="104">
        <f t="shared" si="0"/>
        <v>12</v>
      </c>
      <c r="T9" s="104">
        <f t="shared" si="0"/>
        <v>13</v>
      </c>
      <c r="U9" s="104">
        <f t="shared" si="0"/>
        <v>14</v>
      </c>
      <c r="V9" s="104">
        <f t="shared" si="0"/>
        <v>15</v>
      </c>
      <c r="W9" s="104">
        <f t="shared" si="0"/>
        <v>16</v>
      </c>
      <c r="X9" s="104">
        <f t="shared" si="0"/>
        <v>17</v>
      </c>
      <c r="Y9" s="104">
        <f t="shared" si="0"/>
        <v>18</v>
      </c>
      <c r="Z9" s="104">
        <f t="shared" si="0"/>
        <v>19</v>
      </c>
      <c r="AA9" s="104">
        <f t="shared" si="0"/>
        <v>20</v>
      </c>
      <c r="AB9" s="104">
        <f t="shared" si="0"/>
        <v>21</v>
      </c>
      <c r="AC9" s="104">
        <f t="shared" si="0"/>
        <v>22</v>
      </c>
      <c r="AD9" s="104">
        <f t="shared" si="0"/>
        <v>23</v>
      </c>
      <c r="AE9" s="104">
        <f t="shared" si="0"/>
        <v>24</v>
      </c>
      <c r="AF9" s="104">
        <f t="shared" si="0"/>
        <v>25</v>
      </c>
      <c r="AG9" s="104">
        <f t="shared" si="0"/>
        <v>26</v>
      </c>
      <c r="AH9" s="104">
        <f t="shared" si="0"/>
        <v>27</v>
      </c>
      <c r="AI9" s="104">
        <f t="shared" si="0"/>
        <v>28</v>
      </c>
      <c r="AJ9" s="104">
        <f t="shared" si="0"/>
        <v>29</v>
      </c>
      <c r="AK9" s="104">
        <f t="shared" si="0"/>
        <v>30</v>
      </c>
      <c r="AL9" s="104">
        <f t="shared" si="0"/>
        <v>31</v>
      </c>
      <c r="AM9" s="104">
        <f t="shared" si="0"/>
        <v>32</v>
      </c>
      <c r="AN9" s="104">
        <f t="shared" si="0"/>
        <v>33</v>
      </c>
      <c r="AO9" s="104">
        <f t="shared" si="0"/>
        <v>34</v>
      </c>
      <c r="AP9" s="104">
        <f t="shared" si="0"/>
        <v>35</v>
      </c>
      <c r="AQ9" s="104">
        <f t="shared" si="0"/>
        <v>36</v>
      </c>
      <c r="AR9" s="104">
        <f t="shared" si="0"/>
        <v>37</v>
      </c>
      <c r="AS9" s="104">
        <f t="shared" si="0"/>
        <v>38</v>
      </c>
      <c r="AT9" s="104">
        <f t="shared" si="0"/>
        <v>39</v>
      </c>
      <c r="AU9" s="104">
        <f t="shared" si="0"/>
        <v>40</v>
      </c>
      <c r="AV9" s="104">
        <f t="shared" si="0"/>
        <v>41</v>
      </c>
      <c r="AW9" s="104">
        <f t="shared" si="0"/>
        <v>42</v>
      </c>
      <c r="AX9" s="104">
        <f t="shared" si="0"/>
        <v>43</v>
      </c>
      <c r="AY9" s="104">
        <f t="shared" si="0"/>
        <v>44</v>
      </c>
      <c r="AZ9" s="104">
        <f t="shared" si="0"/>
        <v>45</v>
      </c>
      <c r="BA9" s="104">
        <f t="shared" si="0"/>
        <v>46</v>
      </c>
      <c r="BB9" s="104">
        <f t="shared" si="0"/>
        <v>47</v>
      </c>
      <c r="BC9" s="104">
        <f t="shared" si="0"/>
        <v>48</v>
      </c>
      <c r="BD9" s="104">
        <f t="shared" si="0"/>
        <v>49</v>
      </c>
      <c r="BE9" s="104">
        <f t="shared" si="0"/>
        <v>50</v>
      </c>
      <c r="BF9" s="104">
        <f t="shared" si="0"/>
        <v>51</v>
      </c>
      <c r="BG9" s="106">
        <f t="shared" si="0"/>
        <v>52</v>
      </c>
    </row>
    <row r="10" spans="1:59" x14ac:dyDescent="0.25">
      <c r="A10" s="111"/>
      <c r="B10" s="81"/>
      <c r="C10" s="81"/>
      <c r="H10" s="104">
        <f t="shared" si="1"/>
        <v>1</v>
      </c>
      <c r="I10" s="104">
        <f t="shared" si="1"/>
        <v>2</v>
      </c>
      <c r="J10" s="104">
        <f t="shared" si="1"/>
        <v>3</v>
      </c>
      <c r="K10" s="104">
        <f t="shared" si="1"/>
        <v>4</v>
      </c>
      <c r="L10" s="104">
        <f t="shared" si="1"/>
        <v>5</v>
      </c>
      <c r="M10" s="104">
        <f t="shared" si="1"/>
        <v>6</v>
      </c>
      <c r="N10" s="104">
        <f t="shared" si="1"/>
        <v>7</v>
      </c>
      <c r="O10" s="104">
        <f t="shared" si="1"/>
        <v>8</v>
      </c>
      <c r="P10" s="104">
        <f t="shared" si="1"/>
        <v>9</v>
      </c>
      <c r="Q10" s="104">
        <f t="shared" si="1"/>
        <v>10</v>
      </c>
      <c r="R10" s="104">
        <f t="shared" si="1"/>
        <v>11</v>
      </c>
      <c r="S10" s="104">
        <f t="shared" si="1"/>
        <v>12</v>
      </c>
      <c r="T10" s="104">
        <f t="shared" si="1"/>
        <v>13</v>
      </c>
      <c r="U10" s="104">
        <f t="shared" si="1"/>
        <v>14</v>
      </c>
      <c r="V10" s="104">
        <f t="shared" si="1"/>
        <v>15</v>
      </c>
      <c r="W10" s="104">
        <f t="shared" si="1"/>
        <v>16</v>
      </c>
      <c r="X10" s="104">
        <f t="shared" ref="X10:AM27" si="2">COLUMN(X10)-7</f>
        <v>17</v>
      </c>
      <c r="Y10" s="104">
        <f t="shared" si="2"/>
        <v>18</v>
      </c>
      <c r="Z10" s="104">
        <f t="shared" si="2"/>
        <v>19</v>
      </c>
      <c r="AA10" s="104">
        <f t="shared" si="2"/>
        <v>20</v>
      </c>
      <c r="AB10" s="104">
        <f t="shared" si="2"/>
        <v>21</v>
      </c>
      <c r="AC10" s="104">
        <f t="shared" si="2"/>
        <v>22</v>
      </c>
      <c r="AD10" s="104">
        <f t="shared" si="2"/>
        <v>23</v>
      </c>
      <c r="AE10" s="104">
        <f t="shared" si="2"/>
        <v>24</v>
      </c>
      <c r="AF10" s="104">
        <f t="shared" si="2"/>
        <v>25</v>
      </c>
      <c r="AG10" s="104">
        <f t="shared" si="2"/>
        <v>26</v>
      </c>
      <c r="AH10" s="104">
        <f t="shared" si="2"/>
        <v>27</v>
      </c>
      <c r="AI10" s="104">
        <f t="shared" si="2"/>
        <v>28</v>
      </c>
      <c r="AJ10" s="104">
        <f t="shared" si="2"/>
        <v>29</v>
      </c>
      <c r="AK10" s="104">
        <f t="shared" si="2"/>
        <v>30</v>
      </c>
      <c r="AL10" s="104">
        <f t="shared" si="2"/>
        <v>31</v>
      </c>
      <c r="AM10" s="104">
        <f t="shared" si="2"/>
        <v>32</v>
      </c>
      <c r="AN10" s="104">
        <f t="shared" ref="AN10:BC25" si="3">COLUMN(AN10)-7</f>
        <v>33</v>
      </c>
      <c r="AO10" s="104">
        <f t="shared" si="3"/>
        <v>34</v>
      </c>
      <c r="AP10" s="104">
        <f t="shared" si="3"/>
        <v>35</v>
      </c>
      <c r="AQ10" s="104">
        <f t="shared" si="3"/>
        <v>36</v>
      </c>
      <c r="AR10" s="104">
        <f t="shared" si="3"/>
        <v>37</v>
      </c>
      <c r="AS10" s="104">
        <f t="shared" si="3"/>
        <v>38</v>
      </c>
      <c r="AT10" s="104">
        <f t="shared" si="3"/>
        <v>39</v>
      </c>
      <c r="AU10" s="104">
        <f t="shared" si="3"/>
        <v>40</v>
      </c>
      <c r="AV10" s="104">
        <f t="shared" si="3"/>
        <v>41</v>
      </c>
      <c r="AW10" s="104">
        <f t="shared" si="3"/>
        <v>42</v>
      </c>
      <c r="AX10" s="104">
        <f t="shared" si="3"/>
        <v>43</v>
      </c>
      <c r="AY10" s="104">
        <f t="shared" si="3"/>
        <v>44</v>
      </c>
      <c r="AZ10" s="104">
        <f t="shared" si="3"/>
        <v>45</v>
      </c>
      <c r="BA10" s="104">
        <f t="shared" si="3"/>
        <v>46</v>
      </c>
      <c r="BB10" s="104">
        <f t="shared" si="3"/>
        <v>47</v>
      </c>
      <c r="BC10" s="104">
        <f t="shared" si="3"/>
        <v>48</v>
      </c>
      <c r="BD10" s="104">
        <f t="shared" ref="BD10:BG24" si="4">COLUMN(BD10)-7</f>
        <v>49</v>
      </c>
      <c r="BE10" s="104">
        <f t="shared" si="4"/>
        <v>50</v>
      </c>
      <c r="BF10" s="104">
        <f t="shared" si="4"/>
        <v>51</v>
      </c>
      <c r="BG10" s="106">
        <f t="shared" si="4"/>
        <v>52</v>
      </c>
    </row>
    <row r="11" spans="1:59" x14ac:dyDescent="0.25">
      <c r="A11" s="111"/>
      <c r="B11" s="81"/>
      <c r="C11" s="81"/>
      <c r="H11" s="104">
        <f t="shared" si="1"/>
        <v>1</v>
      </c>
      <c r="I11" s="104">
        <f t="shared" si="1"/>
        <v>2</v>
      </c>
      <c r="J11" s="104">
        <f t="shared" si="1"/>
        <v>3</v>
      </c>
      <c r="K11" s="104">
        <f t="shared" si="1"/>
        <v>4</v>
      </c>
      <c r="L11" s="104">
        <f t="shared" si="1"/>
        <v>5</v>
      </c>
      <c r="M11" s="104">
        <f t="shared" si="1"/>
        <v>6</v>
      </c>
      <c r="N11" s="104">
        <f t="shared" si="1"/>
        <v>7</v>
      </c>
      <c r="O11" s="104">
        <f t="shared" si="1"/>
        <v>8</v>
      </c>
      <c r="P11" s="104">
        <f t="shared" si="1"/>
        <v>9</v>
      </c>
      <c r="Q11" s="104">
        <f t="shared" si="1"/>
        <v>10</v>
      </c>
      <c r="R11" s="104">
        <f t="shared" si="1"/>
        <v>11</v>
      </c>
      <c r="S11" s="104">
        <f t="shared" si="1"/>
        <v>12</v>
      </c>
      <c r="T11" s="104">
        <f t="shared" si="1"/>
        <v>13</v>
      </c>
      <c r="U11" s="104">
        <f t="shared" si="1"/>
        <v>14</v>
      </c>
      <c r="V11" s="104">
        <f t="shared" si="1"/>
        <v>15</v>
      </c>
      <c r="W11" s="104">
        <f t="shared" si="1"/>
        <v>16</v>
      </c>
      <c r="X11" s="104">
        <f t="shared" si="2"/>
        <v>17</v>
      </c>
      <c r="Y11" s="104">
        <f t="shared" si="2"/>
        <v>18</v>
      </c>
      <c r="Z11" s="104">
        <f t="shared" si="2"/>
        <v>19</v>
      </c>
      <c r="AA11" s="104">
        <f t="shared" si="2"/>
        <v>20</v>
      </c>
      <c r="AB11" s="104">
        <f t="shared" si="2"/>
        <v>21</v>
      </c>
      <c r="AC11" s="104">
        <f t="shared" si="2"/>
        <v>22</v>
      </c>
      <c r="AD11" s="104">
        <f t="shared" si="2"/>
        <v>23</v>
      </c>
      <c r="AE11" s="104">
        <f t="shared" si="2"/>
        <v>24</v>
      </c>
      <c r="AF11" s="104">
        <f t="shared" si="2"/>
        <v>25</v>
      </c>
      <c r="AG11" s="104">
        <f t="shared" si="2"/>
        <v>26</v>
      </c>
      <c r="AH11" s="104">
        <f t="shared" si="2"/>
        <v>27</v>
      </c>
      <c r="AI11" s="104">
        <f t="shared" si="2"/>
        <v>28</v>
      </c>
      <c r="AJ11" s="104">
        <f t="shared" si="2"/>
        <v>29</v>
      </c>
      <c r="AK11" s="104">
        <f t="shared" si="2"/>
        <v>30</v>
      </c>
      <c r="AL11" s="104">
        <f t="shared" si="2"/>
        <v>31</v>
      </c>
      <c r="AM11" s="104">
        <f t="shared" si="2"/>
        <v>32</v>
      </c>
      <c r="AN11" s="104">
        <f t="shared" si="3"/>
        <v>33</v>
      </c>
      <c r="AO11" s="104">
        <f t="shared" si="3"/>
        <v>34</v>
      </c>
      <c r="AP11" s="104">
        <f t="shared" si="3"/>
        <v>35</v>
      </c>
      <c r="AQ11" s="104">
        <f t="shared" si="3"/>
        <v>36</v>
      </c>
      <c r="AR11" s="104">
        <f t="shared" si="3"/>
        <v>37</v>
      </c>
      <c r="AS11" s="104">
        <f t="shared" si="3"/>
        <v>38</v>
      </c>
      <c r="AT11" s="104">
        <f t="shared" si="3"/>
        <v>39</v>
      </c>
      <c r="AU11" s="104">
        <f t="shared" si="3"/>
        <v>40</v>
      </c>
      <c r="AV11" s="104">
        <f t="shared" si="3"/>
        <v>41</v>
      </c>
      <c r="AW11" s="104">
        <f t="shared" si="3"/>
        <v>42</v>
      </c>
      <c r="AX11" s="104">
        <f t="shared" si="3"/>
        <v>43</v>
      </c>
      <c r="AY11" s="104">
        <f t="shared" si="3"/>
        <v>44</v>
      </c>
      <c r="AZ11" s="104">
        <f t="shared" si="3"/>
        <v>45</v>
      </c>
      <c r="BA11" s="104">
        <f t="shared" si="3"/>
        <v>46</v>
      </c>
      <c r="BB11" s="104">
        <f t="shared" si="3"/>
        <v>47</v>
      </c>
      <c r="BC11" s="104">
        <f t="shared" si="3"/>
        <v>48</v>
      </c>
      <c r="BD11" s="104">
        <f t="shared" si="4"/>
        <v>49</v>
      </c>
      <c r="BE11" s="104">
        <f t="shared" si="4"/>
        <v>50</v>
      </c>
      <c r="BF11" s="104">
        <f t="shared" si="4"/>
        <v>51</v>
      </c>
      <c r="BG11" s="106">
        <f t="shared" si="4"/>
        <v>52</v>
      </c>
    </row>
    <row r="12" spans="1:59" x14ac:dyDescent="0.25">
      <c r="A12" s="111"/>
      <c r="B12" s="81"/>
      <c r="C12" s="81"/>
      <c r="H12" s="104">
        <f t="shared" si="1"/>
        <v>1</v>
      </c>
      <c r="I12" s="104">
        <f t="shared" si="1"/>
        <v>2</v>
      </c>
      <c r="J12" s="104">
        <f t="shared" si="1"/>
        <v>3</v>
      </c>
      <c r="K12" s="104">
        <f t="shared" si="1"/>
        <v>4</v>
      </c>
      <c r="L12" s="104">
        <f t="shared" si="1"/>
        <v>5</v>
      </c>
      <c r="M12" s="104">
        <f t="shared" si="1"/>
        <v>6</v>
      </c>
      <c r="N12" s="104">
        <f t="shared" si="1"/>
        <v>7</v>
      </c>
      <c r="O12" s="104">
        <f t="shared" si="1"/>
        <v>8</v>
      </c>
      <c r="P12" s="104">
        <f t="shared" si="1"/>
        <v>9</v>
      </c>
      <c r="Q12" s="104">
        <f t="shared" si="1"/>
        <v>10</v>
      </c>
      <c r="R12" s="104">
        <f t="shared" si="1"/>
        <v>11</v>
      </c>
      <c r="S12" s="104">
        <f t="shared" si="1"/>
        <v>12</v>
      </c>
      <c r="T12" s="104">
        <f t="shared" si="1"/>
        <v>13</v>
      </c>
      <c r="U12" s="104">
        <f t="shared" si="1"/>
        <v>14</v>
      </c>
      <c r="V12" s="104">
        <f t="shared" si="1"/>
        <v>15</v>
      </c>
      <c r="W12" s="104">
        <f t="shared" si="1"/>
        <v>16</v>
      </c>
      <c r="X12" s="104">
        <f t="shared" si="2"/>
        <v>17</v>
      </c>
      <c r="Y12" s="104">
        <f t="shared" si="2"/>
        <v>18</v>
      </c>
      <c r="Z12" s="104">
        <f t="shared" si="2"/>
        <v>19</v>
      </c>
      <c r="AA12" s="104">
        <f t="shared" si="2"/>
        <v>20</v>
      </c>
      <c r="AB12" s="104">
        <f t="shared" si="2"/>
        <v>21</v>
      </c>
      <c r="AC12" s="104">
        <f t="shared" si="2"/>
        <v>22</v>
      </c>
      <c r="AD12" s="104">
        <f t="shared" si="2"/>
        <v>23</v>
      </c>
      <c r="AE12" s="104">
        <f t="shared" si="2"/>
        <v>24</v>
      </c>
      <c r="AF12" s="104">
        <f t="shared" si="2"/>
        <v>25</v>
      </c>
      <c r="AG12" s="104">
        <f t="shared" si="2"/>
        <v>26</v>
      </c>
      <c r="AH12" s="104">
        <f t="shared" si="2"/>
        <v>27</v>
      </c>
      <c r="AI12" s="104">
        <f t="shared" si="2"/>
        <v>28</v>
      </c>
      <c r="AJ12" s="104">
        <f t="shared" si="2"/>
        <v>29</v>
      </c>
      <c r="AK12" s="104">
        <f t="shared" si="2"/>
        <v>30</v>
      </c>
      <c r="AL12" s="104">
        <f t="shared" si="2"/>
        <v>31</v>
      </c>
      <c r="AM12" s="104">
        <f t="shared" si="2"/>
        <v>32</v>
      </c>
      <c r="AN12" s="104">
        <f t="shared" si="3"/>
        <v>33</v>
      </c>
      <c r="AO12" s="104">
        <f t="shared" si="3"/>
        <v>34</v>
      </c>
      <c r="AP12" s="104">
        <f t="shared" si="3"/>
        <v>35</v>
      </c>
      <c r="AQ12" s="104">
        <f t="shared" si="3"/>
        <v>36</v>
      </c>
      <c r="AR12" s="104">
        <f t="shared" si="3"/>
        <v>37</v>
      </c>
      <c r="AS12" s="104">
        <f t="shared" si="3"/>
        <v>38</v>
      </c>
      <c r="AT12" s="104">
        <f t="shared" si="3"/>
        <v>39</v>
      </c>
      <c r="AU12" s="104">
        <f t="shared" si="3"/>
        <v>40</v>
      </c>
      <c r="AV12" s="104">
        <f t="shared" si="3"/>
        <v>41</v>
      </c>
      <c r="AW12" s="104">
        <f t="shared" si="3"/>
        <v>42</v>
      </c>
      <c r="AX12" s="104">
        <f t="shared" si="3"/>
        <v>43</v>
      </c>
      <c r="AY12" s="104">
        <f t="shared" si="3"/>
        <v>44</v>
      </c>
      <c r="AZ12" s="104">
        <f t="shared" si="3"/>
        <v>45</v>
      </c>
      <c r="BA12" s="104">
        <f t="shared" si="3"/>
        <v>46</v>
      </c>
      <c r="BB12" s="104">
        <f t="shared" si="3"/>
        <v>47</v>
      </c>
      <c r="BC12" s="104">
        <f t="shared" si="3"/>
        <v>48</v>
      </c>
      <c r="BD12" s="104">
        <f t="shared" si="4"/>
        <v>49</v>
      </c>
      <c r="BE12" s="104">
        <f t="shared" si="4"/>
        <v>50</v>
      </c>
      <c r="BF12" s="104">
        <f t="shared" si="4"/>
        <v>51</v>
      </c>
      <c r="BG12" s="106">
        <f t="shared" si="4"/>
        <v>52</v>
      </c>
    </row>
    <row r="13" spans="1:59" x14ac:dyDescent="0.25">
      <c r="A13" s="111"/>
      <c r="B13" s="81"/>
      <c r="C13" s="81"/>
      <c r="H13" s="104">
        <f t="shared" si="1"/>
        <v>1</v>
      </c>
      <c r="I13" s="104">
        <f t="shared" si="1"/>
        <v>2</v>
      </c>
      <c r="J13" s="104">
        <f t="shared" si="1"/>
        <v>3</v>
      </c>
      <c r="K13" s="104">
        <f t="shared" si="1"/>
        <v>4</v>
      </c>
      <c r="L13" s="104">
        <f t="shared" si="1"/>
        <v>5</v>
      </c>
      <c r="M13" s="104">
        <f t="shared" si="1"/>
        <v>6</v>
      </c>
      <c r="N13" s="104">
        <f t="shared" si="1"/>
        <v>7</v>
      </c>
      <c r="O13" s="104">
        <f t="shared" si="1"/>
        <v>8</v>
      </c>
      <c r="P13" s="104">
        <f t="shared" si="1"/>
        <v>9</v>
      </c>
      <c r="Q13" s="104">
        <f t="shared" si="1"/>
        <v>10</v>
      </c>
      <c r="R13" s="104">
        <f t="shared" si="1"/>
        <v>11</v>
      </c>
      <c r="S13" s="104">
        <f t="shared" si="1"/>
        <v>12</v>
      </c>
      <c r="T13" s="104">
        <f t="shared" si="1"/>
        <v>13</v>
      </c>
      <c r="U13" s="104">
        <f t="shared" si="1"/>
        <v>14</v>
      </c>
      <c r="V13" s="104">
        <f t="shared" si="1"/>
        <v>15</v>
      </c>
      <c r="W13" s="104">
        <f t="shared" si="1"/>
        <v>16</v>
      </c>
      <c r="X13" s="104">
        <f t="shared" si="2"/>
        <v>17</v>
      </c>
      <c r="Y13" s="104">
        <f t="shared" si="2"/>
        <v>18</v>
      </c>
      <c r="Z13" s="104">
        <f t="shared" si="2"/>
        <v>19</v>
      </c>
      <c r="AA13" s="104">
        <f t="shared" si="2"/>
        <v>20</v>
      </c>
      <c r="AB13" s="104">
        <f t="shared" si="2"/>
        <v>21</v>
      </c>
      <c r="AC13" s="104">
        <f t="shared" si="2"/>
        <v>22</v>
      </c>
      <c r="AD13" s="104">
        <f t="shared" si="2"/>
        <v>23</v>
      </c>
      <c r="AE13" s="104">
        <f t="shared" si="2"/>
        <v>24</v>
      </c>
      <c r="AF13" s="104">
        <f t="shared" si="2"/>
        <v>25</v>
      </c>
      <c r="AG13" s="104">
        <f t="shared" si="2"/>
        <v>26</v>
      </c>
      <c r="AH13" s="104">
        <f t="shared" si="2"/>
        <v>27</v>
      </c>
      <c r="AI13" s="104">
        <f t="shared" si="2"/>
        <v>28</v>
      </c>
      <c r="AJ13" s="104">
        <f t="shared" si="2"/>
        <v>29</v>
      </c>
      <c r="AK13" s="104">
        <f t="shared" si="2"/>
        <v>30</v>
      </c>
      <c r="AL13" s="104">
        <f t="shared" si="2"/>
        <v>31</v>
      </c>
      <c r="AM13" s="104">
        <f t="shared" si="2"/>
        <v>32</v>
      </c>
      <c r="AN13" s="104">
        <f t="shared" si="3"/>
        <v>33</v>
      </c>
      <c r="AO13" s="104">
        <f t="shared" si="3"/>
        <v>34</v>
      </c>
      <c r="AP13" s="104">
        <f t="shared" si="3"/>
        <v>35</v>
      </c>
      <c r="AQ13" s="104">
        <f t="shared" si="3"/>
        <v>36</v>
      </c>
      <c r="AR13" s="104">
        <f t="shared" si="3"/>
        <v>37</v>
      </c>
      <c r="AS13" s="104">
        <f t="shared" si="3"/>
        <v>38</v>
      </c>
      <c r="AT13" s="104">
        <f t="shared" si="3"/>
        <v>39</v>
      </c>
      <c r="AU13" s="104">
        <f t="shared" si="3"/>
        <v>40</v>
      </c>
      <c r="AV13" s="104">
        <f t="shared" si="3"/>
        <v>41</v>
      </c>
      <c r="AW13" s="104">
        <f t="shared" si="3"/>
        <v>42</v>
      </c>
      <c r="AX13" s="104">
        <f t="shared" si="3"/>
        <v>43</v>
      </c>
      <c r="AY13" s="104">
        <f t="shared" si="3"/>
        <v>44</v>
      </c>
      <c r="AZ13" s="104">
        <f t="shared" si="3"/>
        <v>45</v>
      </c>
      <c r="BA13" s="104">
        <f t="shared" si="3"/>
        <v>46</v>
      </c>
      <c r="BB13" s="104">
        <f t="shared" si="3"/>
        <v>47</v>
      </c>
      <c r="BC13" s="104">
        <f t="shared" si="3"/>
        <v>48</v>
      </c>
      <c r="BD13" s="104">
        <f t="shared" si="4"/>
        <v>49</v>
      </c>
      <c r="BE13" s="104">
        <f t="shared" si="4"/>
        <v>50</v>
      </c>
      <c r="BF13" s="104">
        <f t="shared" si="4"/>
        <v>51</v>
      </c>
      <c r="BG13" s="106">
        <f t="shared" si="4"/>
        <v>52</v>
      </c>
    </row>
    <row r="14" spans="1:59" x14ac:dyDescent="0.25">
      <c r="A14" s="111"/>
      <c r="B14" s="81"/>
      <c r="C14" s="81"/>
      <c r="H14" s="104">
        <f t="shared" si="1"/>
        <v>1</v>
      </c>
      <c r="I14" s="104">
        <f t="shared" si="1"/>
        <v>2</v>
      </c>
      <c r="J14" s="104">
        <f t="shared" si="1"/>
        <v>3</v>
      </c>
      <c r="K14" s="104">
        <f t="shared" si="1"/>
        <v>4</v>
      </c>
      <c r="L14" s="104">
        <f t="shared" si="1"/>
        <v>5</v>
      </c>
      <c r="M14" s="104">
        <f t="shared" si="1"/>
        <v>6</v>
      </c>
      <c r="N14" s="104">
        <f t="shared" si="1"/>
        <v>7</v>
      </c>
      <c r="O14" s="104">
        <f t="shared" si="1"/>
        <v>8</v>
      </c>
      <c r="P14" s="104">
        <f t="shared" si="1"/>
        <v>9</v>
      </c>
      <c r="Q14" s="104">
        <f t="shared" si="1"/>
        <v>10</v>
      </c>
      <c r="R14" s="104">
        <f t="shared" si="1"/>
        <v>11</v>
      </c>
      <c r="S14" s="104">
        <f t="shared" si="1"/>
        <v>12</v>
      </c>
      <c r="T14" s="104">
        <f t="shared" si="1"/>
        <v>13</v>
      </c>
      <c r="U14" s="104">
        <f t="shared" si="1"/>
        <v>14</v>
      </c>
      <c r="V14" s="104">
        <f t="shared" si="1"/>
        <v>15</v>
      </c>
      <c r="W14" s="104">
        <f t="shared" si="1"/>
        <v>16</v>
      </c>
      <c r="X14" s="104">
        <f t="shared" si="2"/>
        <v>17</v>
      </c>
      <c r="Y14" s="104">
        <f t="shared" si="2"/>
        <v>18</v>
      </c>
      <c r="Z14" s="104">
        <f t="shared" si="2"/>
        <v>19</v>
      </c>
      <c r="AA14" s="104">
        <f t="shared" si="2"/>
        <v>20</v>
      </c>
      <c r="AB14" s="104">
        <f t="shared" si="2"/>
        <v>21</v>
      </c>
      <c r="AC14" s="104">
        <f t="shared" si="2"/>
        <v>22</v>
      </c>
      <c r="AD14" s="104">
        <f t="shared" si="2"/>
        <v>23</v>
      </c>
      <c r="AE14" s="104">
        <f t="shared" si="2"/>
        <v>24</v>
      </c>
      <c r="AF14" s="104">
        <f t="shared" si="2"/>
        <v>25</v>
      </c>
      <c r="AG14" s="104">
        <f t="shared" si="2"/>
        <v>26</v>
      </c>
      <c r="AH14" s="104">
        <f t="shared" si="2"/>
        <v>27</v>
      </c>
      <c r="AI14" s="104">
        <f t="shared" si="2"/>
        <v>28</v>
      </c>
      <c r="AJ14" s="104">
        <f t="shared" si="2"/>
        <v>29</v>
      </c>
      <c r="AK14" s="104">
        <f t="shared" si="2"/>
        <v>30</v>
      </c>
      <c r="AL14" s="104">
        <f t="shared" si="2"/>
        <v>31</v>
      </c>
      <c r="AM14" s="104">
        <f t="shared" si="2"/>
        <v>32</v>
      </c>
      <c r="AN14" s="104">
        <f t="shared" si="3"/>
        <v>33</v>
      </c>
      <c r="AO14" s="104">
        <f t="shared" si="3"/>
        <v>34</v>
      </c>
      <c r="AP14" s="104">
        <f t="shared" si="3"/>
        <v>35</v>
      </c>
      <c r="AQ14" s="104">
        <f t="shared" si="3"/>
        <v>36</v>
      </c>
      <c r="AR14" s="104">
        <f t="shared" si="3"/>
        <v>37</v>
      </c>
      <c r="AS14" s="104">
        <f t="shared" si="3"/>
        <v>38</v>
      </c>
      <c r="AT14" s="104">
        <f t="shared" si="3"/>
        <v>39</v>
      </c>
      <c r="AU14" s="104">
        <f t="shared" si="3"/>
        <v>40</v>
      </c>
      <c r="AV14" s="104">
        <f t="shared" si="3"/>
        <v>41</v>
      </c>
      <c r="AW14" s="104">
        <f t="shared" si="3"/>
        <v>42</v>
      </c>
      <c r="AX14" s="104">
        <f t="shared" si="3"/>
        <v>43</v>
      </c>
      <c r="AY14" s="104">
        <f t="shared" si="3"/>
        <v>44</v>
      </c>
      <c r="AZ14" s="104">
        <f t="shared" si="3"/>
        <v>45</v>
      </c>
      <c r="BA14" s="104">
        <f t="shared" si="3"/>
        <v>46</v>
      </c>
      <c r="BB14" s="104">
        <f t="shared" si="3"/>
        <v>47</v>
      </c>
      <c r="BC14" s="104">
        <f t="shared" si="3"/>
        <v>48</v>
      </c>
      <c r="BD14" s="104">
        <f t="shared" si="4"/>
        <v>49</v>
      </c>
      <c r="BE14" s="104">
        <f t="shared" si="4"/>
        <v>50</v>
      </c>
      <c r="BF14" s="104">
        <f t="shared" si="4"/>
        <v>51</v>
      </c>
      <c r="BG14" s="106">
        <f t="shared" si="4"/>
        <v>52</v>
      </c>
    </row>
    <row r="15" spans="1:59" x14ac:dyDescent="0.25">
      <c r="A15" s="111"/>
      <c r="B15" s="81"/>
      <c r="C15" s="81"/>
      <c r="H15" s="104">
        <f t="shared" si="1"/>
        <v>1</v>
      </c>
      <c r="I15" s="104">
        <f t="shared" si="1"/>
        <v>2</v>
      </c>
      <c r="J15" s="104">
        <f t="shared" si="1"/>
        <v>3</v>
      </c>
      <c r="K15" s="104">
        <f t="shared" si="1"/>
        <v>4</v>
      </c>
      <c r="L15" s="104">
        <f t="shared" si="1"/>
        <v>5</v>
      </c>
      <c r="M15" s="104">
        <f t="shared" si="1"/>
        <v>6</v>
      </c>
      <c r="N15" s="104">
        <f t="shared" si="1"/>
        <v>7</v>
      </c>
      <c r="O15" s="104">
        <f t="shared" si="1"/>
        <v>8</v>
      </c>
      <c r="P15" s="104">
        <f t="shared" si="1"/>
        <v>9</v>
      </c>
      <c r="Q15" s="104">
        <f t="shared" si="1"/>
        <v>10</v>
      </c>
      <c r="R15" s="104">
        <f t="shared" si="1"/>
        <v>11</v>
      </c>
      <c r="S15" s="104">
        <f t="shared" si="1"/>
        <v>12</v>
      </c>
      <c r="T15" s="104">
        <f t="shared" si="1"/>
        <v>13</v>
      </c>
      <c r="U15" s="104">
        <f t="shared" si="1"/>
        <v>14</v>
      </c>
      <c r="V15" s="104">
        <f t="shared" si="1"/>
        <v>15</v>
      </c>
      <c r="W15" s="104">
        <f t="shared" si="1"/>
        <v>16</v>
      </c>
      <c r="X15" s="104">
        <f t="shared" si="2"/>
        <v>17</v>
      </c>
      <c r="Y15" s="104">
        <f t="shared" si="2"/>
        <v>18</v>
      </c>
      <c r="Z15" s="104">
        <f t="shared" si="2"/>
        <v>19</v>
      </c>
      <c r="AA15" s="104">
        <f t="shared" si="2"/>
        <v>20</v>
      </c>
      <c r="AB15" s="104">
        <f t="shared" si="2"/>
        <v>21</v>
      </c>
      <c r="AC15" s="104">
        <f t="shared" si="2"/>
        <v>22</v>
      </c>
      <c r="AD15" s="104">
        <f t="shared" si="2"/>
        <v>23</v>
      </c>
      <c r="AE15" s="104">
        <f t="shared" si="2"/>
        <v>24</v>
      </c>
      <c r="AF15" s="104">
        <f t="shared" si="2"/>
        <v>25</v>
      </c>
      <c r="AG15" s="104">
        <f t="shared" si="2"/>
        <v>26</v>
      </c>
      <c r="AH15" s="104">
        <f t="shared" si="2"/>
        <v>27</v>
      </c>
      <c r="AI15" s="104">
        <f t="shared" si="2"/>
        <v>28</v>
      </c>
      <c r="AJ15" s="104">
        <f t="shared" si="2"/>
        <v>29</v>
      </c>
      <c r="AK15" s="104">
        <f t="shared" si="2"/>
        <v>30</v>
      </c>
      <c r="AL15" s="104">
        <f t="shared" si="2"/>
        <v>31</v>
      </c>
      <c r="AM15" s="104">
        <f t="shared" si="2"/>
        <v>32</v>
      </c>
      <c r="AN15" s="104">
        <f t="shared" si="3"/>
        <v>33</v>
      </c>
      <c r="AO15" s="104">
        <f t="shared" si="3"/>
        <v>34</v>
      </c>
      <c r="AP15" s="104">
        <f t="shared" si="3"/>
        <v>35</v>
      </c>
      <c r="AQ15" s="104">
        <f t="shared" si="3"/>
        <v>36</v>
      </c>
      <c r="AR15" s="104">
        <f t="shared" si="3"/>
        <v>37</v>
      </c>
      <c r="AS15" s="104">
        <f t="shared" si="3"/>
        <v>38</v>
      </c>
      <c r="AT15" s="104">
        <f t="shared" si="3"/>
        <v>39</v>
      </c>
      <c r="AU15" s="104">
        <f t="shared" si="3"/>
        <v>40</v>
      </c>
      <c r="AV15" s="104">
        <f t="shared" si="3"/>
        <v>41</v>
      </c>
      <c r="AW15" s="104">
        <f t="shared" si="3"/>
        <v>42</v>
      </c>
      <c r="AX15" s="104">
        <f t="shared" si="3"/>
        <v>43</v>
      </c>
      <c r="AY15" s="104">
        <f t="shared" si="3"/>
        <v>44</v>
      </c>
      <c r="AZ15" s="104">
        <f t="shared" si="3"/>
        <v>45</v>
      </c>
      <c r="BA15" s="104">
        <f t="shared" si="3"/>
        <v>46</v>
      </c>
      <c r="BB15" s="104">
        <f t="shared" si="3"/>
        <v>47</v>
      </c>
      <c r="BC15" s="104">
        <f t="shared" si="3"/>
        <v>48</v>
      </c>
      <c r="BD15" s="104">
        <f t="shared" si="4"/>
        <v>49</v>
      </c>
      <c r="BE15" s="104">
        <f t="shared" si="4"/>
        <v>50</v>
      </c>
      <c r="BF15" s="104">
        <f t="shared" si="4"/>
        <v>51</v>
      </c>
      <c r="BG15" s="106">
        <f t="shared" si="4"/>
        <v>52</v>
      </c>
    </row>
    <row r="16" spans="1:59" x14ac:dyDescent="0.25">
      <c r="A16" s="111"/>
      <c r="B16" s="81"/>
      <c r="C16" s="81"/>
      <c r="H16" s="104">
        <f t="shared" si="1"/>
        <v>1</v>
      </c>
      <c r="I16" s="104">
        <f t="shared" si="1"/>
        <v>2</v>
      </c>
      <c r="J16" s="104">
        <f t="shared" si="1"/>
        <v>3</v>
      </c>
      <c r="K16" s="104">
        <f t="shared" si="1"/>
        <v>4</v>
      </c>
      <c r="L16" s="104">
        <f t="shared" si="1"/>
        <v>5</v>
      </c>
      <c r="M16" s="104">
        <f t="shared" si="1"/>
        <v>6</v>
      </c>
      <c r="N16" s="104">
        <f t="shared" si="1"/>
        <v>7</v>
      </c>
      <c r="O16" s="104">
        <f t="shared" si="1"/>
        <v>8</v>
      </c>
      <c r="P16" s="104">
        <f t="shared" si="1"/>
        <v>9</v>
      </c>
      <c r="Q16" s="104">
        <f t="shared" si="1"/>
        <v>10</v>
      </c>
      <c r="R16" s="104">
        <f t="shared" si="1"/>
        <v>11</v>
      </c>
      <c r="S16" s="104">
        <f t="shared" si="1"/>
        <v>12</v>
      </c>
      <c r="T16" s="104">
        <f t="shared" si="1"/>
        <v>13</v>
      </c>
      <c r="U16" s="104">
        <f t="shared" si="1"/>
        <v>14</v>
      </c>
      <c r="V16" s="104">
        <f t="shared" si="1"/>
        <v>15</v>
      </c>
      <c r="W16" s="104">
        <f t="shared" si="1"/>
        <v>16</v>
      </c>
      <c r="X16" s="104">
        <f t="shared" si="2"/>
        <v>17</v>
      </c>
      <c r="Y16" s="104">
        <f t="shared" si="2"/>
        <v>18</v>
      </c>
      <c r="Z16" s="104">
        <f t="shared" si="2"/>
        <v>19</v>
      </c>
      <c r="AA16" s="104">
        <f t="shared" si="2"/>
        <v>20</v>
      </c>
      <c r="AB16" s="104">
        <f t="shared" si="2"/>
        <v>21</v>
      </c>
      <c r="AC16" s="104">
        <f t="shared" si="2"/>
        <v>22</v>
      </c>
      <c r="AD16" s="104">
        <f t="shared" si="2"/>
        <v>23</v>
      </c>
      <c r="AE16" s="104">
        <f t="shared" si="2"/>
        <v>24</v>
      </c>
      <c r="AF16" s="104">
        <f t="shared" si="2"/>
        <v>25</v>
      </c>
      <c r="AG16" s="104">
        <f t="shared" si="2"/>
        <v>26</v>
      </c>
      <c r="AH16" s="104">
        <f t="shared" si="2"/>
        <v>27</v>
      </c>
      <c r="AI16" s="104">
        <f t="shared" si="2"/>
        <v>28</v>
      </c>
      <c r="AJ16" s="104">
        <f t="shared" si="2"/>
        <v>29</v>
      </c>
      <c r="AK16" s="104">
        <f t="shared" si="2"/>
        <v>30</v>
      </c>
      <c r="AL16" s="104">
        <f t="shared" si="2"/>
        <v>31</v>
      </c>
      <c r="AM16" s="104">
        <f t="shared" si="2"/>
        <v>32</v>
      </c>
      <c r="AN16" s="104">
        <f t="shared" si="3"/>
        <v>33</v>
      </c>
      <c r="AO16" s="104">
        <f t="shared" si="3"/>
        <v>34</v>
      </c>
      <c r="AP16" s="104">
        <f t="shared" si="3"/>
        <v>35</v>
      </c>
      <c r="AQ16" s="104">
        <f t="shared" si="3"/>
        <v>36</v>
      </c>
      <c r="AR16" s="104">
        <f t="shared" si="3"/>
        <v>37</v>
      </c>
      <c r="AS16" s="104">
        <f t="shared" si="3"/>
        <v>38</v>
      </c>
      <c r="AT16" s="104">
        <f t="shared" si="3"/>
        <v>39</v>
      </c>
      <c r="AU16" s="104">
        <f t="shared" si="3"/>
        <v>40</v>
      </c>
      <c r="AV16" s="104">
        <f t="shared" si="3"/>
        <v>41</v>
      </c>
      <c r="AW16" s="104">
        <f t="shared" si="3"/>
        <v>42</v>
      </c>
      <c r="AX16" s="104">
        <f t="shared" si="3"/>
        <v>43</v>
      </c>
      <c r="AY16" s="104">
        <f t="shared" si="3"/>
        <v>44</v>
      </c>
      <c r="AZ16" s="104">
        <f t="shared" si="3"/>
        <v>45</v>
      </c>
      <c r="BA16" s="104">
        <f t="shared" si="3"/>
        <v>46</v>
      </c>
      <c r="BB16" s="104">
        <f t="shared" si="3"/>
        <v>47</v>
      </c>
      <c r="BC16" s="104">
        <f t="shared" si="3"/>
        <v>48</v>
      </c>
      <c r="BD16" s="104">
        <f t="shared" si="4"/>
        <v>49</v>
      </c>
      <c r="BE16" s="104">
        <f t="shared" si="4"/>
        <v>50</v>
      </c>
      <c r="BF16" s="104">
        <f t="shared" si="4"/>
        <v>51</v>
      </c>
      <c r="BG16" s="106">
        <f t="shared" si="4"/>
        <v>52</v>
      </c>
    </row>
    <row r="17" spans="8:59" x14ac:dyDescent="0.25">
      <c r="H17" s="104">
        <f t="shared" si="1"/>
        <v>1</v>
      </c>
      <c r="I17" s="104">
        <f t="shared" si="1"/>
        <v>2</v>
      </c>
      <c r="J17" s="104">
        <f t="shared" si="1"/>
        <v>3</v>
      </c>
      <c r="K17" s="104">
        <f t="shared" si="1"/>
        <v>4</v>
      </c>
      <c r="L17" s="104">
        <f t="shared" si="1"/>
        <v>5</v>
      </c>
      <c r="M17" s="104">
        <f t="shared" si="1"/>
        <v>6</v>
      </c>
      <c r="N17" s="104">
        <f t="shared" si="1"/>
        <v>7</v>
      </c>
      <c r="O17" s="104">
        <f t="shared" si="1"/>
        <v>8</v>
      </c>
      <c r="P17" s="104">
        <f t="shared" si="1"/>
        <v>9</v>
      </c>
      <c r="Q17" s="104">
        <f t="shared" si="1"/>
        <v>10</v>
      </c>
      <c r="R17" s="104">
        <f t="shared" si="1"/>
        <v>11</v>
      </c>
      <c r="S17" s="104">
        <f t="shared" si="1"/>
        <v>12</v>
      </c>
      <c r="T17" s="104">
        <f t="shared" si="1"/>
        <v>13</v>
      </c>
      <c r="U17" s="104">
        <f t="shared" si="1"/>
        <v>14</v>
      </c>
      <c r="V17" s="104">
        <f t="shared" si="1"/>
        <v>15</v>
      </c>
      <c r="W17" s="104">
        <f t="shared" si="1"/>
        <v>16</v>
      </c>
      <c r="X17" s="104">
        <f t="shared" si="2"/>
        <v>17</v>
      </c>
      <c r="Y17" s="104">
        <f t="shared" si="2"/>
        <v>18</v>
      </c>
      <c r="Z17" s="104">
        <f t="shared" si="2"/>
        <v>19</v>
      </c>
      <c r="AA17" s="104">
        <f t="shared" si="2"/>
        <v>20</v>
      </c>
      <c r="AB17" s="104">
        <f t="shared" si="2"/>
        <v>21</v>
      </c>
      <c r="AC17" s="104">
        <f t="shared" si="2"/>
        <v>22</v>
      </c>
      <c r="AD17" s="104">
        <f t="shared" si="2"/>
        <v>23</v>
      </c>
      <c r="AE17" s="104">
        <f t="shared" si="2"/>
        <v>24</v>
      </c>
      <c r="AF17" s="104">
        <f t="shared" si="2"/>
        <v>25</v>
      </c>
      <c r="AG17" s="104">
        <f t="shared" si="2"/>
        <v>26</v>
      </c>
      <c r="AH17" s="104">
        <f t="shared" si="2"/>
        <v>27</v>
      </c>
      <c r="AI17" s="104">
        <f t="shared" si="2"/>
        <v>28</v>
      </c>
      <c r="AJ17" s="104">
        <f t="shared" si="2"/>
        <v>29</v>
      </c>
      <c r="AK17" s="104">
        <f t="shared" si="2"/>
        <v>30</v>
      </c>
      <c r="AL17" s="104">
        <f t="shared" si="2"/>
        <v>31</v>
      </c>
      <c r="AM17" s="104">
        <f t="shared" si="2"/>
        <v>32</v>
      </c>
      <c r="AN17" s="104">
        <f t="shared" si="3"/>
        <v>33</v>
      </c>
      <c r="AO17" s="104">
        <f t="shared" si="3"/>
        <v>34</v>
      </c>
      <c r="AP17" s="104">
        <f t="shared" si="3"/>
        <v>35</v>
      </c>
      <c r="AQ17" s="104">
        <f t="shared" si="3"/>
        <v>36</v>
      </c>
      <c r="AR17" s="104">
        <f t="shared" si="3"/>
        <v>37</v>
      </c>
      <c r="AS17" s="104">
        <f t="shared" si="3"/>
        <v>38</v>
      </c>
      <c r="AT17" s="104">
        <f t="shared" si="3"/>
        <v>39</v>
      </c>
      <c r="AU17" s="104">
        <f t="shared" si="3"/>
        <v>40</v>
      </c>
      <c r="AV17" s="104">
        <f t="shared" si="3"/>
        <v>41</v>
      </c>
      <c r="AW17" s="104">
        <f t="shared" si="3"/>
        <v>42</v>
      </c>
      <c r="AX17" s="104">
        <f t="shared" si="3"/>
        <v>43</v>
      </c>
      <c r="AY17" s="104">
        <f t="shared" si="3"/>
        <v>44</v>
      </c>
      <c r="AZ17" s="104">
        <f t="shared" si="3"/>
        <v>45</v>
      </c>
      <c r="BA17" s="104">
        <f t="shared" si="3"/>
        <v>46</v>
      </c>
      <c r="BB17" s="104">
        <f t="shared" si="3"/>
        <v>47</v>
      </c>
      <c r="BC17" s="104">
        <f t="shared" si="3"/>
        <v>48</v>
      </c>
      <c r="BD17" s="104">
        <f t="shared" si="4"/>
        <v>49</v>
      </c>
      <c r="BE17" s="104">
        <f t="shared" si="4"/>
        <v>50</v>
      </c>
      <c r="BF17" s="104">
        <f t="shared" si="4"/>
        <v>51</v>
      </c>
      <c r="BG17" s="106">
        <f t="shared" si="4"/>
        <v>52</v>
      </c>
    </row>
    <row r="18" spans="8:59" x14ac:dyDescent="0.25">
      <c r="H18" s="104">
        <f t="shared" si="1"/>
        <v>1</v>
      </c>
      <c r="I18" s="104">
        <f t="shared" si="1"/>
        <v>2</v>
      </c>
      <c r="J18" s="104">
        <f t="shared" si="1"/>
        <v>3</v>
      </c>
      <c r="K18" s="104">
        <f t="shared" si="1"/>
        <v>4</v>
      </c>
      <c r="L18" s="104">
        <f t="shared" si="1"/>
        <v>5</v>
      </c>
      <c r="M18" s="104">
        <f t="shared" si="1"/>
        <v>6</v>
      </c>
      <c r="N18" s="104">
        <f t="shared" si="1"/>
        <v>7</v>
      </c>
      <c r="O18" s="104">
        <f t="shared" si="1"/>
        <v>8</v>
      </c>
      <c r="P18" s="104">
        <f t="shared" si="1"/>
        <v>9</v>
      </c>
      <c r="Q18" s="104">
        <f t="shared" si="1"/>
        <v>10</v>
      </c>
      <c r="R18" s="104">
        <f t="shared" si="1"/>
        <v>11</v>
      </c>
      <c r="S18" s="104">
        <f t="shared" si="1"/>
        <v>12</v>
      </c>
      <c r="T18" s="104">
        <f t="shared" si="1"/>
        <v>13</v>
      </c>
      <c r="U18" s="104">
        <f t="shared" si="1"/>
        <v>14</v>
      </c>
      <c r="V18" s="104">
        <f t="shared" si="1"/>
        <v>15</v>
      </c>
      <c r="W18" s="104">
        <f t="shared" si="1"/>
        <v>16</v>
      </c>
      <c r="X18" s="104">
        <f t="shared" si="2"/>
        <v>17</v>
      </c>
      <c r="Y18" s="104">
        <f t="shared" si="2"/>
        <v>18</v>
      </c>
      <c r="Z18" s="104">
        <f t="shared" si="2"/>
        <v>19</v>
      </c>
      <c r="AA18" s="104">
        <f t="shared" si="2"/>
        <v>20</v>
      </c>
      <c r="AB18" s="104">
        <f t="shared" si="2"/>
        <v>21</v>
      </c>
      <c r="AC18" s="104">
        <f t="shared" si="2"/>
        <v>22</v>
      </c>
      <c r="AD18" s="104">
        <f t="shared" si="2"/>
        <v>23</v>
      </c>
      <c r="AE18" s="104">
        <f t="shared" si="2"/>
        <v>24</v>
      </c>
      <c r="AF18" s="104">
        <f t="shared" si="2"/>
        <v>25</v>
      </c>
      <c r="AG18" s="104">
        <f t="shared" si="2"/>
        <v>26</v>
      </c>
      <c r="AH18" s="104">
        <f t="shared" si="2"/>
        <v>27</v>
      </c>
      <c r="AI18" s="104">
        <f t="shared" si="2"/>
        <v>28</v>
      </c>
      <c r="AJ18" s="104">
        <f t="shared" si="2"/>
        <v>29</v>
      </c>
      <c r="AK18" s="104">
        <f t="shared" si="2"/>
        <v>30</v>
      </c>
      <c r="AL18" s="104">
        <f t="shared" si="2"/>
        <v>31</v>
      </c>
      <c r="AM18" s="104">
        <f t="shared" si="2"/>
        <v>32</v>
      </c>
      <c r="AN18" s="104">
        <f t="shared" si="3"/>
        <v>33</v>
      </c>
      <c r="AO18" s="104">
        <f t="shared" si="3"/>
        <v>34</v>
      </c>
      <c r="AP18" s="104">
        <f t="shared" si="3"/>
        <v>35</v>
      </c>
      <c r="AQ18" s="104">
        <f t="shared" si="3"/>
        <v>36</v>
      </c>
      <c r="AR18" s="104">
        <f t="shared" si="3"/>
        <v>37</v>
      </c>
      <c r="AS18" s="104">
        <f t="shared" si="3"/>
        <v>38</v>
      </c>
      <c r="AT18" s="104">
        <f t="shared" si="3"/>
        <v>39</v>
      </c>
      <c r="AU18" s="104">
        <f t="shared" si="3"/>
        <v>40</v>
      </c>
      <c r="AV18" s="104">
        <f t="shared" si="3"/>
        <v>41</v>
      </c>
      <c r="AW18" s="104">
        <f t="shared" si="3"/>
        <v>42</v>
      </c>
      <c r="AX18" s="104">
        <f t="shared" si="3"/>
        <v>43</v>
      </c>
      <c r="AY18" s="104">
        <f t="shared" si="3"/>
        <v>44</v>
      </c>
      <c r="AZ18" s="104">
        <f t="shared" si="3"/>
        <v>45</v>
      </c>
      <c r="BA18" s="104">
        <f t="shared" si="3"/>
        <v>46</v>
      </c>
      <c r="BB18" s="104">
        <f t="shared" si="3"/>
        <v>47</v>
      </c>
      <c r="BC18" s="104">
        <f t="shared" si="3"/>
        <v>48</v>
      </c>
      <c r="BD18" s="104">
        <f t="shared" si="4"/>
        <v>49</v>
      </c>
      <c r="BE18" s="104">
        <f t="shared" si="4"/>
        <v>50</v>
      </c>
      <c r="BF18" s="104">
        <f t="shared" si="4"/>
        <v>51</v>
      </c>
      <c r="BG18" s="106">
        <f t="shared" si="4"/>
        <v>52</v>
      </c>
    </row>
    <row r="19" spans="8:59" x14ac:dyDescent="0.25">
      <c r="H19" s="104">
        <f t="shared" si="1"/>
        <v>1</v>
      </c>
      <c r="I19" s="104">
        <f t="shared" si="1"/>
        <v>2</v>
      </c>
      <c r="J19" s="104">
        <f t="shared" si="1"/>
        <v>3</v>
      </c>
      <c r="K19" s="104">
        <f t="shared" si="1"/>
        <v>4</v>
      </c>
      <c r="L19" s="104">
        <f t="shared" si="1"/>
        <v>5</v>
      </c>
      <c r="M19" s="104">
        <f t="shared" si="1"/>
        <v>6</v>
      </c>
      <c r="N19" s="104">
        <f t="shared" si="1"/>
        <v>7</v>
      </c>
      <c r="O19" s="104">
        <f t="shared" si="1"/>
        <v>8</v>
      </c>
      <c r="P19" s="104">
        <f t="shared" si="1"/>
        <v>9</v>
      </c>
      <c r="Q19" s="104">
        <f t="shared" si="1"/>
        <v>10</v>
      </c>
      <c r="R19" s="104">
        <f t="shared" si="1"/>
        <v>11</v>
      </c>
      <c r="S19" s="104">
        <f t="shared" si="1"/>
        <v>12</v>
      </c>
      <c r="T19" s="104">
        <f t="shared" si="1"/>
        <v>13</v>
      </c>
      <c r="U19" s="104">
        <f t="shared" si="1"/>
        <v>14</v>
      </c>
      <c r="V19" s="104">
        <f t="shared" si="1"/>
        <v>15</v>
      </c>
      <c r="W19" s="104">
        <f t="shared" si="1"/>
        <v>16</v>
      </c>
      <c r="X19" s="104">
        <f t="shared" si="2"/>
        <v>17</v>
      </c>
      <c r="Y19" s="104">
        <f t="shared" si="2"/>
        <v>18</v>
      </c>
      <c r="Z19" s="104">
        <f t="shared" si="2"/>
        <v>19</v>
      </c>
      <c r="AA19" s="104">
        <f t="shared" si="2"/>
        <v>20</v>
      </c>
      <c r="AB19" s="104">
        <f t="shared" si="2"/>
        <v>21</v>
      </c>
      <c r="AC19" s="104">
        <f t="shared" si="2"/>
        <v>22</v>
      </c>
      <c r="AD19" s="104">
        <f t="shared" si="2"/>
        <v>23</v>
      </c>
      <c r="AE19" s="104">
        <f t="shared" si="2"/>
        <v>24</v>
      </c>
      <c r="AF19" s="104">
        <f t="shared" si="2"/>
        <v>25</v>
      </c>
      <c r="AG19" s="104">
        <f t="shared" si="2"/>
        <v>26</v>
      </c>
      <c r="AH19" s="104">
        <f t="shared" si="2"/>
        <v>27</v>
      </c>
      <c r="AI19" s="104">
        <f t="shared" si="2"/>
        <v>28</v>
      </c>
      <c r="AJ19" s="104">
        <f t="shared" si="2"/>
        <v>29</v>
      </c>
      <c r="AK19" s="104">
        <f t="shared" si="2"/>
        <v>30</v>
      </c>
      <c r="AL19" s="104">
        <f t="shared" si="2"/>
        <v>31</v>
      </c>
      <c r="AM19" s="104">
        <f t="shared" si="2"/>
        <v>32</v>
      </c>
      <c r="AN19" s="104">
        <f t="shared" si="3"/>
        <v>33</v>
      </c>
      <c r="AO19" s="104">
        <f t="shared" si="3"/>
        <v>34</v>
      </c>
      <c r="AP19" s="104">
        <f t="shared" si="3"/>
        <v>35</v>
      </c>
      <c r="AQ19" s="104">
        <f t="shared" si="3"/>
        <v>36</v>
      </c>
      <c r="AR19" s="104">
        <f t="shared" si="3"/>
        <v>37</v>
      </c>
      <c r="AS19" s="104">
        <f t="shared" si="3"/>
        <v>38</v>
      </c>
      <c r="AT19" s="104">
        <f t="shared" si="3"/>
        <v>39</v>
      </c>
      <c r="AU19" s="104">
        <f t="shared" si="3"/>
        <v>40</v>
      </c>
      <c r="AV19" s="104">
        <f t="shared" si="3"/>
        <v>41</v>
      </c>
      <c r="AW19" s="104">
        <f t="shared" si="3"/>
        <v>42</v>
      </c>
      <c r="AX19" s="104">
        <f t="shared" si="3"/>
        <v>43</v>
      </c>
      <c r="AY19" s="104">
        <f t="shared" si="3"/>
        <v>44</v>
      </c>
      <c r="AZ19" s="104">
        <f t="shared" si="3"/>
        <v>45</v>
      </c>
      <c r="BA19" s="104">
        <f t="shared" si="3"/>
        <v>46</v>
      </c>
      <c r="BB19" s="104">
        <f t="shared" si="3"/>
        <v>47</v>
      </c>
      <c r="BC19" s="104">
        <f t="shared" si="3"/>
        <v>48</v>
      </c>
      <c r="BD19" s="104">
        <f t="shared" si="4"/>
        <v>49</v>
      </c>
      <c r="BE19" s="104">
        <f t="shared" si="4"/>
        <v>50</v>
      </c>
      <c r="BF19" s="104">
        <f t="shared" si="4"/>
        <v>51</v>
      </c>
      <c r="BG19" s="106">
        <f t="shared" si="4"/>
        <v>52</v>
      </c>
    </row>
    <row r="20" spans="8:59" x14ac:dyDescent="0.25">
      <c r="H20" s="104">
        <f t="shared" si="1"/>
        <v>1</v>
      </c>
      <c r="I20" s="104">
        <f t="shared" si="1"/>
        <v>2</v>
      </c>
      <c r="J20" s="104">
        <f t="shared" si="1"/>
        <v>3</v>
      </c>
      <c r="K20" s="104">
        <f t="shared" si="1"/>
        <v>4</v>
      </c>
      <c r="L20" s="104">
        <f t="shared" si="1"/>
        <v>5</v>
      </c>
      <c r="M20" s="104">
        <f t="shared" si="1"/>
        <v>6</v>
      </c>
      <c r="N20" s="104">
        <f t="shared" si="1"/>
        <v>7</v>
      </c>
      <c r="O20" s="104">
        <f t="shared" si="1"/>
        <v>8</v>
      </c>
      <c r="P20" s="104">
        <f t="shared" si="1"/>
        <v>9</v>
      </c>
      <c r="Q20" s="104">
        <f t="shared" si="1"/>
        <v>10</v>
      </c>
      <c r="R20" s="104">
        <f t="shared" si="1"/>
        <v>11</v>
      </c>
      <c r="S20" s="104">
        <f t="shared" si="1"/>
        <v>12</v>
      </c>
      <c r="T20" s="104">
        <f t="shared" si="1"/>
        <v>13</v>
      </c>
      <c r="U20" s="104">
        <f t="shared" si="1"/>
        <v>14</v>
      </c>
      <c r="V20" s="104">
        <f t="shared" si="1"/>
        <v>15</v>
      </c>
      <c r="W20" s="104">
        <f t="shared" si="1"/>
        <v>16</v>
      </c>
      <c r="X20" s="104">
        <f t="shared" si="2"/>
        <v>17</v>
      </c>
      <c r="Y20" s="104">
        <f t="shared" si="2"/>
        <v>18</v>
      </c>
      <c r="Z20" s="104">
        <f t="shared" si="2"/>
        <v>19</v>
      </c>
      <c r="AA20" s="104">
        <f t="shared" si="2"/>
        <v>20</v>
      </c>
      <c r="AB20" s="104">
        <f t="shared" si="2"/>
        <v>21</v>
      </c>
      <c r="AC20" s="104">
        <f t="shared" si="2"/>
        <v>22</v>
      </c>
      <c r="AD20" s="104">
        <f t="shared" si="2"/>
        <v>23</v>
      </c>
      <c r="AE20" s="104">
        <f t="shared" si="2"/>
        <v>24</v>
      </c>
      <c r="AF20" s="104">
        <f t="shared" si="2"/>
        <v>25</v>
      </c>
      <c r="AG20" s="104">
        <f t="shared" si="2"/>
        <v>26</v>
      </c>
      <c r="AH20" s="104">
        <f t="shared" si="2"/>
        <v>27</v>
      </c>
      <c r="AI20" s="104">
        <f t="shared" si="2"/>
        <v>28</v>
      </c>
      <c r="AJ20" s="104">
        <f t="shared" si="2"/>
        <v>29</v>
      </c>
      <c r="AK20" s="104">
        <f t="shared" si="2"/>
        <v>30</v>
      </c>
      <c r="AL20" s="104">
        <f t="shared" si="2"/>
        <v>31</v>
      </c>
      <c r="AM20" s="104">
        <f t="shared" si="2"/>
        <v>32</v>
      </c>
      <c r="AN20" s="104">
        <f t="shared" si="3"/>
        <v>33</v>
      </c>
      <c r="AO20" s="104">
        <f t="shared" si="3"/>
        <v>34</v>
      </c>
      <c r="AP20" s="104">
        <f t="shared" si="3"/>
        <v>35</v>
      </c>
      <c r="AQ20" s="104">
        <f t="shared" si="3"/>
        <v>36</v>
      </c>
      <c r="AR20" s="104">
        <f t="shared" si="3"/>
        <v>37</v>
      </c>
      <c r="AS20" s="104">
        <f t="shared" si="3"/>
        <v>38</v>
      </c>
      <c r="AT20" s="104">
        <f t="shared" si="3"/>
        <v>39</v>
      </c>
      <c r="AU20" s="104">
        <f t="shared" si="3"/>
        <v>40</v>
      </c>
      <c r="AV20" s="104">
        <f t="shared" si="3"/>
        <v>41</v>
      </c>
      <c r="AW20" s="104">
        <f t="shared" si="3"/>
        <v>42</v>
      </c>
      <c r="AX20" s="104">
        <f t="shared" si="3"/>
        <v>43</v>
      </c>
      <c r="AY20" s="104">
        <f t="shared" si="3"/>
        <v>44</v>
      </c>
      <c r="AZ20" s="104">
        <f t="shared" si="3"/>
        <v>45</v>
      </c>
      <c r="BA20" s="104">
        <f t="shared" si="3"/>
        <v>46</v>
      </c>
      <c r="BB20" s="104">
        <f t="shared" si="3"/>
        <v>47</v>
      </c>
      <c r="BC20" s="104">
        <f t="shared" si="3"/>
        <v>48</v>
      </c>
      <c r="BD20" s="104">
        <f t="shared" si="4"/>
        <v>49</v>
      </c>
      <c r="BE20" s="104">
        <f t="shared" si="4"/>
        <v>50</v>
      </c>
      <c r="BF20" s="104">
        <f t="shared" si="4"/>
        <v>51</v>
      </c>
      <c r="BG20" s="106">
        <f t="shared" si="4"/>
        <v>52</v>
      </c>
    </row>
    <row r="21" spans="8:59" x14ac:dyDescent="0.25">
      <c r="H21" s="104">
        <f t="shared" si="1"/>
        <v>1</v>
      </c>
      <c r="I21" s="104">
        <f t="shared" si="1"/>
        <v>2</v>
      </c>
      <c r="J21" s="104">
        <f t="shared" si="1"/>
        <v>3</v>
      </c>
      <c r="K21" s="104">
        <f t="shared" si="1"/>
        <v>4</v>
      </c>
      <c r="L21" s="104">
        <f t="shared" si="1"/>
        <v>5</v>
      </c>
      <c r="M21" s="104">
        <f t="shared" si="1"/>
        <v>6</v>
      </c>
      <c r="N21" s="104">
        <f t="shared" si="1"/>
        <v>7</v>
      </c>
      <c r="O21" s="104">
        <f t="shared" si="1"/>
        <v>8</v>
      </c>
      <c r="P21" s="104">
        <f t="shared" si="1"/>
        <v>9</v>
      </c>
      <c r="Q21" s="104">
        <f t="shared" si="1"/>
        <v>10</v>
      </c>
      <c r="R21" s="104">
        <f t="shared" si="1"/>
        <v>11</v>
      </c>
      <c r="S21" s="104">
        <f t="shared" si="1"/>
        <v>12</v>
      </c>
      <c r="T21" s="104">
        <f t="shared" si="1"/>
        <v>13</v>
      </c>
      <c r="U21" s="104">
        <f t="shared" si="1"/>
        <v>14</v>
      </c>
      <c r="V21" s="104">
        <f t="shared" si="1"/>
        <v>15</v>
      </c>
      <c r="W21" s="104">
        <f t="shared" si="1"/>
        <v>16</v>
      </c>
      <c r="X21" s="104">
        <f t="shared" si="2"/>
        <v>17</v>
      </c>
      <c r="Y21" s="104">
        <f t="shared" si="2"/>
        <v>18</v>
      </c>
      <c r="Z21" s="104">
        <f t="shared" si="2"/>
        <v>19</v>
      </c>
      <c r="AA21" s="104">
        <f t="shared" si="2"/>
        <v>20</v>
      </c>
      <c r="AB21" s="104">
        <f t="shared" si="2"/>
        <v>21</v>
      </c>
      <c r="AC21" s="104">
        <f t="shared" si="2"/>
        <v>22</v>
      </c>
      <c r="AD21" s="104">
        <f t="shared" si="2"/>
        <v>23</v>
      </c>
      <c r="AE21" s="104">
        <f t="shared" si="2"/>
        <v>24</v>
      </c>
      <c r="AF21" s="104">
        <f t="shared" si="2"/>
        <v>25</v>
      </c>
      <c r="AG21" s="104">
        <f t="shared" si="2"/>
        <v>26</v>
      </c>
      <c r="AH21" s="104">
        <f t="shared" si="2"/>
        <v>27</v>
      </c>
      <c r="AI21" s="104">
        <f t="shared" si="2"/>
        <v>28</v>
      </c>
      <c r="AJ21" s="104">
        <f t="shared" si="2"/>
        <v>29</v>
      </c>
      <c r="AK21" s="104">
        <f t="shared" si="2"/>
        <v>30</v>
      </c>
      <c r="AL21" s="104">
        <f t="shared" si="2"/>
        <v>31</v>
      </c>
      <c r="AM21" s="104">
        <f t="shared" si="2"/>
        <v>32</v>
      </c>
      <c r="AN21" s="104">
        <f t="shared" si="3"/>
        <v>33</v>
      </c>
      <c r="AO21" s="104">
        <f t="shared" si="3"/>
        <v>34</v>
      </c>
      <c r="AP21" s="104">
        <f t="shared" si="3"/>
        <v>35</v>
      </c>
      <c r="AQ21" s="104">
        <f t="shared" si="3"/>
        <v>36</v>
      </c>
      <c r="AR21" s="104">
        <f t="shared" si="3"/>
        <v>37</v>
      </c>
      <c r="AS21" s="104">
        <f t="shared" si="3"/>
        <v>38</v>
      </c>
      <c r="AT21" s="104">
        <f t="shared" si="3"/>
        <v>39</v>
      </c>
      <c r="AU21" s="104">
        <f t="shared" si="3"/>
        <v>40</v>
      </c>
      <c r="AV21" s="104">
        <f t="shared" si="3"/>
        <v>41</v>
      </c>
      <c r="AW21" s="104">
        <f t="shared" si="3"/>
        <v>42</v>
      </c>
      <c r="AX21" s="104">
        <f t="shared" si="3"/>
        <v>43</v>
      </c>
      <c r="AY21" s="104">
        <f t="shared" si="3"/>
        <v>44</v>
      </c>
      <c r="AZ21" s="104">
        <f t="shared" si="3"/>
        <v>45</v>
      </c>
      <c r="BA21" s="104">
        <f t="shared" si="3"/>
        <v>46</v>
      </c>
      <c r="BB21" s="104">
        <f t="shared" si="3"/>
        <v>47</v>
      </c>
      <c r="BC21" s="104">
        <f t="shared" si="3"/>
        <v>48</v>
      </c>
      <c r="BD21" s="104">
        <f t="shared" si="4"/>
        <v>49</v>
      </c>
      <c r="BE21" s="104">
        <f t="shared" si="4"/>
        <v>50</v>
      </c>
      <c r="BF21" s="104">
        <f t="shared" si="4"/>
        <v>51</v>
      </c>
      <c r="BG21" s="106">
        <f t="shared" si="4"/>
        <v>52</v>
      </c>
    </row>
    <row r="22" spans="8:59" x14ac:dyDescent="0.25">
      <c r="H22" s="104">
        <f t="shared" si="1"/>
        <v>1</v>
      </c>
      <c r="I22" s="104">
        <f t="shared" si="1"/>
        <v>2</v>
      </c>
      <c r="J22" s="104">
        <f t="shared" si="1"/>
        <v>3</v>
      </c>
      <c r="K22" s="104">
        <f t="shared" si="1"/>
        <v>4</v>
      </c>
      <c r="L22" s="104">
        <f t="shared" si="1"/>
        <v>5</v>
      </c>
      <c r="M22" s="104">
        <f t="shared" si="1"/>
        <v>6</v>
      </c>
      <c r="N22" s="104">
        <f t="shared" si="1"/>
        <v>7</v>
      </c>
      <c r="O22" s="104">
        <f t="shared" si="1"/>
        <v>8</v>
      </c>
      <c r="P22" s="104">
        <f t="shared" si="1"/>
        <v>9</v>
      </c>
      <c r="Q22" s="104">
        <f t="shared" si="1"/>
        <v>10</v>
      </c>
      <c r="R22" s="104">
        <f t="shared" si="1"/>
        <v>11</v>
      </c>
      <c r="S22" s="104">
        <f t="shared" si="1"/>
        <v>12</v>
      </c>
      <c r="T22" s="104">
        <f t="shared" si="1"/>
        <v>13</v>
      </c>
      <c r="U22" s="104">
        <f t="shared" si="1"/>
        <v>14</v>
      </c>
      <c r="V22" s="104">
        <f t="shared" si="1"/>
        <v>15</v>
      </c>
      <c r="W22" s="104">
        <f t="shared" si="1"/>
        <v>16</v>
      </c>
      <c r="X22" s="104">
        <f t="shared" si="2"/>
        <v>17</v>
      </c>
      <c r="Y22" s="104">
        <f t="shared" si="2"/>
        <v>18</v>
      </c>
      <c r="Z22" s="104">
        <f t="shared" si="2"/>
        <v>19</v>
      </c>
      <c r="AA22" s="104">
        <f t="shared" si="2"/>
        <v>20</v>
      </c>
      <c r="AB22" s="104">
        <f t="shared" si="2"/>
        <v>21</v>
      </c>
      <c r="AC22" s="104">
        <f t="shared" si="2"/>
        <v>22</v>
      </c>
      <c r="AD22" s="104">
        <f t="shared" si="2"/>
        <v>23</v>
      </c>
      <c r="AE22" s="104">
        <f t="shared" si="2"/>
        <v>24</v>
      </c>
      <c r="AF22" s="104">
        <f t="shared" si="2"/>
        <v>25</v>
      </c>
      <c r="AG22" s="104">
        <f t="shared" si="2"/>
        <v>26</v>
      </c>
      <c r="AH22" s="104">
        <f t="shared" si="2"/>
        <v>27</v>
      </c>
      <c r="AI22" s="104">
        <f t="shared" si="2"/>
        <v>28</v>
      </c>
      <c r="AJ22" s="104">
        <f t="shared" si="2"/>
        <v>29</v>
      </c>
      <c r="AK22" s="104">
        <f t="shared" si="2"/>
        <v>30</v>
      </c>
      <c r="AL22" s="104">
        <f t="shared" si="2"/>
        <v>31</v>
      </c>
      <c r="AM22" s="104">
        <f t="shared" si="2"/>
        <v>32</v>
      </c>
      <c r="AN22" s="104">
        <f t="shared" si="3"/>
        <v>33</v>
      </c>
      <c r="AO22" s="104">
        <f t="shared" si="3"/>
        <v>34</v>
      </c>
      <c r="AP22" s="104">
        <f t="shared" si="3"/>
        <v>35</v>
      </c>
      <c r="AQ22" s="104">
        <f t="shared" si="3"/>
        <v>36</v>
      </c>
      <c r="AR22" s="104">
        <f t="shared" si="3"/>
        <v>37</v>
      </c>
      <c r="AS22" s="104">
        <f t="shared" si="3"/>
        <v>38</v>
      </c>
      <c r="AT22" s="104">
        <f t="shared" si="3"/>
        <v>39</v>
      </c>
      <c r="AU22" s="104">
        <f t="shared" si="3"/>
        <v>40</v>
      </c>
      <c r="AV22" s="104">
        <f t="shared" si="3"/>
        <v>41</v>
      </c>
      <c r="AW22" s="104">
        <f t="shared" si="3"/>
        <v>42</v>
      </c>
      <c r="AX22" s="104">
        <f t="shared" si="3"/>
        <v>43</v>
      </c>
      <c r="AY22" s="104">
        <f t="shared" si="3"/>
        <v>44</v>
      </c>
      <c r="AZ22" s="104">
        <f t="shared" si="3"/>
        <v>45</v>
      </c>
      <c r="BA22" s="104">
        <f t="shared" si="3"/>
        <v>46</v>
      </c>
      <c r="BB22" s="104">
        <f t="shared" si="3"/>
        <v>47</v>
      </c>
      <c r="BC22" s="104">
        <f t="shared" si="3"/>
        <v>48</v>
      </c>
      <c r="BD22" s="104">
        <f t="shared" si="4"/>
        <v>49</v>
      </c>
      <c r="BE22" s="104">
        <f t="shared" si="4"/>
        <v>50</v>
      </c>
      <c r="BF22" s="104">
        <f t="shared" si="4"/>
        <v>51</v>
      </c>
      <c r="BG22" s="106">
        <f t="shared" si="4"/>
        <v>52</v>
      </c>
    </row>
    <row r="23" spans="8:59" x14ac:dyDescent="0.25">
      <c r="H23" s="104">
        <f t="shared" si="1"/>
        <v>1</v>
      </c>
      <c r="I23" s="104">
        <f t="shared" si="1"/>
        <v>2</v>
      </c>
      <c r="J23" s="104">
        <f t="shared" si="1"/>
        <v>3</v>
      </c>
      <c r="K23" s="104">
        <f t="shared" si="1"/>
        <v>4</v>
      </c>
      <c r="L23" s="104">
        <f t="shared" si="1"/>
        <v>5</v>
      </c>
      <c r="M23" s="104">
        <f t="shared" si="1"/>
        <v>6</v>
      </c>
      <c r="N23" s="104">
        <f t="shared" si="1"/>
        <v>7</v>
      </c>
      <c r="O23" s="104">
        <f t="shared" si="1"/>
        <v>8</v>
      </c>
      <c r="P23" s="104">
        <f t="shared" si="1"/>
        <v>9</v>
      </c>
      <c r="Q23" s="104">
        <f t="shared" si="1"/>
        <v>10</v>
      </c>
      <c r="R23" s="104">
        <f t="shared" si="1"/>
        <v>11</v>
      </c>
      <c r="S23" s="104">
        <f t="shared" si="1"/>
        <v>12</v>
      </c>
      <c r="T23" s="104">
        <f t="shared" si="1"/>
        <v>13</v>
      </c>
      <c r="U23" s="104">
        <f t="shared" si="1"/>
        <v>14</v>
      </c>
      <c r="V23" s="104">
        <f t="shared" si="1"/>
        <v>15</v>
      </c>
      <c r="W23" s="104">
        <f t="shared" si="1"/>
        <v>16</v>
      </c>
      <c r="X23" s="104">
        <f t="shared" si="2"/>
        <v>17</v>
      </c>
      <c r="Y23" s="104">
        <f t="shared" si="2"/>
        <v>18</v>
      </c>
      <c r="Z23" s="104">
        <f t="shared" si="2"/>
        <v>19</v>
      </c>
      <c r="AA23" s="104">
        <f t="shared" si="2"/>
        <v>20</v>
      </c>
      <c r="AB23" s="104">
        <f t="shared" si="2"/>
        <v>21</v>
      </c>
      <c r="AC23" s="104">
        <f t="shared" si="2"/>
        <v>22</v>
      </c>
      <c r="AD23" s="104">
        <f t="shared" si="2"/>
        <v>23</v>
      </c>
      <c r="AE23" s="104">
        <f t="shared" si="2"/>
        <v>24</v>
      </c>
      <c r="AF23" s="104">
        <f t="shared" si="2"/>
        <v>25</v>
      </c>
      <c r="AG23" s="104">
        <f t="shared" si="2"/>
        <v>26</v>
      </c>
      <c r="AH23" s="104">
        <f t="shared" si="2"/>
        <v>27</v>
      </c>
      <c r="AI23" s="104">
        <f t="shared" si="2"/>
        <v>28</v>
      </c>
      <c r="AJ23" s="104">
        <f t="shared" si="2"/>
        <v>29</v>
      </c>
      <c r="AK23" s="104">
        <f t="shared" si="2"/>
        <v>30</v>
      </c>
      <c r="AL23" s="104">
        <f t="shared" si="2"/>
        <v>31</v>
      </c>
      <c r="AM23" s="104">
        <f t="shared" si="2"/>
        <v>32</v>
      </c>
      <c r="AN23" s="104">
        <f t="shared" si="3"/>
        <v>33</v>
      </c>
      <c r="AO23" s="104">
        <f t="shared" si="3"/>
        <v>34</v>
      </c>
      <c r="AP23" s="104">
        <f t="shared" si="3"/>
        <v>35</v>
      </c>
      <c r="AQ23" s="104">
        <f t="shared" si="3"/>
        <v>36</v>
      </c>
      <c r="AR23" s="104">
        <f t="shared" si="3"/>
        <v>37</v>
      </c>
      <c r="AS23" s="104">
        <f t="shared" si="3"/>
        <v>38</v>
      </c>
      <c r="AT23" s="104">
        <f t="shared" si="3"/>
        <v>39</v>
      </c>
      <c r="AU23" s="104">
        <f t="shared" si="3"/>
        <v>40</v>
      </c>
      <c r="AV23" s="104">
        <f t="shared" si="3"/>
        <v>41</v>
      </c>
      <c r="AW23" s="104">
        <f t="shared" si="3"/>
        <v>42</v>
      </c>
      <c r="AX23" s="104">
        <f t="shared" si="3"/>
        <v>43</v>
      </c>
      <c r="AY23" s="104">
        <f t="shared" si="3"/>
        <v>44</v>
      </c>
      <c r="AZ23" s="104">
        <f t="shared" si="3"/>
        <v>45</v>
      </c>
      <c r="BA23" s="104">
        <f t="shared" si="3"/>
        <v>46</v>
      </c>
      <c r="BB23" s="104">
        <f t="shared" si="3"/>
        <v>47</v>
      </c>
      <c r="BC23" s="104">
        <f t="shared" si="3"/>
        <v>48</v>
      </c>
      <c r="BD23" s="104">
        <f t="shared" si="4"/>
        <v>49</v>
      </c>
      <c r="BE23" s="104">
        <f t="shared" si="4"/>
        <v>50</v>
      </c>
      <c r="BF23" s="104">
        <f t="shared" si="4"/>
        <v>51</v>
      </c>
      <c r="BG23" s="106">
        <f t="shared" si="4"/>
        <v>52</v>
      </c>
    </row>
    <row r="24" spans="8:59" x14ac:dyDescent="0.25">
      <c r="H24" s="104">
        <f t="shared" si="1"/>
        <v>1</v>
      </c>
      <c r="I24" s="104">
        <f t="shared" si="1"/>
        <v>2</v>
      </c>
      <c r="J24" s="104">
        <f t="shared" si="1"/>
        <v>3</v>
      </c>
      <c r="K24" s="104">
        <f t="shared" si="1"/>
        <v>4</v>
      </c>
      <c r="L24" s="104">
        <f t="shared" si="1"/>
        <v>5</v>
      </c>
      <c r="M24" s="104">
        <f t="shared" si="1"/>
        <v>6</v>
      </c>
      <c r="N24" s="104">
        <f t="shared" si="1"/>
        <v>7</v>
      </c>
      <c r="O24" s="104">
        <f t="shared" si="1"/>
        <v>8</v>
      </c>
      <c r="P24" s="104">
        <f t="shared" si="1"/>
        <v>9</v>
      </c>
      <c r="Q24" s="104">
        <f t="shared" si="1"/>
        <v>10</v>
      </c>
      <c r="R24" s="104">
        <f t="shared" si="1"/>
        <v>11</v>
      </c>
      <c r="S24" s="104">
        <f t="shared" si="1"/>
        <v>12</v>
      </c>
      <c r="T24" s="104">
        <f t="shared" si="1"/>
        <v>13</v>
      </c>
      <c r="U24" s="104">
        <f t="shared" si="1"/>
        <v>14</v>
      </c>
      <c r="V24" s="104">
        <f t="shared" si="1"/>
        <v>15</v>
      </c>
      <c r="W24" s="104">
        <f t="shared" si="1"/>
        <v>16</v>
      </c>
      <c r="X24" s="104">
        <f t="shared" si="2"/>
        <v>17</v>
      </c>
      <c r="Y24" s="104">
        <f t="shared" si="2"/>
        <v>18</v>
      </c>
      <c r="Z24" s="104">
        <f t="shared" si="2"/>
        <v>19</v>
      </c>
      <c r="AA24" s="104">
        <f t="shared" si="2"/>
        <v>20</v>
      </c>
      <c r="AB24" s="104">
        <f t="shared" si="2"/>
        <v>21</v>
      </c>
      <c r="AC24" s="104">
        <f t="shared" si="2"/>
        <v>22</v>
      </c>
      <c r="AD24" s="104">
        <f t="shared" si="2"/>
        <v>23</v>
      </c>
      <c r="AE24" s="104">
        <f t="shared" si="2"/>
        <v>24</v>
      </c>
      <c r="AF24" s="104">
        <f t="shared" si="2"/>
        <v>25</v>
      </c>
      <c r="AG24" s="104">
        <f t="shared" si="2"/>
        <v>26</v>
      </c>
      <c r="AH24" s="104">
        <f t="shared" si="2"/>
        <v>27</v>
      </c>
      <c r="AI24" s="104">
        <f t="shared" si="2"/>
        <v>28</v>
      </c>
      <c r="AJ24" s="104">
        <f t="shared" si="2"/>
        <v>29</v>
      </c>
      <c r="AK24" s="104">
        <f t="shared" si="2"/>
        <v>30</v>
      </c>
      <c r="AL24" s="104">
        <f t="shared" si="2"/>
        <v>31</v>
      </c>
      <c r="AM24" s="104">
        <f t="shared" si="2"/>
        <v>32</v>
      </c>
      <c r="AN24" s="104">
        <f t="shared" si="3"/>
        <v>33</v>
      </c>
      <c r="AO24" s="104">
        <f t="shared" si="3"/>
        <v>34</v>
      </c>
      <c r="AP24" s="104">
        <f t="shared" si="3"/>
        <v>35</v>
      </c>
      <c r="AQ24" s="104">
        <f t="shared" si="3"/>
        <v>36</v>
      </c>
      <c r="AR24" s="104">
        <f t="shared" si="3"/>
        <v>37</v>
      </c>
      <c r="AS24" s="104">
        <f t="shared" si="3"/>
        <v>38</v>
      </c>
      <c r="AT24" s="104">
        <f t="shared" si="3"/>
        <v>39</v>
      </c>
      <c r="AU24" s="104">
        <f t="shared" si="3"/>
        <v>40</v>
      </c>
      <c r="AV24" s="104">
        <f t="shared" si="3"/>
        <v>41</v>
      </c>
      <c r="AW24" s="104">
        <f t="shared" si="3"/>
        <v>42</v>
      </c>
      <c r="AX24" s="104">
        <f t="shared" si="3"/>
        <v>43</v>
      </c>
      <c r="AY24" s="104">
        <f t="shared" si="3"/>
        <v>44</v>
      </c>
      <c r="AZ24" s="104">
        <f t="shared" si="3"/>
        <v>45</v>
      </c>
      <c r="BA24" s="104">
        <f t="shared" si="3"/>
        <v>46</v>
      </c>
      <c r="BB24" s="104">
        <f t="shared" si="3"/>
        <v>47</v>
      </c>
      <c r="BC24" s="104">
        <f t="shared" si="3"/>
        <v>48</v>
      </c>
      <c r="BD24" s="104">
        <f t="shared" si="4"/>
        <v>49</v>
      </c>
      <c r="BE24" s="104">
        <f t="shared" si="4"/>
        <v>50</v>
      </c>
      <c r="BF24" s="104">
        <f t="shared" si="4"/>
        <v>51</v>
      </c>
      <c r="BG24" s="106">
        <f t="shared" si="4"/>
        <v>52</v>
      </c>
    </row>
    <row r="25" spans="8:59" x14ac:dyDescent="0.25">
      <c r="H25" s="104">
        <f t="shared" si="1"/>
        <v>1</v>
      </c>
      <c r="I25" s="104">
        <f t="shared" si="1"/>
        <v>2</v>
      </c>
      <c r="J25" s="104">
        <f t="shared" si="1"/>
        <v>3</v>
      </c>
      <c r="K25" s="104">
        <f t="shared" si="1"/>
        <v>4</v>
      </c>
      <c r="L25" s="104">
        <f t="shared" si="1"/>
        <v>5</v>
      </c>
      <c r="M25" s="104">
        <f t="shared" si="1"/>
        <v>6</v>
      </c>
      <c r="N25" s="104">
        <f t="shared" si="1"/>
        <v>7</v>
      </c>
      <c r="O25" s="104">
        <f t="shared" si="1"/>
        <v>8</v>
      </c>
      <c r="P25" s="104">
        <f t="shared" si="1"/>
        <v>9</v>
      </c>
      <c r="Q25" s="104">
        <f t="shared" si="1"/>
        <v>10</v>
      </c>
      <c r="R25" s="104">
        <f t="shared" si="1"/>
        <v>11</v>
      </c>
      <c r="S25" s="104">
        <f t="shared" ref="S25:AH40" si="5">COLUMN(S25)-7</f>
        <v>12</v>
      </c>
      <c r="T25" s="104">
        <f t="shared" si="5"/>
        <v>13</v>
      </c>
      <c r="U25" s="104">
        <f t="shared" si="5"/>
        <v>14</v>
      </c>
      <c r="V25" s="104">
        <f t="shared" si="5"/>
        <v>15</v>
      </c>
      <c r="W25" s="104">
        <f t="shared" si="5"/>
        <v>16</v>
      </c>
      <c r="X25" s="104">
        <f t="shared" si="5"/>
        <v>17</v>
      </c>
      <c r="Y25" s="104">
        <f t="shared" si="5"/>
        <v>18</v>
      </c>
      <c r="Z25" s="104">
        <f t="shared" si="5"/>
        <v>19</v>
      </c>
      <c r="AA25" s="104">
        <f t="shared" si="5"/>
        <v>20</v>
      </c>
      <c r="AB25" s="104">
        <f t="shared" si="5"/>
        <v>21</v>
      </c>
      <c r="AC25" s="104">
        <f t="shared" si="5"/>
        <v>22</v>
      </c>
      <c r="AD25" s="104">
        <f t="shared" si="5"/>
        <v>23</v>
      </c>
      <c r="AE25" s="104">
        <f t="shared" si="5"/>
        <v>24</v>
      </c>
      <c r="AF25" s="104">
        <f t="shared" si="5"/>
        <v>25</v>
      </c>
      <c r="AG25" s="104">
        <f t="shared" si="5"/>
        <v>26</v>
      </c>
      <c r="AH25" s="104">
        <f t="shared" si="5"/>
        <v>27</v>
      </c>
      <c r="AI25" s="104">
        <f t="shared" si="2"/>
        <v>28</v>
      </c>
      <c r="AJ25" s="104">
        <f t="shared" si="2"/>
        <v>29</v>
      </c>
      <c r="AK25" s="104">
        <f t="shared" si="2"/>
        <v>30</v>
      </c>
      <c r="AL25" s="104">
        <f t="shared" si="2"/>
        <v>31</v>
      </c>
      <c r="AM25" s="104">
        <f t="shared" si="2"/>
        <v>32</v>
      </c>
      <c r="AN25" s="104">
        <f t="shared" si="3"/>
        <v>33</v>
      </c>
      <c r="AO25" s="104">
        <f t="shared" si="3"/>
        <v>34</v>
      </c>
      <c r="AP25" s="104">
        <f t="shared" si="3"/>
        <v>35</v>
      </c>
      <c r="AQ25" s="104">
        <f t="shared" si="3"/>
        <v>36</v>
      </c>
      <c r="AR25" s="104">
        <f t="shared" si="3"/>
        <v>37</v>
      </c>
      <c r="AS25" s="104">
        <f t="shared" si="3"/>
        <v>38</v>
      </c>
      <c r="AT25" s="104">
        <f t="shared" si="3"/>
        <v>39</v>
      </c>
      <c r="AU25" s="104">
        <f t="shared" si="3"/>
        <v>40</v>
      </c>
      <c r="AV25" s="104">
        <f t="shared" si="3"/>
        <v>41</v>
      </c>
      <c r="AW25" s="104">
        <f t="shared" si="3"/>
        <v>42</v>
      </c>
      <c r="AX25" s="104">
        <f t="shared" si="3"/>
        <v>43</v>
      </c>
      <c r="AY25" s="104">
        <f t="shared" si="3"/>
        <v>44</v>
      </c>
      <c r="AZ25" s="104">
        <f t="shared" si="3"/>
        <v>45</v>
      </c>
      <c r="BA25" s="104">
        <f t="shared" si="3"/>
        <v>46</v>
      </c>
      <c r="BB25" s="104">
        <f t="shared" si="3"/>
        <v>47</v>
      </c>
      <c r="BC25" s="104">
        <f t="shared" ref="BC25:BG43" si="6">COLUMN(BC25)-7</f>
        <v>48</v>
      </c>
      <c r="BD25" s="104">
        <f t="shared" si="6"/>
        <v>49</v>
      </c>
      <c r="BE25" s="104">
        <f t="shared" si="6"/>
        <v>50</v>
      </c>
      <c r="BF25" s="104">
        <f t="shared" si="6"/>
        <v>51</v>
      </c>
      <c r="BG25" s="106">
        <f t="shared" si="6"/>
        <v>52</v>
      </c>
    </row>
    <row r="26" spans="8:59" x14ac:dyDescent="0.25">
      <c r="H26" s="104">
        <f t="shared" ref="H26:W41" si="7">COLUMN(H26)-7</f>
        <v>1</v>
      </c>
      <c r="I26" s="104">
        <f t="shared" si="7"/>
        <v>2</v>
      </c>
      <c r="J26" s="104">
        <f t="shared" si="7"/>
        <v>3</v>
      </c>
      <c r="K26" s="104">
        <f t="shared" si="7"/>
        <v>4</v>
      </c>
      <c r="L26" s="104">
        <f t="shared" si="7"/>
        <v>5</v>
      </c>
      <c r="M26" s="104">
        <f t="shared" si="7"/>
        <v>6</v>
      </c>
      <c r="N26" s="104">
        <f t="shared" si="7"/>
        <v>7</v>
      </c>
      <c r="O26" s="104">
        <f t="shared" si="7"/>
        <v>8</v>
      </c>
      <c r="P26" s="104">
        <f t="shared" si="7"/>
        <v>9</v>
      </c>
      <c r="Q26" s="104">
        <f t="shared" si="7"/>
        <v>10</v>
      </c>
      <c r="R26" s="104">
        <f t="shared" si="7"/>
        <v>11</v>
      </c>
      <c r="S26" s="104">
        <f t="shared" si="7"/>
        <v>12</v>
      </c>
      <c r="T26" s="104">
        <f t="shared" si="7"/>
        <v>13</v>
      </c>
      <c r="U26" s="104">
        <f t="shared" si="7"/>
        <v>14</v>
      </c>
      <c r="V26" s="104">
        <f t="shared" si="7"/>
        <v>15</v>
      </c>
      <c r="W26" s="104">
        <f t="shared" si="7"/>
        <v>16</v>
      </c>
      <c r="X26" s="104">
        <f t="shared" si="5"/>
        <v>17</v>
      </c>
      <c r="Y26" s="104">
        <f t="shared" si="5"/>
        <v>18</v>
      </c>
      <c r="Z26" s="104">
        <f t="shared" si="5"/>
        <v>19</v>
      </c>
      <c r="AA26" s="104">
        <f t="shared" si="5"/>
        <v>20</v>
      </c>
      <c r="AB26" s="104">
        <f t="shared" si="5"/>
        <v>21</v>
      </c>
      <c r="AC26" s="104">
        <f t="shared" si="5"/>
        <v>22</v>
      </c>
      <c r="AD26" s="104">
        <f t="shared" si="5"/>
        <v>23</v>
      </c>
      <c r="AE26" s="104">
        <f t="shared" si="5"/>
        <v>24</v>
      </c>
      <c r="AF26" s="104">
        <f t="shared" si="5"/>
        <v>25</v>
      </c>
      <c r="AG26" s="104">
        <f t="shared" si="5"/>
        <v>26</v>
      </c>
      <c r="AH26" s="104">
        <f t="shared" si="5"/>
        <v>27</v>
      </c>
      <c r="AI26" s="104">
        <f t="shared" si="2"/>
        <v>28</v>
      </c>
      <c r="AJ26" s="104">
        <f t="shared" si="2"/>
        <v>29</v>
      </c>
      <c r="AK26" s="104">
        <f t="shared" si="2"/>
        <v>30</v>
      </c>
      <c r="AL26" s="104">
        <f t="shared" si="2"/>
        <v>31</v>
      </c>
      <c r="AM26" s="104">
        <f t="shared" si="2"/>
        <v>32</v>
      </c>
      <c r="AN26" s="104">
        <f t="shared" ref="AN26:BC43" si="8">COLUMN(AN26)-7</f>
        <v>33</v>
      </c>
      <c r="AO26" s="104">
        <f t="shared" si="8"/>
        <v>34</v>
      </c>
      <c r="AP26" s="104">
        <f t="shared" si="8"/>
        <v>35</v>
      </c>
      <c r="AQ26" s="104">
        <f t="shared" si="8"/>
        <v>36</v>
      </c>
      <c r="AR26" s="104">
        <f t="shared" si="8"/>
        <v>37</v>
      </c>
      <c r="AS26" s="104">
        <f t="shared" si="8"/>
        <v>38</v>
      </c>
      <c r="AT26" s="104">
        <f t="shared" si="8"/>
        <v>39</v>
      </c>
      <c r="AU26" s="104">
        <f t="shared" si="8"/>
        <v>40</v>
      </c>
      <c r="AV26" s="104">
        <f t="shared" si="8"/>
        <v>41</v>
      </c>
      <c r="AW26" s="104">
        <f t="shared" si="8"/>
        <v>42</v>
      </c>
      <c r="AX26" s="104">
        <f t="shared" si="8"/>
        <v>43</v>
      </c>
      <c r="AY26" s="104">
        <f t="shared" si="8"/>
        <v>44</v>
      </c>
      <c r="AZ26" s="104">
        <f t="shared" si="8"/>
        <v>45</v>
      </c>
      <c r="BA26" s="104">
        <f t="shared" si="8"/>
        <v>46</v>
      </c>
      <c r="BB26" s="104">
        <f t="shared" si="8"/>
        <v>47</v>
      </c>
      <c r="BC26" s="104">
        <f t="shared" si="8"/>
        <v>48</v>
      </c>
      <c r="BD26" s="104">
        <f t="shared" si="6"/>
        <v>49</v>
      </c>
      <c r="BE26" s="104">
        <f t="shared" si="6"/>
        <v>50</v>
      </c>
      <c r="BF26" s="104">
        <f t="shared" si="6"/>
        <v>51</v>
      </c>
      <c r="BG26" s="106">
        <f t="shared" si="6"/>
        <v>52</v>
      </c>
    </row>
    <row r="27" spans="8:59" x14ac:dyDescent="0.25">
      <c r="H27" s="104">
        <f t="shared" si="7"/>
        <v>1</v>
      </c>
      <c r="I27" s="104">
        <f t="shared" si="7"/>
        <v>2</v>
      </c>
      <c r="J27" s="104">
        <f t="shared" si="7"/>
        <v>3</v>
      </c>
      <c r="K27" s="104">
        <f t="shared" si="7"/>
        <v>4</v>
      </c>
      <c r="L27" s="104">
        <f t="shared" si="7"/>
        <v>5</v>
      </c>
      <c r="M27" s="104">
        <f t="shared" si="7"/>
        <v>6</v>
      </c>
      <c r="N27" s="104">
        <f t="shared" si="7"/>
        <v>7</v>
      </c>
      <c r="O27" s="104">
        <f t="shared" si="7"/>
        <v>8</v>
      </c>
      <c r="P27" s="104">
        <f t="shared" si="7"/>
        <v>9</v>
      </c>
      <c r="Q27" s="104">
        <f t="shared" si="7"/>
        <v>10</v>
      </c>
      <c r="R27" s="104">
        <f t="shared" si="7"/>
        <v>11</v>
      </c>
      <c r="S27" s="104">
        <f t="shared" si="7"/>
        <v>12</v>
      </c>
      <c r="T27" s="104">
        <f t="shared" si="7"/>
        <v>13</v>
      </c>
      <c r="U27" s="104">
        <f t="shared" si="7"/>
        <v>14</v>
      </c>
      <c r="V27" s="104">
        <f t="shared" si="7"/>
        <v>15</v>
      </c>
      <c r="W27" s="104">
        <f t="shared" si="7"/>
        <v>16</v>
      </c>
      <c r="X27" s="104">
        <f t="shared" si="5"/>
        <v>17</v>
      </c>
      <c r="Y27" s="104">
        <f t="shared" si="5"/>
        <v>18</v>
      </c>
      <c r="Z27" s="104">
        <f t="shared" si="5"/>
        <v>19</v>
      </c>
      <c r="AA27" s="104">
        <f t="shared" si="5"/>
        <v>20</v>
      </c>
      <c r="AB27" s="104">
        <f t="shared" si="5"/>
        <v>21</v>
      </c>
      <c r="AC27" s="104">
        <f t="shared" si="5"/>
        <v>22</v>
      </c>
      <c r="AD27" s="104">
        <f t="shared" si="5"/>
        <v>23</v>
      </c>
      <c r="AE27" s="104">
        <f t="shared" si="5"/>
        <v>24</v>
      </c>
      <c r="AF27" s="104">
        <f t="shared" si="5"/>
        <v>25</v>
      </c>
      <c r="AG27" s="104">
        <f t="shared" si="5"/>
        <v>26</v>
      </c>
      <c r="AH27" s="104">
        <f t="shared" si="5"/>
        <v>27</v>
      </c>
      <c r="AI27" s="104">
        <f t="shared" si="2"/>
        <v>28</v>
      </c>
      <c r="AJ27" s="104">
        <f t="shared" si="2"/>
        <v>29</v>
      </c>
      <c r="AK27" s="104">
        <f t="shared" si="2"/>
        <v>30</v>
      </c>
      <c r="AL27" s="104">
        <f t="shared" si="2"/>
        <v>31</v>
      </c>
      <c r="AM27" s="104">
        <f t="shared" si="2"/>
        <v>32</v>
      </c>
      <c r="AN27" s="104">
        <f t="shared" si="8"/>
        <v>33</v>
      </c>
      <c r="AO27" s="104">
        <f t="shared" si="8"/>
        <v>34</v>
      </c>
      <c r="AP27" s="104">
        <f t="shared" si="8"/>
        <v>35</v>
      </c>
      <c r="AQ27" s="104">
        <f t="shared" si="8"/>
        <v>36</v>
      </c>
      <c r="AR27" s="104">
        <f t="shared" si="8"/>
        <v>37</v>
      </c>
      <c r="AS27" s="104">
        <f t="shared" si="8"/>
        <v>38</v>
      </c>
      <c r="AT27" s="104">
        <f t="shared" si="8"/>
        <v>39</v>
      </c>
      <c r="AU27" s="104">
        <f t="shared" si="8"/>
        <v>40</v>
      </c>
      <c r="AV27" s="104">
        <f t="shared" si="8"/>
        <v>41</v>
      </c>
      <c r="AW27" s="104">
        <f t="shared" si="8"/>
        <v>42</v>
      </c>
      <c r="AX27" s="104">
        <f t="shared" si="8"/>
        <v>43</v>
      </c>
      <c r="AY27" s="104">
        <f t="shared" si="8"/>
        <v>44</v>
      </c>
      <c r="AZ27" s="104">
        <f t="shared" si="8"/>
        <v>45</v>
      </c>
      <c r="BA27" s="104">
        <f t="shared" si="8"/>
        <v>46</v>
      </c>
      <c r="BB27" s="104">
        <f t="shared" si="8"/>
        <v>47</v>
      </c>
      <c r="BC27" s="104">
        <f t="shared" si="8"/>
        <v>48</v>
      </c>
      <c r="BD27" s="104">
        <f t="shared" si="6"/>
        <v>49</v>
      </c>
      <c r="BE27" s="104">
        <f t="shared" si="6"/>
        <v>50</v>
      </c>
      <c r="BF27" s="104">
        <f t="shared" si="6"/>
        <v>51</v>
      </c>
      <c r="BG27" s="106">
        <f t="shared" si="6"/>
        <v>52</v>
      </c>
    </row>
    <row r="28" spans="8:59" x14ac:dyDescent="0.25">
      <c r="H28" s="104">
        <f t="shared" si="7"/>
        <v>1</v>
      </c>
      <c r="I28" s="104">
        <f t="shared" si="7"/>
        <v>2</v>
      </c>
      <c r="J28" s="104">
        <f t="shared" si="7"/>
        <v>3</v>
      </c>
      <c r="K28" s="104">
        <f t="shared" si="7"/>
        <v>4</v>
      </c>
      <c r="L28" s="104">
        <f t="shared" si="7"/>
        <v>5</v>
      </c>
      <c r="M28" s="104">
        <f t="shared" si="7"/>
        <v>6</v>
      </c>
      <c r="N28" s="104">
        <f t="shared" si="7"/>
        <v>7</v>
      </c>
      <c r="O28" s="104">
        <f t="shared" si="7"/>
        <v>8</v>
      </c>
      <c r="P28" s="104">
        <f t="shared" si="7"/>
        <v>9</v>
      </c>
      <c r="Q28" s="104">
        <f t="shared" si="7"/>
        <v>10</v>
      </c>
      <c r="R28" s="104">
        <f t="shared" si="7"/>
        <v>11</v>
      </c>
      <c r="S28" s="104">
        <f t="shared" si="7"/>
        <v>12</v>
      </c>
      <c r="T28" s="104">
        <f t="shared" si="7"/>
        <v>13</v>
      </c>
      <c r="U28" s="104">
        <f t="shared" si="7"/>
        <v>14</v>
      </c>
      <c r="V28" s="104">
        <f t="shared" si="7"/>
        <v>15</v>
      </c>
      <c r="W28" s="104">
        <f t="shared" si="7"/>
        <v>16</v>
      </c>
      <c r="X28" s="104">
        <f t="shared" si="5"/>
        <v>17</v>
      </c>
      <c r="Y28" s="104">
        <f t="shared" si="5"/>
        <v>18</v>
      </c>
      <c r="Z28" s="104">
        <f t="shared" si="5"/>
        <v>19</v>
      </c>
      <c r="AA28" s="104">
        <f t="shared" si="5"/>
        <v>20</v>
      </c>
      <c r="AB28" s="104">
        <f t="shared" si="5"/>
        <v>21</v>
      </c>
      <c r="AC28" s="104">
        <f t="shared" si="5"/>
        <v>22</v>
      </c>
      <c r="AD28" s="104">
        <f t="shared" si="5"/>
        <v>23</v>
      </c>
      <c r="AE28" s="104">
        <f t="shared" si="5"/>
        <v>24</v>
      </c>
      <c r="AF28" s="104">
        <f t="shared" si="5"/>
        <v>25</v>
      </c>
      <c r="AG28" s="104">
        <f t="shared" si="5"/>
        <v>26</v>
      </c>
      <c r="AH28" s="104">
        <f t="shared" si="5"/>
        <v>27</v>
      </c>
      <c r="AI28" s="104">
        <f t="shared" ref="AI28:AX43" si="9">COLUMN(AI28)-7</f>
        <v>28</v>
      </c>
      <c r="AJ28" s="104">
        <f t="shared" si="9"/>
        <v>29</v>
      </c>
      <c r="AK28" s="104">
        <f t="shared" si="9"/>
        <v>30</v>
      </c>
      <c r="AL28" s="104">
        <f t="shared" si="9"/>
        <v>31</v>
      </c>
      <c r="AM28" s="104">
        <f t="shared" si="9"/>
        <v>32</v>
      </c>
      <c r="AN28" s="104">
        <f t="shared" si="9"/>
        <v>33</v>
      </c>
      <c r="AO28" s="104">
        <f t="shared" si="9"/>
        <v>34</v>
      </c>
      <c r="AP28" s="104">
        <f t="shared" si="9"/>
        <v>35</v>
      </c>
      <c r="AQ28" s="104">
        <f t="shared" si="9"/>
        <v>36</v>
      </c>
      <c r="AR28" s="104">
        <f t="shared" si="9"/>
        <v>37</v>
      </c>
      <c r="AS28" s="104">
        <f t="shared" si="9"/>
        <v>38</v>
      </c>
      <c r="AT28" s="104">
        <f t="shared" si="9"/>
        <v>39</v>
      </c>
      <c r="AU28" s="104">
        <f t="shared" si="9"/>
        <v>40</v>
      </c>
      <c r="AV28" s="104">
        <f t="shared" si="9"/>
        <v>41</v>
      </c>
      <c r="AW28" s="104">
        <f t="shared" si="9"/>
        <v>42</v>
      </c>
      <c r="AX28" s="104">
        <f t="shared" si="9"/>
        <v>43</v>
      </c>
      <c r="AY28" s="104">
        <f t="shared" si="8"/>
        <v>44</v>
      </c>
      <c r="AZ28" s="104">
        <f t="shared" si="8"/>
        <v>45</v>
      </c>
      <c r="BA28" s="104">
        <f t="shared" si="8"/>
        <v>46</v>
      </c>
      <c r="BB28" s="104">
        <f t="shared" si="8"/>
        <v>47</v>
      </c>
      <c r="BC28" s="104">
        <f t="shared" si="8"/>
        <v>48</v>
      </c>
      <c r="BD28" s="104">
        <f t="shared" si="6"/>
        <v>49</v>
      </c>
      <c r="BE28" s="104">
        <f t="shared" si="6"/>
        <v>50</v>
      </c>
      <c r="BF28" s="104">
        <f t="shared" si="6"/>
        <v>51</v>
      </c>
      <c r="BG28" s="106">
        <f t="shared" si="6"/>
        <v>52</v>
      </c>
    </row>
    <row r="29" spans="8:59" x14ac:dyDescent="0.25">
      <c r="H29" s="104">
        <f t="shared" si="7"/>
        <v>1</v>
      </c>
      <c r="I29" s="104">
        <f t="shared" si="7"/>
        <v>2</v>
      </c>
      <c r="J29" s="104">
        <f t="shared" si="7"/>
        <v>3</v>
      </c>
      <c r="K29" s="104">
        <f t="shared" si="7"/>
        <v>4</v>
      </c>
      <c r="L29" s="104">
        <f t="shared" si="7"/>
        <v>5</v>
      </c>
      <c r="M29" s="104">
        <f t="shared" si="7"/>
        <v>6</v>
      </c>
      <c r="N29" s="104">
        <f t="shared" si="7"/>
        <v>7</v>
      </c>
      <c r="O29" s="104">
        <f t="shared" si="7"/>
        <v>8</v>
      </c>
      <c r="P29" s="104">
        <f t="shared" si="7"/>
        <v>9</v>
      </c>
      <c r="Q29" s="104">
        <f t="shared" si="7"/>
        <v>10</v>
      </c>
      <c r="R29" s="104">
        <f t="shared" si="7"/>
        <v>11</v>
      </c>
      <c r="S29" s="104">
        <f t="shared" si="7"/>
        <v>12</v>
      </c>
      <c r="T29" s="104">
        <f t="shared" si="7"/>
        <v>13</v>
      </c>
      <c r="U29" s="104">
        <f t="shared" si="7"/>
        <v>14</v>
      </c>
      <c r="V29" s="104">
        <f t="shared" si="7"/>
        <v>15</v>
      </c>
      <c r="W29" s="104">
        <f t="shared" si="7"/>
        <v>16</v>
      </c>
      <c r="X29" s="104">
        <f t="shared" si="5"/>
        <v>17</v>
      </c>
      <c r="Y29" s="104">
        <f t="shared" si="5"/>
        <v>18</v>
      </c>
      <c r="Z29" s="104">
        <f t="shared" si="5"/>
        <v>19</v>
      </c>
      <c r="AA29" s="104">
        <f t="shared" si="5"/>
        <v>20</v>
      </c>
      <c r="AB29" s="104">
        <f t="shared" si="5"/>
        <v>21</v>
      </c>
      <c r="AC29" s="104">
        <f t="shared" si="5"/>
        <v>22</v>
      </c>
      <c r="AD29" s="104">
        <f t="shared" si="5"/>
        <v>23</v>
      </c>
      <c r="AE29" s="104">
        <f t="shared" si="5"/>
        <v>24</v>
      </c>
      <c r="AF29" s="104">
        <f t="shared" si="5"/>
        <v>25</v>
      </c>
      <c r="AG29" s="104">
        <f t="shared" si="5"/>
        <v>26</v>
      </c>
      <c r="AH29" s="104">
        <f t="shared" si="5"/>
        <v>27</v>
      </c>
      <c r="AI29" s="104">
        <f t="shared" si="9"/>
        <v>28</v>
      </c>
      <c r="AJ29" s="104">
        <f t="shared" si="9"/>
        <v>29</v>
      </c>
      <c r="AK29" s="104">
        <f t="shared" si="9"/>
        <v>30</v>
      </c>
      <c r="AL29" s="104">
        <f t="shared" si="9"/>
        <v>31</v>
      </c>
      <c r="AM29" s="104">
        <f t="shared" si="9"/>
        <v>32</v>
      </c>
      <c r="AN29" s="104">
        <f t="shared" si="9"/>
        <v>33</v>
      </c>
      <c r="AO29" s="104">
        <f t="shared" si="9"/>
        <v>34</v>
      </c>
      <c r="AP29" s="104">
        <f t="shared" si="9"/>
        <v>35</v>
      </c>
      <c r="AQ29" s="104">
        <f t="shared" si="9"/>
        <v>36</v>
      </c>
      <c r="AR29" s="104">
        <f t="shared" si="9"/>
        <v>37</v>
      </c>
      <c r="AS29" s="104">
        <f t="shared" si="9"/>
        <v>38</v>
      </c>
      <c r="AT29" s="104">
        <f t="shared" si="9"/>
        <v>39</v>
      </c>
      <c r="AU29" s="104">
        <f t="shared" si="9"/>
        <v>40</v>
      </c>
      <c r="AV29" s="104">
        <f t="shared" si="9"/>
        <v>41</v>
      </c>
      <c r="AW29" s="104">
        <f t="shared" si="9"/>
        <v>42</v>
      </c>
      <c r="AX29" s="104">
        <f t="shared" si="9"/>
        <v>43</v>
      </c>
      <c r="AY29" s="104">
        <f t="shared" si="8"/>
        <v>44</v>
      </c>
      <c r="AZ29" s="104">
        <f t="shared" si="8"/>
        <v>45</v>
      </c>
      <c r="BA29" s="104">
        <f t="shared" si="8"/>
        <v>46</v>
      </c>
      <c r="BB29" s="104">
        <f t="shared" si="8"/>
        <v>47</v>
      </c>
      <c r="BC29" s="104">
        <f t="shared" si="8"/>
        <v>48</v>
      </c>
      <c r="BD29" s="104">
        <f t="shared" si="6"/>
        <v>49</v>
      </c>
      <c r="BE29" s="104">
        <f t="shared" si="6"/>
        <v>50</v>
      </c>
      <c r="BF29" s="104">
        <f t="shared" si="6"/>
        <v>51</v>
      </c>
      <c r="BG29" s="106">
        <f t="shared" si="6"/>
        <v>52</v>
      </c>
    </row>
    <row r="30" spans="8:59" x14ac:dyDescent="0.25">
      <c r="H30" s="104">
        <f t="shared" si="7"/>
        <v>1</v>
      </c>
      <c r="I30" s="104">
        <f t="shared" si="7"/>
        <v>2</v>
      </c>
      <c r="J30" s="104">
        <f t="shared" si="7"/>
        <v>3</v>
      </c>
      <c r="K30" s="104">
        <f t="shared" si="7"/>
        <v>4</v>
      </c>
      <c r="L30" s="104">
        <f t="shared" si="7"/>
        <v>5</v>
      </c>
      <c r="M30" s="104">
        <f t="shared" si="7"/>
        <v>6</v>
      </c>
      <c r="N30" s="104">
        <f t="shared" si="7"/>
        <v>7</v>
      </c>
      <c r="O30" s="104">
        <f t="shared" si="7"/>
        <v>8</v>
      </c>
      <c r="P30" s="104">
        <f t="shared" si="7"/>
        <v>9</v>
      </c>
      <c r="Q30" s="104">
        <f t="shared" si="7"/>
        <v>10</v>
      </c>
      <c r="R30" s="104">
        <f t="shared" si="7"/>
        <v>11</v>
      </c>
      <c r="S30" s="104">
        <f t="shared" si="7"/>
        <v>12</v>
      </c>
      <c r="T30" s="104">
        <f t="shared" si="7"/>
        <v>13</v>
      </c>
      <c r="U30" s="104">
        <f t="shared" si="7"/>
        <v>14</v>
      </c>
      <c r="V30" s="104">
        <f t="shared" si="7"/>
        <v>15</v>
      </c>
      <c r="W30" s="104">
        <f t="shared" si="7"/>
        <v>16</v>
      </c>
      <c r="X30" s="104">
        <f t="shared" si="5"/>
        <v>17</v>
      </c>
      <c r="Y30" s="104">
        <f t="shared" si="5"/>
        <v>18</v>
      </c>
      <c r="Z30" s="104">
        <f t="shared" si="5"/>
        <v>19</v>
      </c>
      <c r="AA30" s="104">
        <f t="shared" si="5"/>
        <v>20</v>
      </c>
      <c r="AB30" s="104">
        <f t="shared" si="5"/>
        <v>21</v>
      </c>
      <c r="AC30" s="104">
        <f t="shared" si="5"/>
        <v>22</v>
      </c>
      <c r="AD30" s="104">
        <f t="shared" si="5"/>
        <v>23</v>
      </c>
      <c r="AE30" s="104">
        <f t="shared" si="5"/>
        <v>24</v>
      </c>
      <c r="AF30" s="104">
        <f t="shared" si="5"/>
        <v>25</v>
      </c>
      <c r="AG30" s="104">
        <f t="shared" si="5"/>
        <v>26</v>
      </c>
      <c r="AH30" s="104">
        <f t="shared" si="5"/>
        <v>27</v>
      </c>
      <c r="AI30" s="104">
        <f t="shared" si="9"/>
        <v>28</v>
      </c>
      <c r="AJ30" s="104">
        <f t="shared" si="9"/>
        <v>29</v>
      </c>
      <c r="AK30" s="104">
        <f t="shared" si="9"/>
        <v>30</v>
      </c>
      <c r="AL30" s="104">
        <f t="shared" si="9"/>
        <v>31</v>
      </c>
      <c r="AM30" s="104">
        <f t="shared" si="9"/>
        <v>32</v>
      </c>
      <c r="AN30" s="104">
        <f t="shared" si="9"/>
        <v>33</v>
      </c>
      <c r="AO30" s="104">
        <f t="shared" si="9"/>
        <v>34</v>
      </c>
      <c r="AP30" s="104">
        <f t="shared" si="9"/>
        <v>35</v>
      </c>
      <c r="AQ30" s="104">
        <f t="shared" si="9"/>
        <v>36</v>
      </c>
      <c r="AR30" s="104">
        <f t="shared" si="9"/>
        <v>37</v>
      </c>
      <c r="AS30" s="104">
        <f t="shared" si="9"/>
        <v>38</v>
      </c>
      <c r="AT30" s="104">
        <f t="shared" si="9"/>
        <v>39</v>
      </c>
      <c r="AU30" s="104">
        <f t="shared" si="9"/>
        <v>40</v>
      </c>
      <c r="AV30" s="104">
        <f t="shared" si="9"/>
        <v>41</v>
      </c>
      <c r="AW30" s="104">
        <f t="shared" si="9"/>
        <v>42</v>
      </c>
      <c r="AX30" s="104">
        <f t="shared" si="9"/>
        <v>43</v>
      </c>
      <c r="AY30" s="104">
        <f t="shared" si="8"/>
        <v>44</v>
      </c>
      <c r="AZ30" s="104">
        <f t="shared" si="8"/>
        <v>45</v>
      </c>
      <c r="BA30" s="104">
        <f t="shared" si="8"/>
        <v>46</v>
      </c>
      <c r="BB30" s="104">
        <f t="shared" si="8"/>
        <v>47</v>
      </c>
      <c r="BC30" s="104">
        <f t="shared" si="8"/>
        <v>48</v>
      </c>
      <c r="BD30" s="104">
        <f t="shared" si="6"/>
        <v>49</v>
      </c>
      <c r="BE30" s="104">
        <f t="shared" si="6"/>
        <v>50</v>
      </c>
      <c r="BF30" s="104">
        <f t="shared" si="6"/>
        <v>51</v>
      </c>
      <c r="BG30" s="106">
        <f t="shared" si="6"/>
        <v>52</v>
      </c>
    </row>
    <row r="31" spans="8:59" x14ac:dyDescent="0.25">
      <c r="H31" s="104">
        <f t="shared" si="7"/>
        <v>1</v>
      </c>
      <c r="I31" s="104">
        <f t="shared" si="7"/>
        <v>2</v>
      </c>
      <c r="J31" s="104">
        <f t="shared" si="7"/>
        <v>3</v>
      </c>
      <c r="K31" s="104">
        <f t="shared" si="7"/>
        <v>4</v>
      </c>
      <c r="L31" s="104">
        <f t="shared" si="7"/>
        <v>5</v>
      </c>
      <c r="M31" s="104">
        <f t="shared" si="7"/>
        <v>6</v>
      </c>
      <c r="N31" s="104">
        <f t="shared" si="7"/>
        <v>7</v>
      </c>
      <c r="O31" s="104">
        <f t="shared" si="7"/>
        <v>8</v>
      </c>
      <c r="P31" s="104">
        <f t="shared" si="7"/>
        <v>9</v>
      </c>
      <c r="Q31" s="104">
        <f t="shared" si="7"/>
        <v>10</v>
      </c>
      <c r="R31" s="104">
        <f t="shared" si="7"/>
        <v>11</v>
      </c>
      <c r="S31" s="104">
        <f t="shared" si="7"/>
        <v>12</v>
      </c>
      <c r="T31" s="104">
        <f t="shared" si="7"/>
        <v>13</v>
      </c>
      <c r="U31" s="104">
        <f t="shared" si="7"/>
        <v>14</v>
      </c>
      <c r="V31" s="104">
        <f t="shared" si="7"/>
        <v>15</v>
      </c>
      <c r="W31" s="104">
        <f t="shared" si="7"/>
        <v>16</v>
      </c>
      <c r="X31" s="104">
        <f t="shared" si="5"/>
        <v>17</v>
      </c>
      <c r="Y31" s="104">
        <f t="shared" si="5"/>
        <v>18</v>
      </c>
      <c r="Z31" s="104">
        <f t="shared" si="5"/>
        <v>19</v>
      </c>
      <c r="AA31" s="104">
        <f t="shared" si="5"/>
        <v>20</v>
      </c>
      <c r="AB31" s="104">
        <f t="shared" si="5"/>
        <v>21</v>
      </c>
      <c r="AC31" s="104">
        <f t="shared" si="5"/>
        <v>22</v>
      </c>
      <c r="AD31" s="104">
        <f t="shared" si="5"/>
        <v>23</v>
      </c>
      <c r="AE31" s="104">
        <f t="shared" si="5"/>
        <v>24</v>
      </c>
      <c r="AF31" s="104">
        <f t="shared" si="5"/>
        <v>25</v>
      </c>
      <c r="AG31" s="104">
        <f t="shared" si="5"/>
        <v>26</v>
      </c>
      <c r="AH31" s="104">
        <f t="shared" si="5"/>
        <v>27</v>
      </c>
      <c r="AI31" s="104">
        <f t="shared" si="9"/>
        <v>28</v>
      </c>
      <c r="AJ31" s="104">
        <f t="shared" si="9"/>
        <v>29</v>
      </c>
      <c r="AK31" s="104">
        <f t="shared" si="9"/>
        <v>30</v>
      </c>
      <c r="AL31" s="104">
        <f t="shared" si="9"/>
        <v>31</v>
      </c>
      <c r="AM31" s="104">
        <f t="shared" si="9"/>
        <v>32</v>
      </c>
      <c r="AN31" s="104">
        <f t="shared" si="9"/>
        <v>33</v>
      </c>
      <c r="AO31" s="104">
        <f t="shared" si="9"/>
        <v>34</v>
      </c>
      <c r="AP31" s="104">
        <f t="shared" si="9"/>
        <v>35</v>
      </c>
      <c r="AQ31" s="104">
        <f t="shared" si="9"/>
        <v>36</v>
      </c>
      <c r="AR31" s="104">
        <f t="shared" si="9"/>
        <v>37</v>
      </c>
      <c r="AS31" s="104">
        <f t="shared" si="9"/>
        <v>38</v>
      </c>
      <c r="AT31" s="104">
        <f t="shared" si="9"/>
        <v>39</v>
      </c>
      <c r="AU31" s="104">
        <f t="shared" si="9"/>
        <v>40</v>
      </c>
      <c r="AV31" s="104">
        <f t="shared" si="9"/>
        <v>41</v>
      </c>
      <c r="AW31" s="104">
        <f t="shared" si="9"/>
        <v>42</v>
      </c>
      <c r="AX31" s="104">
        <f t="shared" si="9"/>
        <v>43</v>
      </c>
      <c r="AY31" s="104">
        <f t="shared" si="8"/>
        <v>44</v>
      </c>
      <c r="AZ31" s="104">
        <f t="shared" si="8"/>
        <v>45</v>
      </c>
      <c r="BA31" s="104">
        <f t="shared" si="8"/>
        <v>46</v>
      </c>
      <c r="BB31" s="104">
        <f t="shared" si="8"/>
        <v>47</v>
      </c>
      <c r="BC31" s="104">
        <f t="shared" si="8"/>
        <v>48</v>
      </c>
      <c r="BD31" s="104">
        <f t="shared" si="6"/>
        <v>49</v>
      </c>
      <c r="BE31" s="104">
        <f t="shared" si="6"/>
        <v>50</v>
      </c>
      <c r="BF31" s="104">
        <f t="shared" si="6"/>
        <v>51</v>
      </c>
      <c r="BG31" s="106">
        <f t="shared" si="6"/>
        <v>52</v>
      </c>
    </row>
    <row r="32" spans="8:59" x14ac:dyDescent="0.25">
      <c r="H32" s="104">
        <f t="shared" si="7"/>
        <v>1</v>
      </c>
      <c r="I32" s="104">
        <f t="shared" si="7"/>
        <v>2</v>
      </c>
      <c r="J32" s="104">
        <f t="shared" si="7"/>
        <v>3</v>
      </c>
      <c r="K32" s="104">
        <f t="shared" si="7"/>
        <v>4</v>
      </c>
      <c r="L32" s="104">
        <f t="shared" si="7"/>
        <v>5</v>
      </c>
      <c r="M32" s="104">
        <f t="shared" si="7"/>
        <v>6</v>
      </c>
      <c r="N32" s="104">
        <f t="shared" si="7"/>
        <v>7</v>
      </c>
      <c r="O32" s="104">
        <f t="shared" si="7"/>
        <v>8</v>
      </c>
      <c r="P32" s="104">
        <f t="shared" si="7"/>
        <v>9</v>
      </c>
      <c r="Q32" s="104">
        <f t="shared" si="7"/>
        <v>10</v>
      </c>
      <c r="R32" s="104">
        <f t="shared" si="7"/>
        <v>11</v>
      </c>
      <c r="S32" s="104">
        <f t="shared" si="7"/>
        <v>12</v>
      </c>
      <c r="T32" s="104">
        <f t="shared" si="7"/>
        <v>13</v>
      </c>
      <c r="U32" s="104">
        <f t="shared" si="7"/>
        <v>14</v>
      </c>
      <c r="V32" s="104">
        <f t="shared" si="7"/>
        <v>15</v>
      </c>
      <c r="W32" s="104">
        <f t="shared" si="7"/>
        <v>16</v>
      </c>
      <c r="X32" s="104">
        <f t="shared" si="5"/>
        <v>17</v>
      </c>
      <c r="Y32" s="104">
        <f t="shared" si="5"/>
        <v>18</v>
      </c>
      <c r="Z32" s="104">
        <f t="shared" si="5"/>
        <v>19</v>
      </c>
      <c r="AA32" s="104">
        <f t="shared" si="5"/>
        <v>20</v>
      </c>
      <c r="AB32" s="104">
        <f t="shared" si="5"/>
        <v>21</v>
      </c>
      <c r="AC32" s="104">
        <f t="shared" si="5"/>
        <v>22</v>
      </c>
      <c r="AD32" s="104">
        <f t="shared" si="5"/>
        <v>23</v>
      </c>
      <c r="AE32" s="104">
        <f t="shared" si="5"/>
        <v>24</v>
      </c>
      <c r="AF32" s="104">
        <f t="shared" si="5"/>
        <v>25</v>
      </c>
      <c r="AG32" s="104">
        <f t="shared" si="5"/>
        <v>26</v>
      </c>
      <c r="AH32" s="104">
        <f t="shared" si="5"/>
        <v>27</v>
      </c>
      <c r="AI32" s="104">
        <f t="shared" si="9"/>
        <v>28</v>
      </c>
      <c r="AJ32" s="104">
        <f t="shared" si="9"/>
        <v>29</v>
      </c>
      <c r="AK32" s="104">
        <f t="shared" si="9"/>
        <v>30</v>
      </c>
      <c r="AL32" s="104">
        <f t="shared" si="9"/>
        <v>31</v>
      </c>
      <c r="AM32" s="104">
        <f t="shared" si="9"/>
        <v>32</v>
      </c>
      <c r="AN32" s="104">
        <f t="shared" si="9"/>
        <v>33</v>
      </c>
      <c r="AO32" s="104">
        <f t="shared" si="9"/>
        <v>34</v>
      </c>
      <c r="AP32" s="104">
        <f t="shared" si="9"/>
        <v>35</v>
      </c>
      <c r="AQ32" s="104">
        <f t="shared" si="9"/>
        <v>36</v>
      </c>
      <c r="AR32" s="104">
        <f t="shared" si="9"/>
        <v>37</v>
      </c>
      <c r="AS32" s="104">
        <f t="shared" si="9"/>
        <v>38</v>
      </c>
      <c r="AT32" s="104">
        <f t="shared" si="9"/>
        <v>39</v>
      </c>
      <c r="AU32" s="104">
        <f t="shared" si="9"/>
        <v>40</v>
      </c>
      <c r="AV32" s="104">
        <f t="shared" si="9"/>
        <v>41</v>
      </c>
      <c r="AW32" s="104">
        <f t="shared" si="9"/>
        <v>42</v>
      </c>
      <c r="AX32" s="104">
        <f t="shared" si="9"/>
        <v>43</v>
      </c>
      <c r="AY32" s="104">
        <f t="shared" si="8"/>
        <v>44</v>
      </c>
      <c r="AZ32" s="104">
        <f t="shared" si="8"/>
        <v>45</v>
      </c>
      <c r="BA32" s="104">
        <f t="shared" si="8"/>
        <v>46</v>
      </c>
      <c r="BB32" s="104">
        <f t="shared" si="8"/>
        <v>47</v>
      </c>
      <c r="BC32" s="104">
        <f t="shared" si="8"/>
        <v>48</v>
      </c>
      <c r="BD32" s="104">
        <f t="shared" si="6"/>
        <v>49</v>
      </c>
      <c r="BE32" s="104">
        <f t="shared" si="6"/>
        <v>50</v>
      </c>
      <c r="BF32" s="104">
        <f t="shared" si="6"/>
        <v>51</v>
      </c>
      <c r="BG32" s="106">
        <f t="shared" si="6"/>
        <v>52</v>
      </c>
    </row>
    <row r="33" spans="7:59" x14ac:dyDescent="0.25">
      <c r="H33" s="104">
        <f t="shared" si="7"/>
        <v>1</v>
      </c>
      <c r="I33" s="104">
        <f t="shared" si="7"/>
        <v>2</v>
      </c>
      <c r="J33" s="104">
        <f t="shared" si="7"/>
        <v>3</v>
      </c>
      <c r="K33" s="104">
        <f t="shared" si="7"/>
        <v>4</v>
      </c>
      <c r="L33" s="104">
        <f t="shared" si="7"/>
        <v>5</v>
      </c>
      <c r="M33" s="104">
        <f t="shared" si="7"/>
        <v>6</v>
      </c>
      <c r="N33" s="104">
        <f t="shared" si="7"/>
        <v>7</v>
      </c>
      <c r="O33" s="104">
        <f t="shared" si="7"/>
        <v>8</v>
      </c>
      <c r="P33" s="104">
        <f t="shared" si="7"/>
        <v>9</v>
      </c>
      <c r="Q33" s="104">
        <f t="shared" si="7"/>
        <v>10</v>
      </c>
      <c r="R33" s="104">
        <f t="shared" si="7"/>
        <v>11</v>
      </c>
      <c r="S33" s="104">
        <f t="shared" si="7"/>
        <v>12</v>
      </c>
      <c r="T33" s="104">
        <f t="shared" si="7"/>
        <v>13</v>
      </c>
      <c r="U33" s="104">
        <f t="shared" si="7"/>
        <v>14</v>
      </c>
      <c r="V33" s="104">
        <f t="shared" si="7"/>
        <v>15</v>
      </c>
      <c r="W33" s="104">
        <f t="shared" si="7"/>
        <v>16</v>
      </c>
      <c r="X33" s="104">
        <f t="shared" si="5"/>
        <v>17</v>
      </c>
      <c r="Y33" s="104">
        <f t="shared" si="5"/>
        <v>18</v>
      </c>
      <c r="Z33" s="104">
        <f t="shared" si="5"/>
        <v>19</v>
      </c>
      <c r="AA33" s="104">
        <f t="shared" si="5"/>
        <v>20</v>
      </c>
      <c r="AB33" s="104">
        <f t="shared" si="5"/>
        <v>21</v>
      </c>
      <c r="AC33" s="104">
        <f t="shared" si="5"/>
        <v>22</v>
      </c>
      <c r="AD33" s="104">
        <f t="shared" si="5"/>
        <v>23</v>
      </c>
      <c r="AE33" s="104">
        <f t="shared" si="5"/>
        <v>24</v>
      </c>
      <c r="AF33" s="104">
        <f t="shared" si="5"/>
        <v>25</v>
      </c>
      <c r="AG33" s="104">
        <f t="shared" si="5"/>
        <v>26</v>
      </c>
      <c r="AH33" s="104">
        <f t="shared" si="5"/>
        <v>27</v>
      </c>
      <c r="AI33" s="104">
        <f t="shared" si="9"/>
        <v>28</v>
      </c>
      <c r="AJ33" s="104">
        <f t="shared" si="9"/>
        <v>29</v>
      </c>
      <c r="AK33" s="104">
        <f t="shared" si="9"/>
        <v>30</v>
      </c>
      <c r="AL33" s="104">
        <f t="shared" si="9"/>
        <v>31</v>
      </c>
      <c r="AM33" s="104">
        <f t="shared" si="9"/>
        <v>32</v>
      </c>
      <c r="AN33" s="104">
        <f t="shared" si="9"/>
        <v>33</v>
      </c>
      <c r="AO33" s="104">
        <f t="shared" si="9"/>
        <v>34</v>
      </c>
      <c r="AP33" s="104">
        <f t="shared" si="9"/>
        <v>35</v>
      </c>
      <c r="AQ33" s="104">
        <f t="shared" si="9"/>
        <v>36</v>
      </c>
      <c r="AR33" s="104">
        <f t="shared" si="9"/>
        <v>37</v>
      </c>
      <c r="AS33" s="104">
        <f t="shared" si="9"/>
        <v>38</v>
      </c>
      <c r="AT33" s="104">
        <f t="shared" si="9"/>
        <v>39</v>
      </c>
      <c r="AU33" s="104">
        <f t="shared" si="9"/>
        <v>40</v>
      </c>
      <c r="AV33" s="104">
        <f t="shared" si="9"/>
        <v>41</v>
      </c>
      <c r="AW33" s="104">
        <f t="shared" si="9"/>
        <v>42</v>
      </c>
      <c r="AX33" s="104">
        <f t="shared" si="9"/>
        <v>43</v>
      </c>
      <c r="AY33" s="104">
        <f t="shared" si="8"/>
        <v>44</v>
      </c>
      <c r="AZ33" s="104">
        <f t="shared" si="8"/>
        <v>45</v>
      </c>
      <c r="BA33" s="104">
        <f t="shared" si="8"/>
        <v>46</v>
      </c>
      <c r="BB33" s="104">
        <f t="shared" si="8"/>
        <v>47</v>
      </c>
      <c r="BC33" s="104">
        <f t="shared" si="8"/>
        <v>48</v>
      </c>
      <c r="BD33" s="104">
        <f t="shared" si="6"/>
        <v>49</v>
      </c>
      <c r="BE33" s="104">
        <f t="shared" si="6"/>
        <v>50</v>
      </c>
      <c r="BF33" s="104">
        <f t="shared" si="6"/>
        <v>51</v>
      </c>
      <c r="BG33" s="106">
        <f t="shared" si="6"/>
        <v>52</v>
      </c>
    </row>
    <row r="34" spans="7:59" x14ac:dyDescent="0.25">
      <c r="H34" s="104">
        <f t="shared" si="7"/>
        <v>1</v>
      </c>
      <c r="I34" s="104">
        <f t="shared" si="7"/>
        <v>2</v>
      </c>
      <c r="J34" s="104">
        <f t="shared" si="7"/>
        <v>3</v>
      </c>
      <c r="K34" s="104">
        <f t="shared" si="7"/>
        <v>4</v>
      </c>
      <c r="L34" s="104">
        <f t="shared" si="7"/>
        <v>5</v>
      </c>
      <c r="M34" s="104">
        <f t="shared" si="7"/>
        <v>6</v>
      </c>
      <c r="N34" s="104">
        <f t="shared" si="7"/>
        <v>7</v>
      </c>
      <c r="O34" s="104">
        <f t="shared" si="7"/>
        <v>8</v>
      </c>
      <c r="P34" s="104">
        <f t="shared" si="7"/>
        <v>9</v>
      </c>
      <c r="Q34" s="104">
        <f t="shared" si="7"/>
        <v>10</v>
      </c>
      <c r="R34" s="104">
        <f t="shared" si="7"/>
        <v>11</v>
      </c>
      <c r="S34" s="104">
        <f t="shared" si="7"/>
        <v>12</v>
      </c>
      <c r="T34" s="104">
        <f t="shared" si="7"/>
        <v>13</v>
      </c>
      <c r="U34" s="104">
        <f t="shared" si="7"/>
        <v>14</v>
      </c>
      <c r="V34" s="104">
        <f t="shared" si="7"/>
        <v>15</v>
      </c>
      <c r="W34" s="104">
        <f t="shared" si="7"/>
        <v>16</v>
      </c>
      <c r="X34" s="104">
        <f t="shared" si="5"/>
        <v>17</v>
      </c>
      <c r="Y34" s="104">
        <f t="shared" si="5"/>
        <v>18</v>
      </c>
      <c r="Z34" s="104">
        <f t="shared" si="5"/>
        <v>19</v>
      </c>
      <c r="AA34" s="104">
        <f t="shared" si="5"/>
        <v>20</v>
      </c>
      <c r="AB34" s="104">
        <f t="shared" si="5"/>
        <v>21</v>
      </c>
      <c r="AC34" s="104">
        <f t="shared" si="5"/>
        <v>22</v>
      </c>
      <c r="AD34" s="104">
        <f t="shared" si="5"/>
        <v>23</v>
      </c>
      <c r="AE34" s="104">
        <f t="shared" si="5"/>
        <v>24</v>
      </c>
      <c r="AF34" s="104">
        <f t="shared" si="5"/>
        <v>25</v>
      </c>
      <c r="AG34" s="104">
        <f t="shared" si="5"/>
        <v>26</v>
      </c>
      <c r="AH34" s="104">
        <f t="shared" si="5"/>
        <v>27</v>
      </c>
      <c r="AI34" s="104">
        <f t="shared" si="9"/>
        <v>28</v>
      </c>
      <c r="AJ34" s="104">
        <f t="shared" si="9"/>
        <v>29</v>
      </c>
      <c r="AK34" s="104">
        <f t="shared" si="9"/>
        <v>30</v>
      </c>
      <c r="AL34" s="104">
        <f t="shared" si="9"/>
        <v>31</v>
      </c>
      <c r="AM34" s="104">
        <f t="shared" si="9"/>
        <v>32</v>
      </c>
      <c r="AN34" s="104">
        <f t="shared" si="9"/>
        <v>33</v>
      </c>
      <c r="AO34" s="104">
        <f t="shared" si="9"/>
        <v>34</v>
      </c>
      <c r="AP34" s="104">
        <f t="shared" si="9"/>
        <v>35</v>
      </c>
      <c r="AQ34" s="104">
        <f t="shared" si="9"/>
        <v>36</v>
      </c>
      <c r="AR34" s="104">
        <f t="shared" si="9"/>
        <v>37</v>
      </c>
      <c r="AS34" s="104">
        <f t="shared" si="9"/>
        <v>38</v>
      </c>
      <c r="AT34" s="104">
        <f t="shared" si="9"/>
        <v>39</v>
      </c>
      <c r="AU34" s="104">
        <f t="shared" si="9"/>
        <v>40</v>
      </c>
      <c r="AV34" s="104">
        <f t="shared" si="9"/>
        <v>41</v>
      </c>
      <c r="AW34" s="104">
        <f t="shared" si="9"/>
        <v>42</v>
      </c>
      <c r="AX34" s="104">
        <f t="shared" si="9"/>
        <v>43</v>
      </c>
      <c r="AY34" s="104">
        <f t="shared" si="8"/>
        <v>44</v>
      </c>
      <c r="AZ34" s="104">
        <f t="shared" si="8"/>
        <v>45</v>
      </c>
      <c r="BA34" s="104">
        <f t="shared" si="8"/>
        <v>46</v>
      </c>
      <c r="BB34" s="104">
        <f t="shared" si="8"/>
        <v>47</v>
      </c>
      <c r="BC34" s="104">
        <f t="shared" si="8"/>
        <v>48</v>
      </c>
      <c r="BD34" s="104">
        <f t="shared" si="6"/>
        <v>49</v>
      </c>
      <c r="BE34" s="104">
        <f t="shared" si="6"/>
        <v>50</v>
      </c>
      <c r="BF34" s="104">
        <f t="shared" si="6"/>
        <v>51</v>
      </c>
      <c r="BG34" s="106">
        <f t="shared" si="6"/>
        <v>52</v>
      </c>
    </row>
    <row r="35" spans="7:59" x14ac:dyDescent="0.25">
      <c r="H35" s="104">
        <f t="shared" si="7"/>
        <v>1</v>
      </c>
      <c r="I35" s="104">
        <f t="shared" si="7"/>
        <v>2</v>
      </c>
      <c r="J35" s="104">
        <f t="shared" si="7"/>
        <v>3</v>
      </c>
      <c r="K35" s="104">
        <f t="shared" si="7"/>
        <v>4</v>
      </c>
      <c r="L35" s="104">
        <f t="shared" si="7"/>
        <v>5</v>
      </c>
      <c r="M35" s="104">
        <f t="shared" si="7"/>
        <v>6</v>
      </c>
      <c r="N35" s="104">
        <f t="shared" si="7"/>
        <v>7</v>
      </c>
      <c r="O35" s="104">
        <f t="shared" si="7"/>
        <v>8</v>
      </c>
      <c r="P35" s="104">
        <f t="shared" si="7"/>
        <v>9</v>
      </c>
      <c r="Q35" s="104">
        <f t="shared" si="7"/>
        <v>10</v>
      </c>
      <c r="R35" s="104">
        <f t="shared" si="7"/>
        <v>11</v>
      </c>
      <c r="S35" s="104">
        <f t="shared" si="7"/>
        <v>12</v>
      </c>
      <c r="T35" s="104">
        <f t="shared" si="7"/>
        <v>13</v>
      </c>
      <c r="U35" s="104">
        <f t="shared" si="7"/>
        <v>14</v>
      </c>
      <c r="V35" s="104">
        <f t="shared" si="7"/>
        <v>15</v>
      </c>
      <c r="W35" s="104">
        <f t="shared" si="7"/>
        <v>16</v>
      </c>
      <c r="X35" s="104">
        <f t="shared" si="5"/>
        <v>17</v>
      </c>
      <c r="Y35" s="104">
        <f t="shared" si="5"/>
        <v>18</v>
      </c>
      <c r="Z35" s="104">
        <f t="shared" si="5"/>
        <v>19</v>
      </c>
      <c r="AA35" s="104">
        <f t="shared" si="5"/>
        <v>20</v>
      </c>
      <c r="AB35" s="104">
        <f t="shared" si="5"/>
        <v>21</v>
      </c>
      <c r="AC35" s="104">
        <f t="shared" si="5"/>
        <v>22</v>
      </c>
      <c r="AD35" s="104">
        <f t="shared" si="5"/>
        <v>23</v>
      </c>
      <c r="AE35" s="104">
        <f t="shared" si="5"/>
        <v>24</v>
      </c>
      <c r="AF35" s="104">
        <f t="shared" si="5"/>
        <v>25</v>
      </c>
      <c r="AG35" s="104">
        <f t="shared" si="5"/>
        <v>26</v>
      </c>
      <c r="AH35" s="104">
        <f t="shared" si="5"/>
        <v>27</v>
      </c>
      <c r="AI35" s="104">
        <f t="shared" si="9"/>
        <v>28</v>
      </c>
      <c r="AJ35" s="104">
        <f t="shared" si="9"/>
        <v>29</v>
      </c>
      <c r="AK35" s="104">
        <f t="shared" si="9"/>
        <v>30</v>
      </c>
      <c r="AL35" s="104">
        <f t="shared" si="9"/>
        <v>31</v>
      </c>
      <c r="AM35" s="104">
        <f t="shared" si="9"/>
        <v>32</v>
      </c>
      <c r="AN35" s="104">
        <f t="shared" si="9"/>
        <v>33</v>
      </c>
      <c r="AO35" s="104">
        <f t="shared" si="9"/>
        <v>34</v>
      </c>
      <c r="AP35" s="104">
        <f t="shared" si="9"/>
        <v>35</v>
      </c>
      <c r="AQ35" s="104">
        <f t="shared" si="9"/>
        <v>36</v>
      </c>
      <c r="AR35" s="104">
        <f t="shared" si="9"/>
        <v>37</v>
      </c>
      <c r="AS35" s="104">
        <f t="shared" si="9"/>
        <v>38</v>
      </c>
      <c r="AT35" s="104">
        <f t="shared" si="9"/>
        <v>39</v>
      </c>
      <c r="AU35" s="104">
        <f t="shared" si="9"/>
        <v>40</v>
      </c>
      <c r="AV35" s="104">
        <f t="shared" si="9"/>
        <v>41</v>
      </c>
      <c r="AW35" s="104">
        <f t="shared" si="9"/>
        <v>42</v>
      </c>
      <c r="AX35" s="104">
        <f t="shared" si="9"/>
        <v>43</v>
      </c>
      <c r="AY35" s="104">
        <f t="shared" si="8"/>
        <v>44</v>
      </c>
      <c r="AZ35" s="104">
        <f t="shared" si="8"/>
        <v>45</v>
      </c>
      <c r="BA35" s="104">
        <f t="shared" si="8"/>
        <v>46</v>
      </c>
      <c r="BB35" s="104">
        <f t="shared" si="8"/>
        <v>47</v>
      </c>
      <c r="BC35" s="104">
        <f t="shared" si="8"/>
        <v>48</v>
      </c>
      <c r="BD35" s="104">
        <f t="shared" si="6"/>
        <v>49</v>
      </c>
      <c r="BE35" s="104">
        <f t="shared" si="6"/>
        <v>50</v>
      </c>
      <c r="BF35" s="104">
        <f t="shared" si="6"/>
        <v>51</v>
      </c>
      <c r="BG35" s="106">
        <f t="shared" si="6"/>
        <v>52</v>
      </c>
    </row>
    <row r="36" spans="7:59" x14ac:dyDescent="0.25">
      <c r="H36" s="104">
        <f t="shared" si="7"/>
        <v>1</v>
      </c>
      <c r="I36" s="104">
        <f t="shared" si="7"/>
        <v>2</v>
      </c>
      <c r="J36" s="104">
        <f t="shared" si="7"/>
        <v>3</v>
      </c>
      <c r="K36" s="104">
        <f t="shared" si="7"/>
        <v>4</v>
      </c>
      <c r="L36" s="104">
        <f t="shared" si="7"/>
        <v>5</v>
      </c>
      <c r="M36" s="104">
        <f t="shared" si="7"/>
        <v>6</v>
      </c>
      <c r="N36" s="104">
        <f t="shared" si="7"/>
        <v>7</v>
      </c>
      <c r="O36" s="104">
        <f t="shared" si="7"/>
        <v>8</v>
      </c>
      <c r="P36" s="104">
        <f t="shared" si="7"/>
        <v>9</v>
      </c>
      <c r="Q36" s="104">
        <f t="shared" si="7"/>
        <v>10</v>
      </c>
      <c r="R36" s="104">
        <f t="shared" si="7"/>
        <v>11</v>
      </c>
      <c r="S36" s="104">
        <f t="shared" si="7"/>
        <v>12</v>
      </c>
      <c r="T36" s="104">
        <f t="shared" si="7"/>
        <v>13</v>
      </c>
      <c r="U36" s="104">
        <f t="shared" si="7"/>
        <v>14</v>
      </c>
      <c r="V36" s="104">
        <f t="shared" si="7"/>
        <v>15</v>
      </c>
      <c r="W36" s="104">
        <f t="shared" si="7"/>
        <v>16</v>
      </c>
      <c r="X36" s="104">
        <f t="shared" si="5"/>
        <v>17</v>
      </c>
      <c r="Y36" s="104">
        <f t="shared" si="5"/>
        <v>18</v>
      </c>
      <c r="Z36" s="104">
        <f t="shared" si="5"/>
        <v>19</v>
      </c>
      <c r="AA36" s="104">
        <f t="shared" si="5"/>
        <v>20</v>
      </c>
      <c r="AB36" s="104">
        <f t="shared" si="5"/>
        <v>21</v>
      </c>
      <c r="AC36" s="104">
        <f t="shared" si="5"/>
        <v>22</v>
      </c>
      <c r="AD36" s="104">
        <f t="shared" si="5"/>
        <v>23</v>
      </c>
      <c r="AE36" s="104">
        <f t="shared" si="5"/>
        <v>24</v>
      </c>
      <c r="AF36" s="104">
        <f t="shared" si="5"/>
        <v>25</v>
      </c>
      <c r="AG36" s="104">
        <f t="shared" si="5"/>
        <v>26</v>
      </c>
      <c r="AH36" s="104">
        <f t="shared" si="5"/>
        <v>27</v>
      </c>
      <c r="AI36" s="104">
        <f t="shared" si="9"/>
        <v>28</v>
      </c>
      <c r="AJ36" s="104">
        <f t="shared" si="9"/>
        <v>29</v>
      </c>
      <c r="AK36" s="104">
        <f t="shared" si="9"/>
        <v>30</v>
      </c>
      <c r="AL36" s="104">
        <f t="shared" si="9"/>
        <v>31</v>
      </c>
      <c r="AM36" s="104">
        <f t="shared" si="9"/>
        <v>32</v>
      </c>
      <c r="AN36" s="104">
        <f t="shared" si="9"/>
        <v>33</v>
      </c>
      <c r="AO36" s="104">
        <f t="shared" si="9"/>
        <v>34</v>
      </c>
      <c r="AP36" s="104">
        <f t="shared" si="9"/>
        <v>35</v>
      </c>
      <c r="AQ36" s="104">
        <f t="shared" si="9"/>
        <v>36</v>
      </c>
      <c r="AR36" s="104">
        <f t="shared" si="9"/>
        <v>37</v>
      </c>
      <c r="AS36" s="104">
        <f t="shared" si="9"/>
        <v>38</v>
      </c>
      <c r="AT36" s="104">
        <f t="shared" si="9"/>
        <v>39</v>
      </c>
      <c r="AU36" s="104">
        <f t="shared" si="9"/>
        <v>40</v>
      </c>
      <c r="AV36" s="104">
        <f t="shared" si="9"/>
        <v>41</v>
      </c>
      <c r="AW36" s="104">
        <f t="shared" si="9"/>
        <v>42</v>
      </c>
      <c r="AX36" s="104">
        <f t="shared" si="9"/>
        <v>43</v>
      </c>
      <c r="AY36" s="104">
        <f t="shared" si="8"/>
        <v>44</v>
      </c>
      <c r="AZ36" s="104">
        <f t="shared" si="8"/>
        <v>45</v>
      </c>
      <c r="BA36" s="104">
        <f t="shared" si="8"/>
        <v>46</v>
      </c>
      <c r="BB36" s="104">
        <f t="shared" si="8"/>
        <v>47</v>
      </c>
      <c r="BC36" s="104">
        <f t="shared" si="8"/>
        <v>48</v>
      </c>
      <c r="BD36" s="104">
        <f t="shared" si="6"/>
        <v>49</v>
      </c>
      <c r="BE36" s="104">
        <f t="shared" si="6"/>
        <v>50</v>
      </c>
      <c r="BF36" s="104">
        <f t="shared" si="6"/>
        <v>51</v>
      </c>
      <c r="BG36" s="106">
        <f t="shared" si="6"/>
        <v>52</v>
      </c>
    </row>
    <row r="37" spans="7:59" x14ac:dyDescent="0.25">
      <c r="H37" s="104">
        <f t="shared" si="7"/>
        <v>1</v>
      </c>
      <c r="I37" s="104">
        <f t="shared" si="7"/>
        <v>2</v>
      </c>
      <c r="J37" s="104">
        <f t="shared" si="7"/>
        <v>3</v>
      </c>
      <c r="K37" s="104">
        <f t="shared" si="7"/>
        <v>4</v>
      </c>
      <c r="L37" s="104">
        <f t="shared" si="7"/>
        <v>5</v>
      </c>
      <c r="M37" s="104">
        <f t="shared" si="7"/>
        <v>6</v>
      </c>
      <c r="N37" s="104">
        <f t="shared" si="7"/>
        <v>7</v>
      </c>
      <c r="O37" s="104">
        <f t="shared" si="7"/>
        <v>8</v>
      </c>
      <c r="P37" s="104">
        <f t="shared" si="7"/>
        <v>9</v>
      </c>
      <c r="Q37" s="104">
        <f t="shared" si="7"/>
        <v>10</v>
      </c>
      <c r="R37" s="104">
        <f t="shared" si="7"/>
        <v>11</v>
      </c>
      <c r="S37" s="104">
        <f t="shared" si="7"/>
        <v>12</v>
      </c>
      <c r="T37" s="104">
        <f t="shared" si="7"/>
        <v>13</v>
      </c>
      <c r="U37" s="104">
        <f t="shared" si="7"/>
        <v>14</v>
      </c>
      <c r="V37" s="104">
        <f t="shared" si="7"/>
        <v>15</v>
      </c>
      <c r="W37" s="104">
        <f t="shared" si="7"/>
        <v>16</v>
      </c>
      <c r="X37" s="104">
        <f t="shared" si="5"/>
        <v>17</v>
      </c>
      <c r="Y37" s="104">
        <f t="shared" si="5"/>
        <v>18</v>
      </c>
      <c r="Z37" s="104">
        <f t="shared" si="5"/>
        <v>19</v>
      </c>
      <c r="AA37" s="104">
        <f t="shared" si="5"/>
        <v>20</v>
      </c>
      <c r="AB37" s="104">
        <f t="shared" si="5"/>
        <v>21</v>
      </c>
      <c r="AC37" s="104">
        <f t="shared" si="5"/>
        <v>22</v>
      </c>
      <c r="AD37" s="104">
        <f t="shared" si="5"/>
        <v>23</v>
      </c>
      <c r="AE37" s="104">
        <f t="shared" si="5"/>
        <v>24</v>
      </c>
      <c r="AF37" s="104">
        <f t="shared" si="5"/>
        <v>25</v>
      </c>
      <c r="AG37" s="104">
        <f t="shared" si="5"/>
        <v>26</v>
      </c>
      <c r="AH37" s="104">
        <f t="shared" si="5"/>
        <v>27</v>
      </c>
      <c r="AI37" s="104">
        <f t="shared" si="9"/>
        <v>28</v>
      </c>
      <c r="AJ37" s="104">
        <f t="shared" si="9"/>
        <v>29</v>
      </c>
      <c r="AK37" s="104">
        <f t="shared" si="9"/>
        <v>30</v>
      </c>
      <c r="AL37" s="104">
        <f t="shared" si="9"/>
        <v>31</v>
      </c>
      <c r="AM37" s="104">
        <f t="shared" si="9"/>
        <v>32</v>
      </c>
      <c r="AN37" s="104">
        <f t="shared" si="9"/>
        <v>33</v>
      </c>
      <c r="AO37" s="104">
        <f t="shared" si="9"/>
        <v>34</v>
      </c>
      <c r="AP37" s="104">
        <f t="shared" si="9"/>
        <v>35</v>
      </c>
      <c r="AQ37" s="104">
        <f t="shared" si="9"/>
        <v>36</v>
      </c>
      <c r="AR37" s="104">
        <f t="shared" si="9"/>
        <v>37</v>
      </c>
      <c r="AS37" s="104">
        <f t="shared" si="9"/>
        <v>38</v>
      </c>
      <c r="AT37" s="104">
        <f t="shared" si="9"/>
        <v>39</v>
      </c>
      <c r="AU37" s="104">
        <f t="shared" si="9"/>
        <v>40</v>
      </c>
      <c r="AV37" s="104">
        <f t="shared" si="9"/>
        <v>41</v>
      </c>
      <c r="AW37" s="104">
        <f t="shared" si="9"/>
        <v>42</v>
      </c>
      <c r="AX37" s="104">
        <f t="shared" si="9"/>
        <v>43</v>
      </c>
      <c r="AY37" s="104">
        <f t="shared" si="8"/>
        <v>44</v>
      </c>
      <c r="AZ37" s="104">
        <f t="shared" si="8"/>
        <v>45</v>
      </c>
      <c r="BA37" s="104">
        <f t="shared" si="8"/>
        <v>46</v>
      </c>
      <c r="BB37" s="104">
        <f t="shared" si="8"/>
        <v>47</v>
      </c>
      <c r="BC37" s="104">
        <f t="shared" si="8"/>
        <v>48</v>
      </c>
      <c r="BD37" s="104">
        <f t="shared" si="6"/>
        <v>49</v>
      </c>
      <c r="BE37" s="104">
        <f t="shared" si="6"/>
        <v>50</v>
      </c>
      <c r="BF37" s="104">
        <f t="shared" si="6"/>
        <v>51</v>
      </c>
      <c r="BG37" s="106">
        <f t="shared" si="6"/>
        <v>52</v>
      </c>
    </row>
    <row r="38" spans="7:59" x14ac:dyDescent="0.25">
      <c r="H38" s="104">
        <f t="shared" si="7"/>
        <v>1</v>
      </c>
      <c r="I38" s="104">
        <f t="shared" si="7"/>
        <v>2</v>
      </c>
      <c r="J38" s="104">
        <f t="shared" si="7"/>
        <v>3</v>
      </c>
      <c r="K38" s="104">
        <f t="shared" si="7"/>
        <v>4</v>
      </c>
      <c r="L38" s="104">
        <f t="shared" si="7"/>
        <v>5</v>
      </c>
      <c r="M38" s="104">
        <f t="shared" si="7"/>
        <v>6</v>
      </c>
      <c r="N38" s="104">
        <f t="shared" si="7"/>
        <v>7</v>
      </c>
      <c r="O38" s="104">
        <f t="shared" si="7"/>
        <v>8</v>
      </c>
      <c r="P38" s="104">
        <f t="shared" si="7"/>
        <v>9</v>
      </c>
      <c r="Q38" s="104">
        <f t="shared" si="7"/>
        <v>10</v>
      </c>
      <c r="R38" s="104">
        <f t="shared" si="7"/>
        <v>11</v>
      </c>
      <c r="S38" s="104">
        <f t="shared" si="7"/>
        <v>12</v>
      </c>
      <c r="T38" s="104">
        <f t="shared" si="7"/>
        <v>13</v>
      </c>
      <c r="U38" s="104">
        <f t="shared" si="7"/>
        <v>14</v>
      </c>
      <c r="V38" s="104">
        <f t="shared" si="7"/>
        <v>15</v>
      </c>
      <c r="W38" s="104">
        <f t="shared" si="7"/>
        <v>16</v>
      </c>
      <c r="X38" s="104">
        <f t="shared" si="5"/>
        <v>17</v>
      </c>
      <c r="Y38" s="104">
        <f t="shared" si="5"/>
        <v>18</v>
      </c>
      <c r="Z38" s="104">
        <f t="shared" si="5"/>
        <v>19</v>
      </c>
      <c r="AA38" s="104">
        <f t="shared" si="5"/>
        <v>20</v>
      </c>
      <c r="AB38" s="104">
        <f t="shared" si="5"/>
        <v>21</v>
      </c>
      <c r="AC38" s="104">
        <f t="shared" si="5"/>
        <v>22</v>
      </c>
      <c r="AD38" s="104">
        <f t="shared" si="5"/>
        <v>23</v>
      </c>
      <c r="AE38" s="104">
        <f t="shared" si="5"/>
        <v>24</v>
      </c>
      <c r="AF38" s="104">
        <f t="shared" si="5"/>
        <v>25</v>
      </c>
      <c r="AG38" s="104">
        <f t="shared" si="5"/>
        <v>26</v>
      </c>
      <c r="AH38" s="104">
        <f t="shared" si="5"/>
        <v>27</v>
      </c>
      <c r="AI38" s="104">
        <f t="shared" si="9"/>
        <v>28</v>
      </c>
      <c r="AJ38" s="104">
        <f t="shared" si="9"/>
        <v>29</v>
      </c>
      <c r="AK38" s="104">
        <f t="shared" si="9"/>
        <v>30</v>
      </c>
      <c r="AL38" s="104">
        <f t="shared" si="9"/>
        <v>31</v>
      </c>
      <c r="AM38" s="104">
        <f t="shared" si="9"/>
        <v>32</v>
      </c>
      <c r="AN38" s="104">
        <f t="shared" si="9"/>
        <v>33</v>
      </c>
      <c r="AO38" s="104">
        <f t="shared" si="9"/>
        <v>34</v>
      </c>
      <c r="AP38" s="104">
        <f t="shared" si="9"/>
        <v>35</v>
      </c>
      <c r="AQ38" s="104">
        <f t="shared" si="9"/>
        <v>36</v>
      </c>
      <c r="AR38" s="104">
        <f t="shared" si="9"/>
        <v>37</v>
      </c>
      <c r="AS38" s="104">
        <f t="shared" si="9"/>
        <v>38</v>
      </c>
      <c r="AT38" s="104">
        <f t="shared" si="9"/>
        <v>39</v>
      </c>
      <c r="AU38" s="104">
        <f t="shared" si="9"/>
        <v>40</v>
      </c>
      <c r="AV38" s="104">
        <f t="shared" si="9"/>
        <v>41</v>
      </c>
      <c r="AW38" s="104">
        <f t="shared" si="9"/>
        <v>42</v>
      </c>
      <c r="AX38" s="104">
        <f t="shared" si="9"/>
        <v>43</v>
      </c>
      <c r="AY38" s="104">
        <f t="shared" si="8"/>
        <v>44</v>
      </c>
      <c r="AZ38" s="104">
        <f t="shared" si="8"/>
        <v>45</v>
      </c>
      <c r="BA38" s="104">
        <f t="shared" si="8"/>
        <v>46</v>
      </c>
      <c r="BB38" s="104">
        <f t="shared" si="8"/>
        <v>47</v>
      </c>
      <c r="BC38" s="104">
        <f t="shared" si="8"/>
        <v>48</v>
      </c>
      <c r="BD38" s="104">
        <f t="shared" si="6"/>
        <v>49</v>
      </c>
      <c r="BE38" s="104">
        <f t="shared" si="6"/>
        <v>50</v>
      </c>
      <c r="BF38" s="104">
        <f t="shared" si="6"/>
        <v>51</v>
      </c>
      <c r="BG38" s="106">
        <f t="shared" si="6"/>
        <v>52</v>
      </c>
    </row>
    <row r="39" spans="7:59" x14ac:dyDescent="0.25">
      <c r="H39" s="104">
        <f t="shared" si="7"/>
        <v>1</v>
      </c>
      <c r="I39" s="104">
        <f t="shared" si="7"/>
        <v>2</v>
      </c>
      <c r="J39" s="104">
        <f t="shared" si="7"/>
        <v>3</v>
      </c>
      <c r="K39" s="104">
        <f t="shared" si="7"/>
        <v>4</v>
      </c>
      <c r="L39" s="104">
        <f t="shared" si="7"/>
        <v>5</v>
      </c>
      <c r="M39" s="104">
        <f t="shared" si="7"/>
        <v>6</v>
      </c>
      <c r="N39" s="104">
        <f t="shared" si="7"/>
        <v>7</v>
      </c>
      <c r="O39" s="104">
        <f t="shared" si="7"/>
        <v>8</v>
      </c>
      <c r="P39" s="104">
        <f t="shared" si="7"/>
        <v>9</v>
      </c>
      <c r="Q39" s="104">
        <f t="shared" si="7"/>
        <v>10</v>
      </c>
      <c r="R39" s="104">
        <f t="shared" si="7"/>
        <v>11</v>
      </c>
      <c r="S39" s="104">
        <f t="shared" si="7"/>
        <v>12</v>
      </c>
      <c r="T39" s="104">
        <f t="shared" si="7"/>
        <v>13</v>
      </c>
      <c r="U39" s="104">
        <f t="shared" si="7"/>
        <v>14</v>
      </c>
      <c r="V39" s="104">
        <f t="shared" si="7"/>
        <v>15</v>
      </c>
      <c r="W39" s="104">
        <f t="shared" si="7"/>
        <v>16</v>
      </c>
      <c r="X39" s="104">
        <f t="shared" si="5"/>
        <v>17</v>
      </c>
      <c r="Y39" s="104">
        <f t="shared" si="5"/>
        <v>18</v>
      </c>
      <c r="Z39" s="104">
        <f t="shared" si="5"/>
        <v>19</v>
      </c>
      <c r="AA39" s="104">
        <f t="shared" si="5"/>
        <v>20</v>
      </c>
      <c r="AB39" s="104">
        <f t="shared" si="5"/>
        <v>21</v>
      </c>
      <c r="AC39" s="104">
        <f t="shared" si="5"/>
        <v>22</v>
      </c>
      <c r="AD39" s="104">
        <f t="shared" si="5"/>
        <v>23</v>
      </c>
      <c r="AE39" s="104">
        <f t="shared" si="5"/>
        <v>24</v>
      </c>
      <c r="AF39" s="104">
        <f t="shared" si="5"/>
        <v>25</v>
      </c>
      <c r="AG39" s="104">
        <f t="shared" si="5"/>
        <v>26</v>
      </c>
      <c r="AH39" s="104">
        <f t="shared" si="5"/>
        <v>27</v>
      </c>
      <c r="AI39" s="104">
        <f t="shared" si="9"/>
        <v>28</v>
      </c>
      <c r="AJ39" s="104">
        <f t="shared" si="9"/>
        <v>29</v>
      </c>
      <c r="AK39" s="104">
        <f t="shared" si="9"/>
        <v>30</v>
      </c>
      <c r="AL39" s="104">
        <f t="shared" si="9"/>
        <v>31</v>
      </c>
      <c r="AM39" s="104">
        <f t="shared" si="9"/>
        <v>32</v>
      </c>
      <c r="AN39" s="104">
        <f t="shared" si="9"/>
        <v>33</v>
      </c>
      <c r="AO39" s="104">
        <f t="shared" si="9"/>
        <v>34</v>
      </c>
      <c r="AP39" s="104">
        <f t="shared" si="9"/>
        <v>35</v>
      </c>
      <c r="AQ39" s="104">
        <f t="shared" si="9"/>
        <v>36</v>
      </c>
      <c r="AR39" s="104">
        <f t="shared" si="9"/>
        <v>37</v>
      </c>
      <c r="AS39" s="104">
        <f t="shared" si="9"/>
        <v>38</v>
      </c>
      <c r="AT39" s="104">
        <f t="shared" si="9"/>
        <v>39</v>
      </c>
      <c r="AU39" s="104">
        <f t="shared" si="9"/>
        <v>40</v>
      </c>
      <c r="AV39" s="104">
        <f t="shared" si="9"/>
        <v>41</v>
      </c>
      <c r="AW39" s="104">
        <f t="shared" si="9"/>
        <v>42</v>
      </c>
      <c r="AX39" s="104">
        <f t="shared" si="9"/>
        <v>43</v>
      </c>
      <c r="AY39" s="104">
        <f t="shared" si="8"/>
        <v>44</v>
      </c>
      <c r="AZ39" s="104">
        <f t="shared" si="8"/>
        <v>45</v>
      </c>
      <c r="BA39" s="104">
        <f t="shared" si="8"/>
        <v>46</v>
      </c>
      <c r="BB39" s="104">
        <f t="shared" si="8"/>
        <v>47</v>
      </c>
      <c r="BC39" s="104">
        <f t="shared" si="8"/>
        <v>48</v>
      </c>
      <c r="BD39" s="104">
        <f t="shared" si="6"/>
        <v>49</v>
      </c>
      <c r="BE39" s="104">
        <f t="shared" si="6"/>
        <v>50</v>
      </c>
      <c r="BF39" s="104">
        <f t="shared" si="6"/>
        <v>51</v>
      </c>
      <c r="BG39" s="106">
        <f t="shared" si="6"/>
        <v>52</v>
      </c>
    </row>
    <row r="40" spans="7:59" x14ac:dyDescent="0.25">
      <c r="H40" s="104">
        <f t="shared" si="7"/>
        <v>1</v>
      </c>
      <c r="I40" s="104">
        <f t="shared" si="7"/>
        <v>2</v>
      </c>
      <c r="J40" s="104">
        <f t="shared" si="7"/>
        <v>3</v>
      </c>
      <c r="K40" s="104">
        <f t="shared" si="7"/>
        <v>4</v>
      </c>
      <c r="L40" s="104">
        <f t="shared" si="7"/>
        <v>5</v>
      </c>
      <c r="M40" s="104">
        <f t="shared" si="7"/>
        <v>6</v>
      </c>
      <c r="N40" s="104">
        <f t="shared" si="7"/>
        <v>7</v>
      </c>
      <c r="O40" s="104">
        <f t="shared" si="7"/>
        <v>8</v>
      </c>
      <c r="P40" s="104">
        <f t="shared" si="7"/>
        <v>9</v>
      </c>
      <c r="Q40" s="104">
        <f t="shared" si="7"/>
        <v>10</v>
      </c>
      <c r="R40" s="104">
        <f t="shared" si="7"/>
        <v>11</v>
      </c>
      <c r="S40" s="104">
        <f t="shared" si="7"/>
        <v>12</v>
      </c>
      <c r="T40" s="104">
        <f t="shared" si="7"/>
        <v>13</v>
      </c>
      <c r="U40" s="104">
        <f t="shared" si="7"/>
        <v>14</v>
      </c>
      <c r="V40" s="104">
        <f t="shared" si="7"/>
        <v>15</v>
      </c>
      <c r="W40" s="104">
        <f t="shared" si="7"/>
        <v>16</v>
      </c>
      <c r="X40" s="104">
        <f t="shared" si="5"/>
        <v>17</v>
      </c>
      <c r="Y40" s="104">
        <f t="shared" si="5"/>
        <v>18</v>
      </c>
      <c r="Z40" s="104">
        <f t="shared" si="5"/>
        <v>19</v>
      </c>
      <c r="AA40" s="104">
        <f t="shared" si="5"/>
        <v>20</v>
      </c>
      <c r="AB40" s="104">
        <f t="shared" si="5"/>
        <v>21</v>
      </c>
      <c r="AC40" s="104">
        <f t="shared" si="5"/>
        <v>22</v>
      </c>
      <c r="AD40" s="104">
        <f t="shared" si="5"/>
        <v>23</v>
      </c>
      <c r="AE40" s="104">
        <f t="shared" si="5"/>
        <v>24</v>
      </c>
      <c r="AF40" s="104">
        <f t="shared" si="5"/>
        <v>25</v>
      </c>
      <c r="AG40" s="104">
        <f t="shared" si="5"/>
        <v>26</v>
      </c>
      <c r="AH40" s="104">
        <f t="shared" si="5"/>
        <v>27</v>
      </c>
      <c r="AI40" s="104">
        <f t="shared" si="9"/>
        <v>28</v>
      </c>
      <c r="AJ40" s="104">
        <f t="shared" si="9"/>
        <v>29</v>
      </c>
      <c r="AK40" s="104">
        <f t="shared" si="9"/>
        <v>30</v>
      </c>
      <c r="AL40" s="104">
        <f t="shared" si="9"/>
        <v>31</v>
      </c>
      <c r="AM40" s="104">
        <f t="shared" si="9"/>
        <v>32</v>
      </c>
      <c r="AN40" s="104">
        <f t="shared" si="9"/>
        <v>33</v>
      </c>
      <c r="AO40" s="104">
        <f t="shared" si="9"/>
        <v>34</v>
      </c>
      <c r="AP40" s="104">
        <f t="shared" si="9"/>
        <v>35</v>
      </c>
      <c r="AQ40" s="104">
        <f t="shared" si="9"/>
        <v>36</v>
      </c>
      <c r="AR40" s="104">
        <f t="shared" si="9"/>
        <v>37</v>
      </c>
      <c r="AS40" s="104">
        <f t="shared" si="9"/>
        <v>38</v>
      </c>
      <c r="AT40" s="104">
        <f t="shared" si="9"/>
        <v>39</v>
      </c>
      <c r="AU40" s="104">
        <f t="shared" si="9"/>
        <v>40</v>
      </c>
      <c r="AV40" s="104">
        <f t="shared" si="9"/>
        <v>41</v>
      </c>
      <c r="AW40" s="104">
        <f t="shared" si="9"/>
        <v>42</v>
      </c>
      <c r="AX40" s="104">
        <f t="shared" si="9"/>
        <v>43</v>
      </c>
      <c r="AY40" s="104">
        <f t="shared" si="8"/>
        <v>44</v>
      </c>
      <c r="AZ40" s="104">
        <f t="shared" si="8"/>
        <v>45</v>
      </c>
      <c r="BA40" s="104">
        <f t="shared" si="8"/>
        <v>46</v>
      </c>
      <c r="BB40" s="104">
        <f t="shared" si="8"/>
        <v>47</v>
      </c>
      <c r="BC40" s="104">
        <f t="shared" si="8"/>
        <v>48</v>
      </c>
      <c r="BD40" s="104">
        <f t="shared" si="6"/>
        <v>49</v>
      </c>
      <c r="BE40" s="104">
        <f t="shared" si="6"/>
        <v>50</v>
      </c>
      <c r="BF40" s="104">
        <f t="shared" si="6"/>
        <v>51</v>
      </c>
      <c r="BG40" s="106">
        <f t="shared" si="6"/>
        <v>52</v>
      </c>
    </row>
    <row r="41" spans="7:59" x14ac:dyDescent="0.25">
      <c r="H41" s="104">
        <f t="shared" si="7"/>
        <v>1</v>
      </c>
      <c r="I41" s="104">
        <f t="shared" si="7"/>
        <v>2</v>
      </c>
      <c r="J41" s="104">
        <f t="shared" si="7"/>
        <v>3</v>
      </c>
      <c r="K41" s="104">
        <f t="shared" si="7"/>
        <v>4</v>
      </c>
      <c r="L41" s="104">
        <f t="shared" si="7"/>
        <v>5</v>
      </c>
      <c r="M41" s="104">
        <f t="shared" si="7"/>
        <v>6</v>
      </c>
      <c r="N41" s="104">
        <f t="shared" si="7"/>
        <v>7</v>
      </c>
      <c r="O41" s="104">
        <f t="shared" si="7"/>
        <v>8</v>
      </c>
      <c r="P41" s="104">
        <f t="shared" si="7"/>
        <v>9</v>
      </c>
      <c r="Q41" s="104">
        <f t="shared" si="7"/>
        <v>10</v>
      </c>
      <c r="R41" s="104">
        <f t="shared" si="7"/>
        <v>11</v>
      </c>
      <c r="S41" s="104">
        <f t="shared" si="7"/>
        <v>12</v>
      </c>
      <c r="T41" s="104">
        <f t="shared" si="7"/>
        <v>13</v>
      </c>
      <c r="U41" s="104">
        <f t="shared" si="7"/>
        <v>14</v>
      </c>
      <c r="V41" s="104">
        <f t="shared" si="7"/>
        <v>15</v>
      </c>
      <c r="W41" s="104">
        <f t="shared" ref="W41:AL43" si="10">COLUMN(W41)-7</f>
        <v>16</v>
      </c>
      <c r="X41" s="104">
        <f t="shared" si="10"/>
        <v>17</v>
      </c>
      <c r="Y41" s="104">
        <f t="shared" si="10"/>
        <v>18</v>
      </c>
      <c r="Z41" s="104">
        <f t="shared" si="10"/>
        <v>19</v>
      </c>
      <c r="AA41" s="104">
        <f t="shared" si="10"/>
        <v>20</v>
      </c>
      <c r="AB41" s="104">
        <f t="shared" si="10"/>
        <v>21</v>
      </c>
      <c r="AC41" s="104">
        <f t="shared" si="10"/>
        <v>22</v>
      </c>
      <c r="AD41" s="104">
        <f t="shared" si="10"/>
        <v>23</v>
      </c>
      <c r="AE41" s="104">
        <f t="shared" si="10"/>
        <v>24</v>
      </c>
      <c r="AF41" s="104">
        <f t="shared" si="10"/>
        <v>25</v>
      </c>
      <c r="AG41" s="104">
        <f t="shared" si="10"/>
        <v>26</v>
      </c>
      <c r="AH41" s="104">
        <f t="shared" si="10"/>
        <v>27</v>
      </c>
      <c r="AI41" s="104">
        <f t="shared" si="10"/>
        <v>28</v>
      </c>
      <c r="AJ41" s="104">
        <f t="shared" si="10"/>
        <v>29</v>
      </c>
      <c r="AK41" s="104">
        <f t="shared" si="10"/>
        <v>30</v>
      </c>
      <c r="AL41" s="104">
        <f t="shared" si="10"/>
        <v>31</v>
      </c>
      <c r="AM41" s="104">
        <f t="shared" si="9"/>
        <v>32</v>
      </c>
      <c r="AN41" s="104">
        <f t="shared" si="9"/>
        <v>33</v>
      </c>
      <c r="AO41" s="104">
        <f t="shared" si="9"/>
        <v>34</v>
      </c>
      <c r="AP41" s="104">
        <f t="shared" si="9"/>
        <v>35</v>
      </c>
      <c r="AQ41" s="104">
        <f t="shared" si="9"/>
        <v>36</v>
      </c>
      <c r="AR41" s="104">
        <f t="shared" si="9"/>
        <v>37</v>
      </c>
      <c r="AS41" s="104">
        <f t="shared" si="9"/>
        <v>38</v>
      </c>
      <c r="AT41" s="104">
        <f t="shared" si="9"/>
        <v>39</v>
      </c>
      <c r="AU41" s="104">
        <f t="shared" si="9"/>
        <v>40</v>
      </c>
      <c r="AV41" s="104">
        <f t="shared" si="9"/>
        <v>41</v>
      </c>
      <c r="AW41" s="104">
        <f t="shared" si="9"/>
        <v>42</v>
      </c>
      <c r="AX41" s="104">
        <f t="shared" si="9"/>
        <v>43</v>
      </c>
      <c r="AY41" s="104">
        <f t="shared" si="8"/>
        <v>44</v>
      </c>
      <c r="AZ41" s="104">
        <f t="shared" si="8"/>
        <v>45</v>
      </c>
      <c r="BA41" s="104">
        <f t="shared" si="8"/>
        <v>46</v>
      </c>
      <c r="BB41" s="104">
        <f t="shared" si="8"/>
        <v>47</v>
      </c>
      <c r="BC41" s="104">
        <f t="shared" si="8"/>
        <v>48</v>
      </c>
      <c r="BD41" s="104">
        <f t="shared" si="6"/>
        <v>49</v>
      </c>
      <c r="BE41" s="104">
        <f t="shared" si="6"/>
        <v>50</v>
      </c>
      <c r="BF41" s="104">
        <f t="shared" si="6"/>
        <v>51</v>
      </c>
      <c r="BG41" s="106">
        <f t="shared" si="6"/>
        <v>52</v>
      </c>
    </row>
    <row r="42" spans="7:59" x14ac:dyDescent="0.25">
      <c r="H42" s="104">
        <f t="shared" ref="H42:W43" si="11">COLUMN(H42)-7</f>
        <v>1</v>
      </c>
      <c r="I42" s="104">
        <f t="shared" si="11"/>
        <v>2</v>
      </c>
      <c r="J42" s="104">
        <f t="shared" si="11"/>
        <v>3</v>
      </c>
      <c r="K42" s="104">
        <f t="shared" si="11"/>
        <v>4</v>
      </c>
      <c r="L42" s="104">
        <f t="shared" si="11"/>
        <v>5</v>
      </c>
      <c r="M42" s="104">
        <f t="shared" si="11"/>
        <v>6</v>
      </c>
      <c r="N42" s="104">
        <f t="shared" si="11"/>
        <v>7</v>
      </c>
      <c r="O42" s="104">
        <f t="shared" si="11"/>
        <v>8</v>
      </c>
      <c r="P42" s="104">
        <f t="shared" si="11"/>
        <v>9</v>
      </c>
      <c r="Q42" s="104">
        <f t="shared" si="11"/>
        <v>10</v>
      </c>
      <c r="R42" s="104">
        <f t="shared" si="11"/>
        <v>11</v>
      </c>
      <c r="S42" s="104">
        <f t="shared" si="11"/>
        <v>12</v>
      </c>
      <c r="T42" s="104">
        <f t="shared" si="11"/>
        <v>13</v>
      </c>
      <c r="U42" s="104">
        <f t="shared" si="11"/>
        <v>14</v>
      </c>
      <c r="V42" s="104">
        <f t="shared" si="11"/>
        <v>15</v>
      </c>
      <c r="W42" s="104">
        <f t="shared" si="11"/>
        <v>16</v>
      </c>
      <c r="X42" s="104">
        <f t="shared" si="10"/>
        <v>17</v>
      </c>
      <c r="Y42" s="104">
        <f t="shared" si="10"/>
        <v>18</v>
      </c>
      <c r="Z42" s="104">
        <f t="shared" si="10"/>
        <v>19</v>
      </c>
      <c r="AA42" s="104">
        <f t="shared" si="10"/>
        <v>20</v>
      </c>
      <c r="AB42" s="104">
        <f t="shared" si="10"/>
        <v>21</v>
      </c>
      <c r="AC42" s="104">
        <f t="shared" si="10"/>
        <v>22</v>
      </c>
      <c r="AD42" s="104">
        <f t="shared" si="10"/>
        <v>23</v>
      </c>
      <c r="AE42" s="104">
        <f t="shared" si="10"/>
        <v>24</v>
      </c>
      <c r="AF42" s="104">
        <f t="shared" si="10"/>
        <v>25</v>
      </c>
      <c r="AG42" s="104">
        <f t="shared" si="10"/>
        <v>26</v>
      </c>
      <c r="AH42" s="104">
        <f t="shared" si="10"/>
        <v>27</v>
      </c>
      <c r="AI42" s="104">
        <f t="shared" si="10"/>
        <v>28</v>
      </c>
      <c r="AJ42" s="104">
        <f t="shared" si="10"/>
        <v>29</v>
      </c>
      <c r="AK42" s="104">
        <f t="shared" si="10"/>
        <v>30</v>
      </c>
      <c r="AL42" s="104">
        <f t="shared" si="10"/>
        <v>31</v>
      </c>
      <c r="AM42" s="104">
        <f t="shared" si="9"/>
        <v>32</v>
      </c>
      <c r="AN42" s="104">
        <f t="shared" si="9"/>
        <v>33</v>
      </c>
      <c r="AO42" s="104">
        <f t="shared" si="9"/>
        <v>34</v>
      </c>
      <c r="AP42" s="104">
        <f t="shared" si="9"/>
        <v>35</v>
      </c>
      <c r="AQ42" s="104">
        <f t="shared" si="9"/>
        <v>36</v>
      </c>
      <c r="AR42" s="104">
        <f t="shared" si="9"/>
        <v>37</v>
      </c>
      <c r="AS42" s="104">
        <f t="shared" si="9"/>
        <v>38</v>
      </c>
      <c r="AT42" s="104">
        <f t="shared" si="9"/>
        <v>39</v>
      </c>
      <c r="AU42" s="104">
        <f t="shared" si="9"/>
        <v>40</v>
      </c>
      <c r="AV42" s="104">
        <f t="shared" si="9"/>
        <v>41</v>
      </c>
      <c r="AW42" s="104">
        <f t="shared" si="9"/>
        <v>42</v>
      </c>
      <c r="AX42" s="104">
        <f t="shared" si="9"/>
        <v>43</v>
      </c>
      <c r="AY42" s="104">
        <f t="shared" si="8"/>
        <v>44</v>
      </c>
      <c r="AZ42" s="104">
        <f t="shared" si="8"/>
        <v>45</v>
      </c>
      <c r="BA42" s="104">
        <f t="shared" si="8"/>
        <v>46</v>
      </c>
      <c r="BB42" s="104">
        <f t="shared" si="8"/>
        <v>47</v>
      </c>
      <c r="BC42" s="104">
        <f t="shared" si="8"/>
        <v>48</v>
      </c>
      <c r="BD42" s="104">
        <f t="shared" si="6"/>
        <v>49</v>
      </c>
      <c r="BE42" s="104">
        <f t="shared" si="6"/>
        <v>50</v>
      </c>
      <c r="BF42" s="104">
        <f t="shared" si="6"/>
        <v>51</v>
      </c>
      <c r="BG42" s="106">
        <f t="shared" si="6"/>
        <v>52</v>
      </c>
    </row>
    <row r="43" spans="7:59" x14ac:dyDescent="0.25">
      <c r="H43" s="104">
        <f t="shared" si="11"/>
        <v>1</v>
      </c>
      <c r="I43" s="104">
        <f t="shared" si="11"/>
        <v>2</v>
      </c>
      <c r="J43" s="104">
        <f t="shared" si="11"/>
        <v>3</v>
      </c>
      <c r="K43" s="104">
        <f t="shared" si="11"/>
        <v>4</v>
      </c>
      <c r="L43" s="104">
        <f t="shared" si="11"/>
        <v>5</v>
      </c>
      <c r="M43" s="104">
        <f t="shared" si="11"/>
        <v>6</v>
      </c>
      <c r="N43" s="104">
        <f t="shared" si="11"/>
        <v>7</v>
      </c>
      <c r="O43" s="104">
        <f t="shared" si="11"/>
        <v>8</v>
      </c>
      <c r="P43" s="104">
        <f t="shared" si="11"/>
        <v>9</v>
      </c>
      <c r="Q43" s="104">
        <f t="shared" si="11"/>
        <v>10</v>
      </c>
      <c r="R43" s="104">
        <f t="shared" si="11"/>
        <v>11</v>
      </c>
      <c r="S43" s="104">
        <f t="shared" si="11"/>
        <v>12</v>
      </c>
      <c r="T43" s="104">
        <f t="shared" si="11"/>
        <v>13</v>
      </c>
      <c r="U43" s="104">
        <f t="shared" si="11"/>
        <v>14</v>
      </c>
      <c r="V43" s="104">
        <f t="shared" si="11"/>
        <v>15</v>
      </c>
      <c r="W43" s="104">
        <f t="shared" si="11"/>
        <v>16</v>
      </c>
      <c r="X43" s="104">
        <f t="shared" si="10"/>
        <v>17</v>
      </c>
      <c r="Y43" s="104">
        <f t="shared" si="10"/>
        <v>18</v>
      </c>
      <c r="Z43" s="104">
        <f t="shared" si="10"/>
        <v>19</v>
      </c>
      <c r="AA43" s="104">
        <f t="shared" si="10"/>
        <v>20</v>
      </c>
      <c r="AB43" s="104">
        <f t="shared" si="10"/>
        <v>21</v>
      </c>
      <c r="AC43" s="104">
        <f t="shared" si="10"/>
        <v>22</v>
      </c>
      <c r="AD43" s="104">
        <f t="shared" si="10"/>
        <v>23</v>
      </c>
      <c r="AE43" s="104">
        <f t="shared" si="10"/>
        <v>24</v>
      </c>
      <c r="AF43" s="104">
        <f t="shared" si="10"/>
        <v>25</v>
      </c>
      <c r="AG43" s="104">
        <f t="shared" si="10"/>
        <v>26</v>
      </c>
      <c r="AH43" s="104">
        <f t="shared" si="10"/>
        <v>27</v>
      </c>
      <c r="AI43" s="104">
        <f t="shared" si="10"/>
        <v>28</v>
      </c>
      <c r="AJ43" s="104">
        <f t="shared" si="10"/>
        <v>29</v>
      </c>
      <c r="AK43" s="104">
        <f t="shared" si="10"/>
        <v>30</v>
      </c>
      <c r="AL43" s="104">
        <f t="shared" si="10"/>
        <v>31</v>
      </c>
      <c r="AM43" s="104">
        <f t="shared" si="9"/>
        <v>32</v>
      </c>
      <c r="AN43" s="104">
        <f t="shared" si="9"/>
        <v>33</v>
      </c>
      <c r="AO43" s="104">
        <f t="shared" si="9"/>
        <v>34</v>
      </c>
      <c r="AP43" s="104">
        <f t="shared" si="9"/>
        <v>35</v>
      </c>
      <c r="AQ43" s="104">
        <f t="shared" si="9"/>
        <v>36</v>
      </c>
      <c r="AR43" s="104">
        <f t="shared" si="9"/>
        <v>37</v>
      </c>
      <c r="AS43" s="104">
        <f t="shared" si="9"/>
        <v>38</v>
      </c>
      <c r="AT43" s="104">
        <f t="shared" si="9"/>
        <v>39</v>
      </c>
      <c r="AU43" s="104">
        <f t="shared" si="9"/>
        <v>40</v>
      </c>
      <c r="AV43" s="104">
        <f t="shared" si="9"/>
        <v>41</v>
      </c>
      <c r="AW43" s="104">
        <f t="shared" si="9"/>
        <v>42</v>
      </c>
      <c r="AX43" s="104">
        <f t="shared" si="9"/>
        <v>43</v>
      </c>
      <c r="AY43" s="104">
        <f t="shared" si="8"/>
        <v>44</v>
      </c>
      <c r="AZ43" s="104">
        <f t="shared" si="8"/>
        <v>45</v>
      </c>
      <c r="BA43" s="104">
        <f t="shared" si="8"/>
        <v>46</v>
      </c>
      <c r="BB43" s="104">
        <f t="shared" si="8"/>
        <v>47</v>
      </c>
      <c r="BC43" s="104">
        <f t="shared" si="8"/>
        <v>48</v>
      </c>
      <c r="BD43" s="104">
        <f t="shared" si="6"/>
        <v>49</v>
      </c>
      <c r="BE43" s="104">
        <f t="shared" si="6"/>
        <v>50</v>
      </c>
      <c r="BF43" s="104">
        <f t="shared" si="6"/>
        <v>51</v>
      </c>
      <c r="BG43" s="106">
        <f t="shared" si="6"/>
        <v>52</v>
      </c>
    </row>
    <row r="44" spans="7:59" x14ac:dyDescent="0.25">
      <c r="G44" s="82" t="s">
        <v>81</v>
      </c>
      <c r="H44" s="52" cm="1">
        <f t="array" ref="H44">SUMPRODUCT((H$4&gt;=$F5:$F32)*(H$4&lt;=$G5:$G32)*$D5:$D32)</f>
        <v>0</v>
      </c>
      <c r="I44" s="52" cm="1">
        <f t="array" ref="I44">SUMPRODUCT((I$4&gt;=$F5:$F32)*(I$4&lt;=$G5:$G32)*$D5:$D32)</f>
        <v>0</v>
      </c>
      <c r="J44" s="52" cm="1">
        <f t="array" ref="J44">SUMPRODUCT((J$4&gt;=$F5:$F32)*(J$4&lt;=$G5:$G32)*$D5:$D32)</f>
        <v>0</v>
      </c>
      <c r="K44" s="52" cm="1">
        <f t="array" ref="K44">SUMPRODUCT((K$4&gt;=$F5:$F32)*(K$4&lt;=$G5:$G32)*$D5:$D32)</f>
        <v>4</v>
      </c>
      <c r="L44" s="52" cm="1">
        <f t="array" ref="L44">SUMPRODUCT((L$4&gt;=$F5:$F32)*(L$4&lt;=$G5:$G32)*$D5:$D32)</f>
        <v>4</v>
      </c>
      <c r="M44" s="52" cm="1">
        <f t="array" ref="M44">SUMPRODUCT((M$4&gt;=$F5:$F32)*(M$4&lt;=$G5:$G32)*$D5:$D32)</f>
        <v>4</v>
      </c>
      <c r="N44" s="52" cm="1">
        <f t="array" ref="N44">SUMPRODUCT((N$4&gt;=$F5:$F32)*(N$4&lt;=$G5:$G32)*$D5:$D32)</f>
        <v>4</v>
      </c>
      <c r="O44" s="52" cm="1">
        <f t="array" ref="O44">SUMPRODUCT((O$4&gt;=$F5:$F32)*(O$4&lt;=$G5:$G32)*$D5:$D32)</f>
        <v>4</v>
      </c>
      <c r="P44" s="52" cm="1">
        <f t="array" ref="P44">SUMPRODUCT((P$4&gt;=$F5:$F32)*(P$4&lt;=$G5:$G32)*$D5:$D32)</f>
        <v>4</v>
      </c>
      <c r="Q44" s="52" cm="1">
        <f t="array" ref="Q44">SUMPRODUCT((Q$4&gt;=$F5:$F32)*(Q$4&lt;=$G5:$G32)*$D5:$D32)</f>
        <v>4</v>
      </c>
      <c r="R44" s="52" cm="1">
        <f t="array" ref="R44">SUMPRODUCT((R$4&gt;=$F5:$F32)*(R$4&lt;=$G5:$G32)*$D5:$D32)</f>
        <v>4</v>
      </c>
      <c r="S44" s="52" cm="1">
        <f t="array" ref="S44">SUMPRODUCT((S$4&gt;=$F5:$F32)*(S$4&lt;=$G5:$G32)*$D5:$D32)</f>
        <v>4</v>
      </c>
      <c r="T44" s="52" cm="1">
        <f t="array" ref="T44">SUMPRODUCT((T$4&gt;=$F5:$F32)*(T$4&lt;=$G5:$G32)*$D5:$D32)</f>
        <v>4</v>
      </c>
      <c r="U44" s="52" cm="1">
        <f t="array" ref="U44">SUMPRODUCT((U$4&gt;=$F5:$F32)*(U$4&lt;=$G5:$G32)*$D5:$D32)</f>
        <v>4</v>
      </c>
      <c r="V44" s="52" cm="1">
        <f t="array" ref="V44">SUMPRODUCT((V$4&gt;=$F5:$F32)*(V$4&lt;=$G5:$G32)*$D5:$D32)</f>
        <v>4</v>
      </c>
      <c r="W44" s="52" cm="1">
        <f t="array" ref="W44">SUMPRODUCT((W$4&gt;=$F5:$F32)*(W$4&lt;=$G5:$G32)*$D5:$D32)</f>
        <v>4</v>
      </c>
      <c r="X44" s="52" cm="1">
        <f t="array" ref="X44">SUMPRODUCT((X$4&gt;=$F5:$F32)*(X$4&lt;=$G5:$G32)*$D5:$D32)</f>
        <v>4</v>
      </c>
      <c r="Y44" s="52" cm="1">
        <f t="array" ref="Y44">SUMPRODUCT((Y$4&gt;=$F5:$F32)*(Y$4&lt;=$G5:$G32)*$D5:$D32)</f>
        <v>4</v>
      </c>
      <c r="Z44" s="52" cm="1">
        <f t="array" ref="Z44">SUMPRODUCT((Z$4&gt;=$F5:$F32)*(Z$4&lt;=$G5:$G32)*$D5:$D32)</f>
        <v>4</v>
      </c>
      <c r="AA44" s="52" cm="1">
        <f t="array" ref="AA44">SUMPRODUCT((AA$4&gt;=$F5:$F32)*(AA$4&lt;=$G5:$G32)*$D5:$D32)</f>
        <v>4</v>
      </c>
      <c r="AB44" s="52" cm="1">
        <f t="array" ref="AB44">SUMPRODUCT((AB$4&gt;=$F5:$F32)*(AB$4&lt;=$G5:$G32)*$D5:$D32)</f>
        <v>4</v>
      </c>
      <c r="AC44" s="52" cm="1">
        <f t="array" ref="AC44">SUMPRODUCT((AC$4&gt;=$F5:$F32)*(AC$4&lt;=$G5:$G32)*$D5:$D32)</f>
        <v>4</v>
      </c>
      <c r="AD44" s="52" cm="1">
        <f t="array" ref="AD44">SUMPRODUCT((AD$4&gt;=$F5:$F32)*(AD$4&lt;=$G5:$G32)*$D5:$D32)</f>
        <v>4</v>
      </c>
      <c r="AE44" s="52" cm="1">
        <f t="array" ref="AE44">SUMPRODUCT((AE$4&gt;=$F5:$F32)*(AE$4&lt;=$G5:$G32)*$D5:$D32)</f>
        <v>4</v>
      </c>
      <c r="AF44" s="52" cm="1">
        <f t="array" ref="AF44">SUMPRODUCT((AF$4&gt;=$F5:$F32)*(AF$4&lt;=$G5:$G32)*$D5:$D32)</f>
        <v>4</v>
      </c>
      <c r="AG44" s="52" cm="1">
        <f t="array" ref="AG44">SUMPRODUCT((AG$4&gt;=$F5:$F32)*(AG$4&lt;=$G5:$G32)*$D5:$D32)</f>
        <v>4</v>
      </c>
      <c r="AH44" s="52" cm="1">
        <f t="array" ref="AH44">SUMPRODUCT((AH$4&gt;=$F5:$F32)*(AH$4&lt;=$G5:$G32)*$D5:$D32)</f>
        <v>4</v>
      </c>
      <c r="AI44" s="52" cm="1">
        <f t="array" ref="AI44">SUMPRODUCT((AI$4&gt;=$F5:$F32)*(AI$4&lt;=$G5:$G32)*$D5:$D32)</f>
        <v>4</v>
      </c>
      <c r="AJ44" s="52" cm="1">
        <f t="array" ref="AJ44">SUMPRODUCT((AJ$4&gt;=$F5:$F32)*(AJ$4&lt;=$G5:$G32)*$D5:$D32)</f>
        <v>4</v>
      </c>
      <c r="AK44" s="52" cm="1">
        <f t="array" ref="AK44">SUMPRODUCT((AK$4&gt;=$F5:$F32)*(AK$4&lt;=$G5:$G32)*$D5:$D32)</f>
        <v>4</v>
      </c>
      <c r="AL44" s="52" cm="1">
        <f t="array" ref="AL44">SUMPRODUCT((AL$4&gt;=$F5:$F32)*(AL$4&lt;=$G5:$G32)*$D5:$D32)</f>
        <v>4</v>
      </c>
      <c r="AM44" s="52" cm="1">
        <f t="array" ref="AM44">SUMPRODUCT((AM$4&gt;=$F5:$F32)*(AM$4&lt;=$G5:$G32)*$D5:$D32)</f>
        <v>4</v>
      </c>
      <c r="AN44" s="52" cm="1">
        <f t="array" ref="AN44">SUMPRODUCT((AN$4&gt;=$F5:$F32)*(AN$4&lt;=$G5:$G32)*$D5:$D32)</f>
        <v>4</v>
      </c>
      <c r="AO44" s="52" cm="1">
        <f t="array" ref="AO44">SUMPRODUCT((AO$4&gt;=$F5:$F32)*(AO$4&lt;=$G5:$G32)*$D5:$D32)</f>
        <v>4</v>
      </c>
      <c r="AP44" s="52" cm="1">
        <f t="array" ref="AP44">SUMPRODUCT((AP$4&gt;=$F5:$F32)*(AP$4&lt;=$G5:$G32)*$D5:$D32)</f>
        <v>4</v>
      </c>
      <c r="AQ44" s="52" cm="1">
        <f t="array" ref="AQ44">SUMPRODUCT((AQ$4&gt;=$F5:$F32)*(AQ$4&lt;=$G5:$G32)*$D5:$D32)</f>
        <v>4</v>
      </c>
      <c r="AR44" s="52" cm="1">
        <f t="array" ref="AR44">SUMPRODUCT((AR$4&gt;=$F5:$F32)*(AR$4&lt;=$G5:$G32)*$D5:$D32)</f>
        <v>4</v>
      </c>
      <c r="AS44" s="52" cm="1">
        <f t="array" ref="AS44">SUMPRODUCT((AS$4&gt;=$F5:$F32)*(AS$4&lt;=$G5:$G32)*$D5:$D32)</f>
        <v>4</v>
      </c>
      <c r="AT44" s="52" cm="1">
        <f t="array" ref="AT44">SUMPRODUCT((AT$4&gt;=$F5:$F32)*(AT$4&lt;=$G5:$G32)*$D5:$D32)</f>
        <v>4</v>
      </c>
      <c r="AU44" s="52" cm="1">
        <f t="array" ref="AU44">SUMPRODUCT((AU$4&gt;=$F5:$F32)*(AU$4&lt;=$G5:$G32)*$D5:$D32)</f>
        <v>4</v>
      </c>
      <c r="AV44" s="52" cm="1">
        <f t="array" ref="AV44">SUMPRODUCT((AV$4&gt;=$F5:$F32)*(AV$4&lt;=$G5:$G32)*$D5:$D32)</f>
        <v>4</v>
      </c>
      <c r="AW44" s="52" cm="1">
        <f t="array" ref="AW44">SUMPRODUCT((AW$4&gt;=$F5:$F32)*(AW$4&lt;=$G5:$G32)*$D5:$D32)</f>
        <v>4</v>
      </c>
      <c r="AX44" s="52" cm="1">
        <f t="array" ref="AX44">SUMPRODUCT((AX$4&gt;=$F5:$F32)*(AX$4&lt;=$G5:$G32)*$D5:$D32)</f>
        <v>4</v>
      </c>
      <c r="AY44" s="52" cm="1">
        <f t="array" ref="AY44">SUMPRODUCT((AY$4&gt;=$F5:$F32)*(AY$4&lt;=$G5:$G32)*$D5:$D32)</f>
        <v>4</v>
      </c>
      <c r="AZ44" s="52" cm="1">
        <f t="array" ref="AZ44">SUMPRODUCT((AZ$4&gt;=$F5:$F32)*(AZ$4&lt;=$G5:$G32)*$D5:$D32)</f>
        <v>4</v>
      </c>
      <c r="BA44" s="52" cm="1">
        <f t="array" ref="BA44">SUMPRODUCT((BA$4&gt;=$F5:$F32)*(BA$4&lt;=$G5:$G32)*$D5:$D32)</f>
        <v>4</v>
      </c>
      <c r="BB44" s="52" cm="1">
        <f t="array" ref="BB44">SUMPRODUCT((BB$4&gt;=$F5:$F32)*(BB$4&lt;=$G5:$G32)*$D5:$D32)</f>
        <v>4</v>
      </c>
      <c r="BC44" s="52" cm="1">
        <f t="array" ref="BC44">SUMPRODUCT((BC$4&gt;=$F5:$F32)*(BC$4&lt;=$G5:$G32)*$D5:$D32)</f>
        <v>4</v>
      </c>
      <c r="BD44" s="52" cm="1">
        <f t="array" ref="BD44">SUMPRODUCT((BD$4&gt;=$F5:$F32)*(BD$4&lt;=$G5:$G32)*$D5:$D32)</f>
        <v>4</v>
      </c>
      <c r="BE44" s="52" cm="1">
        <f t="array" ref="BE44">SUMPRODUCT((BE$4&gt;=$F5:$F32)*(BE$4&lt;=$G5:$G32)*$D5:$D32)</f>
        <v>4</v>
      </c>
      <c r="BF44" s="52" cm="1">
        <f t="array" ref="BF44">SUMPRODUCT((BF$4&gt;=$F5:$F32)*(BF$4&lt;=$G5:$G32)*$D5:$D32)</f>
        <v>4</v>
      </c>
      <c r="BG44" s="52" cm="1">
        <f t="array" ref="BG44">SUMPRODUCT((BG$4&gt;=$F5:$F32)*(BG$4&lt;=$G5:$G32)*$D5:$D32)</f>
        <v>4</v>
      </c>
    </row>
    <row r="54" spans="3:3" x14ac:dyDescent="0.25"/>
  </sheetData>
  <conditionalFormatting sqref="H5:BG8">
    <cfRule type="expression" dxfId="3" priority="4">
      <formula>AND(H5&gt;=#REF!, H5&lt;=#REF!)</formula>
    </cfRule>
  </conditionalFormatting>
  <conditionalFormatting sqref="H9:BG20">
    <cfRule type="expression" dxfId="2" priority="3">
      <formula>AND(H9&gt;=$F5, H9&lt;=$G5)</formula>
    </cfRule>
  </conditionalFormatting>
  <conditionalFormatting sqref="H21:BG43">
    <cfRule type="expression" dxfId="1" priority="1">
      <formula>AND(H21&gt;=$F21, H21&lt;=$G21)</formula>
    </cfRule>
  </conditionalFormatting>
  <conditionalFormatting sqref="H44:BG44">
    <cfRule type="cellIs" dxfId="0" priority="2" operator="greaterThan">
      <formula>8</formula>
    </cfRule>
  </conditionalFormatting>
  <dataValidations count="4">
    <dataValidation allowBlank="1" showInputMessage="1" showErrorMessage="1" prompt="Periods are charted from 1 to 60 starting from cell H4 to cell BO4 " sqref="H3" xr:uid="{2C7C7810-181E-4B09-B7DD-3EB000A3509E}"/>
    <dataValidation allowBlank="1" showInputMessage="1" showErrorMessage="1" prompt="Enter actual duration period in column F, starting with cell F5" sqref="M52" xr:uid="{08CD2513-630C-4103-ACDF-4B68E06C4FA8}"/>
    <dataValidation allowBlank="1" showInputMessage="1" showErrorMessage="1" prompt="Enter actual start period in column E, starting with cell E5" sqref="L52" xr:uid="{2CE0AA1D-DCE5-4727-A545-923417B1D977}"/>
    <dataValidation allowBlank="1" showInputMessage="1" showErrorMessage="1" prompt="Enter plan duration period in column D, starting with cell D5" sqref="J52:K52" xr:uid="{88C7801D-ED8E-4BC4-B1AE-BE582CDAD580}"/>
  </dataValidation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364066944B544A9C1EE6D9E29F7C2" ma:contentTypeVersion="6" ma:contentTypeDescription="Create a new document." ma:contentTypeScope="" ma:versionID="ca1fbe6ab0e048faffeee840988b1020">
  <xsd:schema xmlns:xsd="http://www.w3.org/2001/XMLSchema" xmlns:xs="http://www.w3.org/2001/XMLSchema" xmlns:p="http://schemas.microsoft.com/office/2006/metadata/properties" xmlns:ns3="36bc77ba-b045-4368-864c-4ecc5887f65d" targetNamespace="http://schemas.microsoft.com/office/2006/metadata/properties" ma:root="true" ma:fieldsID="7413bdad051abb9d46d20a512a2b8161" ns3:_="">
    <xsd:import namespace="36bc77ba-b045-4368-864c-4ecc5887f65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bc77ba-b045-4368-864c-4ecc5887f65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6bc77ba-b045-4368-864c-4ecc5887f65d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1D1DD4-589C-4B21-A994-E8AB0AB457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bc77ba-b045-4368-864c-4ecc5887f6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E58EB4-5D51-4433-898E-CD77B3B2973D}">
  <ds:schemaRefs>
    <ds:schemaRef ds:uri="http://schemas.microsoft.com/office/2006/metadata/properties"/>
    <ds:schemaRef ds:uri="http://schemas.microsoft.com/office/infopath/2007/PartnerControls"/>
    <ds:schemaRef ds:uri="36bc77ba-b045-4368-864c-4ecc5887f65d"/>
  </ds:schemaRefs>
</ds:datastoreItem>
</file>

<file path=customXml/itemProps3.xml><?xml version="1.0" encoding="utf-8"?>
<ds:datastoreItem xmlns:ds="http://schemas.openxmlformats.org/officeDocument/2006/customXml" ds:itemID="{C2B5FCCC-100B-4359-BB06-3AF6C290FBC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460B642-7C0E-4803-B27A-C380285D030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c85408a-6a50-453f-8bb3-3ded07d8fce3}" enabled="1" method="Standard" siteId="{e3e735ae-c338-4e2a-8634-86c1f5e2d66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Comprehensive List</vt:lpstr>
      <vt:lpstr>Network</vt:lpstr>
      <vt:lpstr>Facilities</vt:lpstr>
      <vt:lpstr>Server &amp; Cloud</vt:lpstr>
      <vt:lpstr>Database Services</vt:lpstr>
      <vt:lpstr>Security</vt:lpstr>
      <vt:lpstr>End User Tech</vt:lpstr>
      <vt:lpstr>Client Services</vt:lpstr>
      <vt:lpstr>period_selected</vt:lpstr>
      <vt:lpstr>'Comprehensive List'!Print_Titles</vt:lpstr>
      <vt:lpstr>TitleRegion..BO60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2021-12-27T22:07:09Z</dcterms:created>
  <dcterms:modified xsi:type="dcterms:W3CDTF">2025-10-07T11:24:25Z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0x010100493364066944B544A9C1EE6D9E29F7C2</vt:lpwstr>
  </property>
</Properties>
</file>