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Benchmarks" sheetId="2" state="visible" r:id="rId4"/>
    <sheet name="DISA STIG" sheetId="3" state="visible" r:id="rId5"/>
  </sheets>
  <definedNames>
    <definedName function="false" hidden="true" localSheetId="1" name="_xlnm._FilterDatabase" vbProcedure="false">Benchmarks!$A$1:$F$327</definedName>
    <definedName function="false" hidden="true" localSheetId="2" name="_xlnm._FilterDatabase" vbProcedure="false">'DISA STIG'!$A$1:$E$131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<sst xmlns="http://schemas.openxmlformats.org/spreadsheetml/2006/main" count="2642" uniqueCount="685">
  <si>
    <t xml:space="preserve">CIS Benchmarks - Catalogue</t>
  </si>
  <si>
    <t xml:space="preserve">Source: https://www.cisecurity.org/cis-benchmarks  (list retrieved 23 July 2026)</t>
  </si>
  <si>
    <t xml:space="preserve">What is in this workbook</t>
  </si>
  <si>
    <t xml:space="preserve">Benchmarks - every currently listed CIS Benchmark, grouped by technology family.</t>
  </si>
  <si>
    <t xml:space="preserve">DISA STIG - CIS Benchmarks built to align with DISA Security Technical Implementation Guides.</t>
  </si>
  <si>
    <t xml:space="preserve">How to pick one</t>
  </si>
  <si>
    <t xml:space="preserve">1. Filter the Category column to the layer you are hardening (OS, cloud, database, network device).</t>
  </si>
  <si>
    <t xml:space="preserve">2. Filter Support Status to 'Current' to hide benchmarks for products that are past end-of-support.</t>
  </si>
  <si>
    <t xml:space="preserve">3. Match the Benchmark Name to your exact product version - CIS publishes one per major version.</t>
  </si>
  <si>
    <t xml:space="preserve">4. Open the Family Page link, then download the PDF from https://learn.cisecurity.org/benchmarks</t>
  </si>
  <si>
    <t xml:space="preserve">Two things worth knowing before you download</t>
  </si>
  <si>
    <t xml:space="preserve">Profiles: most benchmarks ship a Level 1 (safe baseline) and Level 2 (stricter, likelier to break things)</t>
  </si>
  <si>
    <t xml:space="preserve">profile. Start at Level 1. STIG-aligned versions exist where a DoD/federal mandate applies.</t>
  </si>
  <si>
    <t xml:space="preserve">Formats: PDFs are free for non-commercial use. Machine-readable formats (XCCDF, Excel, build kits,</t>
  </si>
  <si>
    <t xml:space="preserve">CIS-CAT Pro scanning) require a CIS SecureSuite membership.</t>
  </si>
  <si>
    <t xml:space="preserve">About the Support Status column</t>
  </si>
  <si>
    <t xml:space="preserve">This column is NOT from CIS. It is my own assessment of whether the underlying product is still</t>
  </si>
  <si>
    <t xml:space="preserve">under vendor support as of July 2026, added to help you skip benchmarks you almost certainly do not</t>
  </si>
  <si>
    <t xml:space="preserve">need. Verify against your vendor's lifecycle page before you rely on it. Every other column is</t>
  </si>
  <si>
    <t xml:space="preserve">transcribed from the CIS page as published.</t>
  </si>
  <si>
    <t xml:space="preserve">Older versions of a benchmark that are no longer supported are not listed on the CIS page; they are</t>
  </si>
  <si>
    <t xml:space="preserve">archived in CIS WorkBench at https://www.cisecurity.org/unsupported-cis-benchmarks</t>
  </si>
  <si>
    <t xml:space="preserve">Benchmarks listed (excluding DISA STIG):</t>
  </si>
  <si>
    <t xml:space="preserve">DISA STIG benchmarks listed:</t>
  </si>
  <si>
    <t xml:space="preserve">Technology families:</t>
  </si>
  <si>
    <t xml:space="preserve">Category</t>
  </si>
  <si>
    <t xml:space="preserve">Technology Family</t>
  </si>
  <si>
    <t xml:space="preserve">Benchmark Name</t>
  </si>
  <si>
    <t xml:space="preserve">Benchmark Version</t>
  </si>
  <si>
    <t xml:space="preserve">Support Status (my assessment)</t>
  </si>
  <si>
    <t xml:space="preserve">Family Page</t>
  </si>
  <si>
    <t xml:space="preserve">Cloud Providers</t>
  </si>
  <si>
    <t xml:space="preserve">Alibaba Cloud</t>
  </si>
  <si>
    <t xml:space="preserve">Alibaba Cloud Foundation</t>
  </si>
  <si>
    <t xml:space="preserve">2.0.0</t>
  </si>
  <si>
    <t xml:space="preserve">Current</t>
  </si>
  <si>
    <t xml:space="preserve">https://www.cisecurity.org/benchmark/alibaba_cloud</t>
  </si>
  <si>
    <t xml:space="preserve">Amazon Web Services</t>
  </si>
  <si>
    <t xml:space="preserve">AWS Compute Services</t>
  </si>
  <si>
    <t xml:space="preserve">https://www.cisecurity.org/benchmark/amazon_web_services</t>
  </si>
  <si>
    <t xml:space="preserve">Amazon Web Services Foundations</t>
  </si>
  <si>
    <t xml:space="preserve">7.0.0</t>
  </si>
  <si>
    <t xml:space="preserve">AWS Database Services</t>
  </si>
  <si>
    <t xml:space="preserve">AWS End User Compute Services</t>
  </si>
  <si>
    <t xml:space="preserve">1.2.0</t>
  </si>
  <si>
    <t xml:space="preserve">AWS Storage Services</t>
  </si>
  <si>
    <t xml:space="preserve">1.0.0</t>
  </si>
  <si>
    <t xml:space="preserve">DigitalOcean</t>
  </si>
  <si>
    <t xml:space="preserve">DigitalOcean Foundations</t>
  </si>
  <si>
    <t xml:space="preserve">https://www.cisecurity.org/benchmark/digitalocean</t>
  </si>
  <si>
    <t xml:space="preserve">DigitalOcean Services</t>
  </si>
  <si>
    <t xml:space="preserve">Google Cloud Computing Platform</t>
  </si>
  <si>
    <t xml:space="preserve">Google Cloud Platform Foundation</t>
  </si>
  <si>
    <t xml:space="preserve">5.0.0</t>
  </si>
  <si>
    <t xml:space="preserve">https://www.cisecurity.org/benchmark/google_cloud_computing_platform</t>
  </si>
  <si>
    <t xml:space="preserve">Google Container-Optimized OS</t>
  </si>
  <si>
    <t xml:space="preserve">Google Workspace</t>
  </si>
  <si>
    <t xml:space="preserve">Google Workspace Foundations</t>
  </si>
  <si>
    <t xml:space="preserve">1.3.0</t>
  </si>
  <si>
    <t xml:space="preserve">https://www.cisecurity.org/benchmark/google_workspace</t>
  </si>
  <si>
    <t xml:space="preserve">IBM Cloud Foundations</t>
  </si>
  <si>
    <t xml:space="preserve">https://www.cisecurity.org/benchmark/ibm_cloud</t>
  </si>
  <si>
    <t xml:space="preserve">Microsoft 365</t>
  </si>
  <si>
    <t xml:space="preserve">Microsoft 365 Foundations</t>
  </si>
  <si>
    <t xml:space="preserve">https://www.cisecurity.org/benchmark/microsoft_365</t>
  </si>
  <si>
    <t xml:space="preserve">Microsoft Azure</t>
  </si>
  <si>
    <t xml:space="preserve">Microsoft Azure Foundations</t>
  </si>
  <si>
    <t xml:space="preserve">6.0.0</t>
  </si>
  <si>
    <t xml:space="preserve">https://www.cisecurity.org/benchmark/azure</t>
  </si>
  <si>
    <t xml:space="preserve">Microsoft Azure Compute Services</t>
  </si>
  <si>
    <t xml:space="preserve">Microsoft Azure Database Services</t>
  </si>
  <si>
    <t xml:space="preserve">Microsoft Azure Storage Services</t>
  </si>
  <si>
    <t xml:space="preserve">Microsoft Dynamics 365 Power Platform</t>
  </si>
  <si>
    <t xml:space="preserve">https://www.cisecurity.org/benchmark/microsoft_365_dyn</t>
  </si>
  <si>
    <t xml:space="preserve">Oracle Cloud Infrastructure</t>
  </si>
  <si>
    <t xml:space="preserve">Oracle Cloud Infrastructure Foundations</t>
  </si>
  <si>
    <t xml:space="preserve">3.1.1</t>
  </si>
  <si>
    <t xml:space="preserve">https://www.cisecurity.org/benchmark/oracle_cloud</t>
  </si>
  <si>
    <t xml:space="preserve">Oracle SaaS Cloud Applications</t>
  </si>
  <si>
    <t xml:space="preserve">Snowflake</t>
  </si>
  <si>
    <t xml:space="preserve">Snowflake Foundations</t>
  </si>
  <si>
    <t xml:space="preserve">https://www.cisecurity.org/benchmark/snowflake</t>
  </si>
  <si>
    <t xml:space="preserve">Tencent Cloud</t>
  </si>
  <si>
    <t xml:space="preserve">Tencent Cloud Enterprise Foundation</t>
  </si>
  <si>
    <t xml:space="preserve">https://www.cisecurity.org/benchmark/tencent</t>
  </si>
  <si>
    <t xml:space="preserve">Tencent Cloud Foundation</t>
  </si>
  <si>
    <t xml:space="preserve">Desktop Software</t>
  </si>
  <si>
    <t xml:space="preserve">Google Chrome</t>
  </si>
  <si>
    <t xml:space="preserve">3.0.0</t>
  </si>
  <si>
    <t xml:space="preserve">https://www.cisecurity.org/benchmark/google_chrome</t>
  </si>
  <si>
    <t xml:space="preserve">Google Chrome Group Policy</t>
  </si>
  <si>
    <t xml:space="preserve">Google Chrome Enterprise Core Browser</t>
  </si>
  <si>
    <t xml:space="preserve">Google Chrome Browser Cloud Management</t>
  </si>
  <si>
    <t xml:space="preserve">Google Chrome 46</t>
  </si>
  <si>
    <t xml:space="preserve">Superseded / EOL</t>
  </si>
  <si>
    <t xml:space="preserve">Microsoft Office</t>
  </si>
  <si>
    <t xml:space="preserve">Microsoft Office Enterprise</t>
  </si>
  <si>
    <t xml:space="preserve">https://www.cisecurity.org/benchmark/microsoft_office</t>
  </si>
  <si>
    <t xml:space="preserve">Microsoft Office 2016</t>
  </si>
  <si>
    <t xml:space="preserve">1.1.0</t>
  </si>
  <si>
    <t xml:space="preserve">Microsoft Office Excel 2016</t>
  </si>
  <si>
    <t xml:space="preserve">1.0.1</t>
  </si>
  <si>
    <t xml:space="preserve">Microsoft Office Access 2016</t>
  </si>
  <si>
    <t xml:space="preserve">Microsoft Office PowerPoint 2016</t>
  </si>
  <si>
    <t xml:space="preserve">Microsoft Office Outlook 2016</t>
  </si>
  <si>
    <t xml:space="preserve">Microsoft Office Word 2016</t>
  </si>
  <si>
    <t xml:space="preserve">Microsoft Office 2013</t>
  </si>
  <si>
    <t xml:space="preserve">Microsoft Office Excel 2013</t>
  </si>
  <si>
    <t xml:space="preserve">Microsoft Office Access 2013</t>
  </si>
  <si>
    <t xml:space="preserve">Microsoft Office PowerPoint 2013</t>
  </si>
  <si>
    <t xml:space="preserve">Microsoft Office Word 2013</t>
  </si>
  <si>
    <t xml:space="preserve">Microsoft Office Outlook 2013</t>
  </si>
  <si>
    <t xml:space="preserve">Microsoft Excel 2013</t>
  </si>
  <si>
    <t xml:space="preserve">Microsoft Access 2013</t>
  </si>
  <si>
    <t xml:space="preserve">Microsoft PowerPoint 2013</t>
  </si>
  <si>
    <t xml:space="preserve">Microsoft Word 2013</t>
  </si>
  <si>
    <t xml:space="preserve">Microsoft Outlook 2013</t>
  </si>
  <si>
    <t xml:space="preserve">Microsoft Web Browser</t>
  </si>
  <si>
    <t xml:space="preserve">Microsoft Edge</t>
  </si>
  <si>
    <t xml:space="preserve">4.0.0</t>
  </si>
  <si>
    <t xml:space="preserve">https://www.cisecurity.org/benchmark/microsoft_internet_explorer</t>
  </si>
  <si>
    <t xml:space="preserve">Microsoft Internet Explorer 11</t>
  </si>
  <si>
    <t xml:space="preserve">Microsoft Internet Explorer 10</t>
  </si>
  <si>
    <t xml:space="preserve">Microsoft Internet Explorer 9</t>
  </si>
  <si>
    <t xml:space="preserve">Mozilla Firefox</t>
  </si>
  <si>
    <t xml:space="preserve">Mozilla Firefox ESR GPO</t>
  </si>
  <si>
    <t xml:space="preserve">https://www.cisecurity.org/benchmark/mozilla_firefox</t>
  </si>
  <si>
    <t xml:space="preserve">Mozilla Firefox 102 ESR</t>
  </si>
  <si>
    <t xml:space="preserve">Mozilla Firefox 38 ESR</t>
  </si>
  <si>
    <t xml:space="preserve">Safari Browser</t>
  </si>
  <si>
    <t xml:space="preserve">macOS Safari</t>
  </si>
  <si>
    <t xml:space="preserve">https://www.cisecurity.org/benchmark/safari_browser</t>
  </si>
  <si>
    <t xml:space="preserve">Visual Studio</t>
  </si>
  <si>
    <t xml:space="preserve">Visual Studio Code GPO</t>
  </si>
  <si>
    <t xml:space="preserve">https://www.cisecurity.org/benchmark/visual-studio</t>
  </si>
  <si>
    <t xml:space="preserve">DevSecOps Tools</t>
  </si>
  <si>
    <t xml:space="preserve">Docker</t>
  </si>
  <si>
    <t xml:space="preserve">1.8.0</t>
  </si>
  <si>
    <t xml:space="preserve">https://www.cisecurity.org/benchmark/docker</t>
  </si>
  <si>
    <t xml:space="preserve">Kubernetes</t>
  </si>
  <si>
    <t xml:space="preserve">2.0.1</t>
  </si>
  <si>
    <t xml:space="preserve">https://www.cisecurity.org/benchmark/kubernetes</t>
  </si>
  <si>
    <t xml:space="preserve">Amazon Elastic Kubernetes Service (EKS)</t>
  </si>
  <si>
    <t xml:space="preserve">Amazon Elastic Kubernetes Service (EKS) Auto Mode</t>
  </si>
  <si>
    <t xml:space="preserve">Azure Kubernetes Service (AKS)</t>
  </si>
  <si>
    <t xml:space="preserve">Google Kubernetes Engine (GKE)</t>
  </si>
  <si>
    <t xml:space="preserve">Google Kubernetes Engine (GKE) Autopilot</t>
  </si>
  <si>
    <t xml:space="preserve">Oracle Cloud Infrastructure Container Engine for Kubernetes (OKE)</t>
  </si>
  <si>
    <t xml:space="preserve">Red Hat OpenShift Container Platform</t>
  </si>
  <si>
    <t xml:space="preserve">1.9.0</t>
  </si>
  <si>
    <t xml:space="preserve">Redhat OpenShift Virtual Machine Extension</t>
  </si>
  <si>
    <t xml:space="preserve">LXD</t>
  </si>
  <si>
    <t xml:space="preserve">Ubuntu 18.04 LXD Container</t>
  </si>
  <si>
    <t xml:space="preserve">https://www.cisecurity.org/benchmark/lxd</t>
  </si>
  <si>
    <t xml:space="preserve">Ubuntu Linux 18.04 LXD Host</t>
  </si>
  <si>
    <t xml:space="preserve">Software Supply Chain Security</t>
  </si>
  <si>
    <t xml:space="preserve">GitHub</t>
  </si>
  <si>
    <t xml:space="preserve">https://www.cisecurity.org/benchmark/software-supply-chain-security</t>
  </si>
  <si>
    <t xml:space="preserve">GitLab</t>
  </si>
  <si>
    <t xml:space="preserve">Mobile Devices</t>
  </si>
  <si>
    <t xml:space="preserve">Apple iOS</t>
  </si>
  <si>
    <t xml:space="preserve">Apple iOS 18</t>
  </si>
  <si>
    <t xml:space="preserve">https://www.cisecurity.org/benchmark/apple_ios</t>
  </si>
  <si>
    <t xml:space="preserve">Apple iPadOS 18</t>
  </si>
  <si>
    <t xml:space="preserve">Apple iPadOS 26</t>
  </si>
  <si>
    <t xml:space="preserve">Apple iOS 26</t>
  </si>
  <si>
    <t xml:space="preserve">Apple iOS 17</t>
  </si>
  <si>
    <t xml:space="preserve">Apple iPadOS 17</t>
  </si>
  <si>
    <t xml:space="preserve">Microsoft Intune for Apple iOS 17 and iPadOS 17</t>
  </si>
  <si>
    <t xml:space="preserve">Google Android</t>
  </si>
  <si>
    <t xml:space="preserve">1.6.0</t>
  </si>
  <si>
    <t xml:space="preserve">https://www.cisecurity.org/benchmark/google_android</t>
  </si>
  <si>
    <t xml:space="preserve">Microsoft Intune (Apple iOS, iPadOS, macOS)</t>
  </si>
  <si>
    <t xml:space="preserve">Apple MacOS 26 Tahoe Intune</t>
  </si>
  <si>
    <t xml:space="preserve">https://www.cisecurity.org/benchmark/apple_macos_ios_intune</t>
  </si>
  <si>
    <t xml:space="preserve">Apple MacOS 15.0 Sequoia Intune</t>
  </si>
  <si>
    <t xml:space="preserve">Apple MacOS 14.0 Sonoma Intune</t>
  </si>
  <si>
    <t xml:space="preserve">Apple iOS 26 and iPadOS 26 Intune</t>
  </si>
  <si>
    <t xml:space="preserve">Apple iOS 18 and iPadOS 18 Intune</t>
  </si>
  <si>
    <t xml:space="preserve">Network Devices</t>
  </si>
  <si>
    <t xml:space="preserve">Check Point Firewall</t>
  </si>
  <si>
    <t xml:space="preserve">https://www.cisecurity.org/benchmark/checkpoint_firewall</t>
  </si>
  <si>
    <t xml:space="preserve">Cisco</t>
  </si>
  <si>
    <t xml:space="preserve">Cisco IOS XE 17.x</t>
  </si>
  <si>
    <t xml:space="preserve">2.2.1</t>
  </si>
  <si>
    <t xml:space="preserve">https://www.cisecurity.org/benchmark/cisco</t>
  </si>
  <si>
    <t xml:space="preserve">Cisco IOS XE 16.x</t>
  </si>
  <si>
    <t xml:space="preserve">2.2.0</t>
  </si>
  <si>
    <t xml:space="preserve">Cisco IOS XR 7.x</t>
  </si>
  <si>
    <t xml:space="preserve">Cisco NX-OS</t>
  </si>
  <si>
    <t xml:space="preserve">Cisco ASA 9.x Firewall</t>
  </si>
  <si>
    <t xml:space="preserve">Cisco Firepower Threat Defense</t>
  </si>
  <si>
    <t xml:space="preserve">Cisco Firewall</t>
  </si>
  <si>
    <t xml:space="preserve">4.1.0</t>
  </si>
  <si>
    <t xml:space="preserve">Cisco IOS 17.x</t>
  </si>
  <si>
    <t xml:space="preserve">Cisco IOS 16</t>
  </si>
  <si>
    <t xml:space="preserve">Extreme Networks</t>
  </si>
  <si>
    <t xml:space="preserve">ExtremeNetworks-SLX-OS-20.X.X</t>
  </si>
  <si>
    <t xml:space="preserve">https://www.cisecurity.org/benchmark/extreme</t>
  </si>
  <si>
    <t xml:space="preserve">F5</t>
  </si>
  <si>
    <t xml:space="preserve">F5 Networks</t>
  </si>
  <si>
    <t xml:space="preserve">https://www.cisecurity.org/benchmark/f5</t>
  </si>
  <si>
    <t xml:space="preserve">Fortinet</t>
  </si>
  <si>
    <t xml:space="preserve">FortiGate 7.4.x</t>
  </si>
  <si>
    <t xml:space="preserve">https://www.cisecurity.org/benchmark/fortinet</t>
  </si>
  <si>
    <t xml:space="preserve">Fortigate 7.0.x</t>
  </si>
  <si>
    <t xml:space="preserve">1.4.0</t>
  </si>
  <si>
    <t xml:space="preserve">Fortigate</t>
  </si>
  <si>
    <t xml:space="preserve">HPE Aruba Networking</t>
  </si>
  <si>
    <t xml:space="preserve">HPE Aruba Networking CX Switch</t>
  </si>
  <si>
    <t xml:space="preserve">https://www.cisecurity.org/benchmark/aruba</t>
  </si>
  <si>
    <t xml:space="preserve">Juniper</t>
  </si>
  <si>
    <t xml:space="preserve">Juniper OS</t>
  </si>
  <si>
    <t xml:space="preserve">2.1.0</t>
  </si>
  <si>
    <t xml:space="preserve">https://www.cisecurity.org/benchmark/juniper</t>
  </si>
  <si>
    <t xml:space="preserve">OPNsense</t>
  </si>
  <si>
    <t xml:space="preserve">https://www.cisecurity.org/benchmark/opnsense</t>
  </si>
  <si>
    <t xml:space="preserve">Palo Alto Networks</t>
  </si>
  <si>
    <t xml:space="preserve">Palo Alto Firewall 11</t>
  </si>
  <si>
    <t xml:space="preserve">https://www.cisecurity.org/benchmark/palo_alto_networks</t>
  </si>
  <si>
    <t xml:space="preserve">Palo Alto Firewall 10 FINAL RELEASE</t>
  </si>
  <si>
    <t xml:space="preserve">Palo Alto Firewall 10</t>
  </si>
  <si>
    <t xml:space="preserve">Sophos</t>
  </si>
  <si>
    <t xml:space="preserve">Sophos Firewall v22</t>
  </si>
  <si>
    <t xml:space="preserve">https://www.cisecurity.org/benchmark/sophos</t>
  </si>
  <si>
    <t xml:space="preserve">Sophos Firewall v21</t>
  </si>
  <si>
    <t xml:space="preserve">pfSense Firewall</t>
  </si>
  <si>
    <t xml:space="preserve">https://www.cisecurity.org/benchmark/pfsense</t>
  </si>
  <si>
    <t xml:space="preserve">Operating Systems</t>
  </si>
  <si>
    <t xml:space="preserve">Alibaba Cloud Linux</t>
  </si>
  <si>
    <t xml:space="preserve">Alibaba Cloud Linux 3</t>
  </si>
  <si>
    <t xml:space="preserve">https://www.cisecurity.org/benchmark/aliyun_linux</t>
  </si>
  <si>
    <t xml:space="preserve">Aliyun Linux 2</t>
  </si>
  <si>
    <t xml:space="preserve">AlmaLinux OS</t>
  </si>
  <si>
    <t xml:space="preserve">AlmaLinux OS 10</t>
  </si>
  <si>
    <t xml:space="preserve">https://www.cisecurity.org/benchmark/almalinuxos_linux</t>
  </si>
  <si>
    <t xml:space="preserve">AlmaLinux OS 8</t>
  </si>
  <si>
    <t xml:space="preserve">AlmaLinux OS 9</t>
  </si>
  <si>
    <t xml:space="preserve">Amazon Linux</t>
  </si>
  <si>
    <t xml:space="preserve">Amazon Linux 2 STIG</t>
  </si>
  <si>
    <t xml:space="preserve">https://www.cisecurity.org/benchmark/amazon_linux</t>
  </si>
  <si>
    <t xml:space="preserve">Amazon Linux 2</t>
  </si>
  <si>
    <t xml:space="preserve">Amazon Linux 2023</t>
  </si>
  <si>
    <t xml:space="preserve">Amazon Linux 2014.09-2015.03</t>
  </si>
  <si>
    <t xml:space="preserve">Amazon Linux 2014.09</t>
  </si>
  <si>
    <t xml:space="preserve">Apple macOS</t>
  </si>
  <si>
    <t xml:space="preserve">Apple macOS 26 Tahoe</t>
  </si>
  <si>
    <t xml:space="preserve">https://www.cisecurity.org/benchmark/apple_os</t>
  </si>
  <si>
    <t xml:space="preserve">Apple macOS 15.0 Sequoia</t>
  </si>
  <si>
    <t xml:space="preserve">Apple macOS 15.0 Sequoia Cloud-tailored</t>
  </si>
  <si>
    <t xml:space="preserve">Apple macOS 14.0 Sonoma</t>
  </si>
  <si>
    <t xml:space="preserve">3.1.0</t>
  </si>
  <si>
    <t xml:space="preserve">Apple macOS 14.0 Sonoma Cloud-tailored</t>
  </si>
  <si>
    <t xml:space="preserve">Apple macOS 13.0 Ventura</t>
  </si>
  <si>
    <t xml:space="preserve">Apple macOS 13.0 Ventura Cloud-tailored</t>
  </si>
  <si>
    <t xml:space="preserve">Apple macOS 12.0 Monterey</t>
  </si>
  <si>
    <t xml:space="preserve">Apple macOS 12.0 Monterey Cloud-tailored</t>
  </si>
  <si>
    <t xml:space="preserve">Azure Linux</t>
  </si>
  <si>
    <t xml:space="preserve">AKS Optimized Azure Linux 3</t>
  </si>
  <si>
    <t xml:space="preserve">https://www.cisecurity.org/benchmark/azure_linux</t>
  </si>
  <si>
    <t xml:space="preserve">AKS Optimized Azure Linux 2</t>
  </si>
  <si>
    <t xml:space="preserve">AKS Optimized Azure Linux</t>
  </si>
  <si>
    <t xml:space="preserve">Bottlerocket</t>
  </si>
  <si>
    <t xml:space="preserve">https://www.cisecurity.org/benchmark/bottlerocket</t>
  </si>
  <si>
    <t xml:space="preserve">Debian Linux</t>
  </si>
  <si>
    <t xml:space="preserve">Debian Linux 13</t>
  </si>
  <si>
    <t xml:space="preserve">https://www.cisecurity.org/benchmark/debian_linux</t>
  </si>
  <si>
    <t xml:space="preserve">Debian Linux 12</t>
  </si>
  <si>
    <t xml:space="preserve">Debian Linux 11</t>
  </si>
  <si>
    <t xml:space="preserve">Debian Linux 11 STIG</t>
  </si>
  <si>
    <t xml:space="preserve">Debian Linux 10</t>
  </si>
  <si>
    <t xml:space="preserve">Debian Linux 9</t>
  </si>
  <si>
    <t xml:space="preserve">FreeBSD</t>
  </si>
  <si>
    <t xml:space="preserve">FreeBSD 14</t>
  </si>
  <si>
    <t xml:space="preserve">https://www.cisecurity.org/benchmark/freebsd</t>
  </si>
  <si>
    <t xml:space="preserve">Google ChromeOS</t>
  </si>
  <si>
    <t xml:space="preserve">https://www.cisecurity.org/benchmark/chromeos</t>
  </si>
  <si>
    <t xml:space="preserve">IBM AIX</t>
  </si>
  <si>
    <t xml:space="preserve">IBM AIX 7</t>
  </si>
  <si>
    <t xml:space="preserve">https://www.cisecurity.org/benchmark/ibm_aix</t>
  </si>
  <si>
    <t xml:space="preserve">IBM Z System</t>
  </si>
  <si>
    <t xml:space="preserve">IBM CICS Transaction Server 6.1</t>
  </si>
  <si>
    <t xml:space="preserve">https://www.cisecurity.org/benchmark/ibm_z</t>
  </si>
  <si>
    <t xml:space="preserve">IBM z/OS V2R5 with RACF</t>
  </si>
  <si>
    <t xml:space="preserve">IBM z/OS with RACF</t>
  </si>
  <si>
    <t xml:space="preserve">IBM Db2 13 for z/OS</t>
  </si>
  <si>
    <t xml:space="preserve">RHEL8 on IBM Z Linux</t>
  </si>
  <si>
    <t xml:space="preserve">IBM i</t>
  </si>
  <si>
    <t xml:space="preserve">IBM i V7R5M0</t>
  </si>
  <si>
    <t xml:space="preserve">https://www.cisecurity.org/benchmark/ibm</t>
  </si>
  <si>
    <t xml:space="preserve">IBM i V7R4M0</t>
  </si>
  <si>
    <t xml:space="preserve">IBM i V7R3M0</t>
  </si>
  <si>
    <t xml:space="preserve">IBM i V7R2M0</t>
  </si>
  <si>
    <t xml:space="preserve">1.0.2</t>
  </si>
  <si>
    <t xml:space="preserve">Linux Mint</t>
  </si>
  <si>
    <t xml:space="preserve">Linux Mint 22</t>
  </si>
  <si>
    <t xml:space="preserve">https://www.cisecurity.org/benchmark/linux_mint</t>
  </si>
  <si>
    <t xml:space="preserve">Microsoft Intune for Microsoft Windows</t>
  </si>
  <si>
    <t xml:space="preserve">Microsoft Intune for Windows 11</t>
  </si>
  <si>
    <t xml:space="preserve">https://www.cisecurity.org/benchmark/intune</t>
  </si>
  <si>
    <t xml:space="preserve">Microsoft Intune for Windows 10</t>
  </si>
  <si>
    <t xml:space="preserve">Microsoft Intune for Microsoft Defender Antivirus</t>
  </si>
  <si>
    <t xml:space="preserve">Microsoft Intune for Edge</t>
  </si>
  <si>
    <t xml:space="preserve">Microsoft Intune for Office</t>
  </si>
  <si>
    <t xml:space="preserve">Microsoft Intune for Windows 10 Release 2004</t>
  </si>
  <si>
    <t xml:space="preserve">Microsoft Windows Desktop</t>
  </si>
  <si>
    <t xml:space="preserve">Microsoft Windows 11 Enterprise</t>
  </si>
  <si>
    <t xml:space="preserve">5.0.1</t>
  </si>
  <si>
    <t xml:space="preserve">https://www.cisecurity.org/benchmark/microsoft_windows_desktop</t>
  </si>
  <si>
    <t xml:space="preserve">Microsoft Windows 11 Stand-alone</t>
  </si>
  <si>
    <t xml:space="preserve">Microsoft Defender Antivirus</t>
  </si>
  <si>
    <t xml:space="preserve">Microsoft Windows 10 Enterprise</t>
  </si>
  <si>
    <t xml:space="preserve">Microsoft Windows 10 Stand-alone</t>
  </si>
  <si>
    <t xml:space="preserve">Microsoft Windows 10 EMS Gateway</t>
  </si>
  <si>
    <t xml:space="preserve">Microsoft Windows 10 Enterprise Release 21H1</t>
  </si>
  <si>
    <t xml:space="preserve">1.11.0</t>
  </si>
  <si>
    <t xml:space="preserve">Microsoft Windows 10 Enterprise Release 20H2</t>
  </si>
  <si>
    <t xml:space="preserve">1.10.1</t>
  </si>
  <si>
    <t xml:space="preserve">Microsoft Windows 10 Enterprise Release 2004</t>
  </si>
  <si>
    <t xml:space="preserve">1.9.1</t>
  </si>
  <si>
    <t xml:space="preserve">Microsoft Windows 10 Enterprise Release 1909</t>
  </si>
  <si>
    <t xml:space="preserve">1.8.1</t>
  </si>
  <si>
    <t xml:space="preserve">Microsoft Windows 10 Enterprise Release 1903</t>
  </si>
  <si>
    <t xml:space="preserve">1.7.1</t>
  </si>
  <si>
    <t xml:space="preserve">Microsoft Windows 10 Enterprise Release 1809</t>
  </si>
  <si>
    <t xml:space="preserve">1.6.1</t>
  </si>
  <si>
    <t xml:space="preserve">Microsoft Windows 10 Enterprise Release 1803</t>
  </si>
  <si>
    <t xml:space="preserve">1.5.0</t>
  </si>
  <si>
    <t xml:space="preserve">Microsoft Windows 10 Enterprise Release 1709</t>
  </si>
  <si>
    <t xml:space="preserve">Microsoft Windows 10 Enterprise Release 1703</t>
  </si>
  <si>
    <t xml:space="preserve">Microsoft Windows 10 Enterprise Release 1607</t>
  </si>
  <si>
    <t xml:space="preserve">Microsoft Windows 10 Enterprise Release 1511</t>
  </si>
  <si>
    <t xml:space="preserve">1.1.1</t>
  </si>
  <si>
    <t xml:space="preserve">Microsoft Windows 10 Enterprise RTM (Release 1507)</t>
  </si>
  <si>
    <t xml:space="preserve">Microsoft Windows 8.1 Workstation</t>
  </si>
  <si>
    <t xml:space="preserve">2.4.0</t>
  </si>
  <si>
    <t xml:space="preserve">Microsoft Windows 8.1</t>
  </si>
  <si>
    <t xml:space="preserve">Microsoft Windows 8</t>
  </si>
  <si>
    <t xml:space="preserve">Microsoft Windows 7 Workstation</t>
  </si>
  <si>
    <t xml:space="preserve">3.2.0</t>
  </si>
  <si>
    <t xml:space="preserve">Microsoft Windows 7</t>
  </si>
  <si>
    <t xml:space="preserve">Microsoft Windows XP</t>
  </si>
  <si>
    <t xml:space="preserve">Microsoft Windows Server</t>
  </si>
  <si>
    <t xml:space="preserve">Microsoft Windows Server 2025</t>
  </si>
  <si>
    <t xml:space="preserve">https://www.cisecurity.org/benchmark/microsoft_windows_server</t>
  </si>
  <si>
    <t xml:space="preserve">Microsoft Windows Server 2025 Stand-alone</t>
  </si>
  <si>
    <t xml:space="preserve">Microsoft Windows Server 2022</t>
  </si>
  <si>
    <t xml:space="preserve">Microsoft Windows Server 2022 Stand-alone</t>
  </si>
  <si>
    <t xml:space="preserve">Microsoft Windows Server 2022 STIG</t>
  </si>
  <si>
    <t xml:space="preserve">Microsoft Windows Server 2019</t>
  </si>
  <si>
    <t xml:space="preserve">Microsoft Windows Server 2019 Stand-alone</t>
  </si>
  <si>
    <t xml:space="preserve">Microsoft Windows Server 2019 STIG</t>
  </si>
  <si>
    <t xml:space="preserve">Microsoft Windows Server 2016</t>
  </si>
  <si>
    <t xml:space="preserve">Microsoft Windows Server 2016 STIG</t>
  </si>
  <si>
    <t xml:space="preserve">Azure Compute Microsoft Windows Server 2022</t>
  </si>
  <si>
    <t xml:space="preserve">Azure Compute Microsoft Windows Server 2019</t>
  </si>
  <si>
    <t xml:space="preserve">Microsoft Windows Server 2016 RTM (Release 1607)</t>
  </si>
  <si>
    <t xml:space="preserve">Microsoft Windows Server 2012 R2</t>
  </si>
  <si>
    <t xml:space="preserve">Microsoft Windows Server 2012 R2 (superseded)</t>
  </si>
  <si>
    <t xml:space="preserve">Microsoft Windows Server 2012 (non-R2)</t>
  </si>
  <si>
    <t xml:space="preserve">Microsoft Windows Server 2012</t>
  </si>
  <si>
    <t xml:space="preserve">Microsoft Windows Server 2008 R2</t>
  </si>
  <si>
    <t xml:space="preserve">3.3.0</t>
  </si>
  <si>
    <t xml:space="preserve">Microsoft Windows Server 2008 R2 (superseded)</t>
  </si>
  <si>
    <t xml:space="preserve">Microsoft Windows Server 2008 (non-R2)</t>
  </si>
  <si>
    <t xml:space="preserve">Microsoft Windows Server 2008</t>
  </si>
  <si>
    <t xml:space="preserve">Microsoft Windows Server 2003</t>
  </si>
  <si>
    <t xml:space="preserve">Microsoft Windows Server 2003 (superseded)</t>
  </si>
  <si>
    <t xml:space="preserve">Oracle Linux</t>
  </si>
  <si>
    <t xml:space="preserve">Oracle Linux 10</t>
  </si>
  <si>
    <t xml:space="preserve">https://www.cisecurity.org/benchmark/oracle_linux</t>
  </si>
  <si>
    <t xml:space="preserve">Oracle Linux 9</t>
  </si>
  <si>
    <t xml:space="preserve">Oracle Linux 8</t>
  </si>
  <si>
    <t xml:space="preserve">Oracle Linux 7</t>
  </si>
  <si>
    <t xml:space="preserve">Oracle Linux 6</t>
  </si>
  <si>
    <t xml:space="preserve">Oracle Solaris</t>
  </si>
  <si>
    <t xml:space="preserve">Oracle Solaris 11.4</t>
  </si>
  <si>
    <t xml:space="preserve">https://www.cisecurity.org/benchmark/oracle_solaris</t>
  </si>
  <si>
    <t xml:space="preserve">Oracle Solaris 11.1</t>
  </si>
  <si>
    <t xml:space="preserve">Oracle Solaris 11</t>
  </si>
  <si>
    <t xml:space="preserve">Red Hat Enterprise Linux</t>
  </si>
  <si>
    <t xml:space="preserve">Red Hat Enterprise Linux 10</t>
  </si>
  <si>
    <t xml:space="preserve">https://www.cisecurity.org/benchmark/red_hat_linux</t>
  </si>
  <si>
    <t xml:space="preserve">Red Hat Enterprise Linux 9</t>
  </si>
  <si>
    <t xml:space="preserve">Red Hat Enterprise Linux 9 STIG</t>
  </si>
  <si>
    <t xml:space="preserve">Red Hat Enterprise Linux 8</t>
  </si>
  <si>
    <t xml:space="preserve">Red Hat Enterprise Linux 8 STIG</t>
  </si>
  <si>
    <t xml:space="preserve">Robot Operating System (ROS)</t>
  </si>
  <si>
    <t xml:space="preserve">ROS Melodic</t>
  </si>
  <si>
    <t xml:space="preserve">https://www.cisecurity.org/benchmark/ros</t>
  </si>
  <si>
    <t xml:space="preserve">Rocky Linux</t>
  </si>
  <si>
    <t xml:space="preserve">Rocky Linux 10</t>
  </si>
  <si>
    <t xml:space="preserve">https://www.cisecurity.org/benchmark/rocky_linux</t>
  </si>
  <si>
    <t xml:space="preserve">Rocky Linux 9</t>
  </si>
  <si>
    <t xml:space="preserve">Rocky Linux 8</t>
  </si>
  <si>
    <t xml:space="preserve">SUSE Linux Enterprise Server</t>
  </si>
  <si>
    <t xml:space="preserve">SUSE Linux Enterprise 16</t>
  </si>
  <si>
    <t xml:space="preserve">https://www.cisecurity.org/benchmark/suse_linux</t>
  </si>
  <si>
    <t xml:space="preserve">SUSE Linux Enterprise 15</t>
  </si>
  <si>
    <t xml:space="preserve">SUSE Linux Enterprise 12</t>
  </si>
  <si>
    <t xml:space="preserve">3.2.1</t>
  </si>
  <si>
    <t xml:space="preserve">SUSE Linux Enterprise 11</t>
  </si>
  <si>
    <t xml:space="preserve">2.1.1</t>
  </si>
  <si>
    <t xml:space="preserve">SUSE Linux Enterprise Server 12</t>
  </si>
  <si>
    <t xml:space="preserve">SUSE Linux Enterprise Server 11</t>
  </si>
  <si>
    <t xml:space="preserve">Talos Linux</t>
  </si>
  <si>
    <t xml:space="preserve">https://www.cisecurity.org/benchmark/talos_linux</t>
  </si>
  <si>
    <t xml:space="preserve">Ubuntu Linux</t>
  </si>
  <si>
    <t xml:space="preserve">Ubuntu Linux 24.04 LTS</t>
  </si>
  <si>
    <t xml:space="preserve">https://www.cisecurity.org/benchmark/ubuntu_linux</t>
  </si>
  <si>
    <t xml:space="preserve">Ubuntu Linux 24.04 LTS STIG</t>
  </si>
  <si>
    <t xml:space="preserve">Ubuntu Linux 22.04 LTS</t>
  </si>
  <si>
    <t xml:space="preserve">Ubuntu Linux 22.04 LTS STIG</t>
  </si>
  <si>
    <t xml:space="preserve">Ubuntu Linux 20.04 LTS</t>
  </si>
  <si>
    <t xml:space="preserve">Ubuntu Linux 20.04 LTS STIG</t>
  </si>
  <si>
    <t xml:space="preserve">Ubuntu Linux 18.04 LTS</t>
  </si>
  <si>
    <t xml:space="preserve">Ubuntu Linux 16.04 LTS</t>
  </si>
  <si>
    <t xml:space="preserve">Ubuntu Linux 14.04 LTS</t>
  </si>
  <si>
    <t xml:space="preserve">Ubuntu 14.04 LTS Server</t>
  </si>
  <si>
    <t xml:space="preserve">Ubuntu 12.04 LTS Server</t>
  </si>
  <si>
    <t xml:space="preserve">Wind River Linux</t>
  </si>
  <si>
    <t xml:space="preserve">Wind River eLxr 12</t>
  </si>
  <si>
    <t xml:space="preserve">https://www.cisecurity.org/benchmark/wind-river-elxr</t>
  </si>
  <si>
    <t xml:space="preserve">Server Software</t>
  </si>
  <si>
    <t xml:space="preserve">Apache Cassandra</t>
  </si>
  <si>
    <t xml:space="preserve">Apache Cassandra 4.0</t>
  </si>
  <si>
    <t xml:space="preserve">https://www.cisecurity.org/benchmark/apache_cassandra</t>
  </si>
  <si>
    <t xml:space="preserve">Apache Cassandra 5.0</t>
  </si>
  <si>
    <t xml:space="preserve">Apache Cassandra 4.1</t>
  </si>
  <si>
    <t xml:space="preserve">Apache Cassandra 3.11</t>
  </si>
  <si>
    <t xml:space="preserve">Apache HTTP Server</t>
  </si>
  <si>
    <t xml:space="preserve">Apache HTTP Server 2.4</t>
  </si>
  <si>
    <t xml:space="preserve">2.3.0</t>
  </si>
  <si>
    <t xml:space="preserve">https://www.cisecurity.org/benchmark/apache_http_server</t>
  </si>
  <si>
    <t xml:space="preserve">Apache HTTP Server 2.2</t>
  </si>
  <si>
    <t xml:space="preserve">3.6.0</t>
  </si>
  <si>
    <t xml:space="preserve">Apache Tomcat</t>
  </si>
  <si>
    <t xml:space="preserve">Apache Tomcat 10.1</t>
  </si>
  <si>
    <t xml:space="preserve">https://www.cisecurity.org/benchmark/apache_tomcat</t>
  </si>
  <si>
    <t xml:space="preserve">Apache Tomcat 10</t>
  </si>
  <si>
    <t xml:space="preserve">Apache Tomcat 9</t>
  </si>
  <si>
    <t xml:space="preserve">Apache Tomcat 8</t>
  </si>
  <si>
    <t xml:space="preserve">Apache Tomcat 7</t>
  </si>
  <si>
    <t xml:space="preserve">BIND</t>
  </si>
  <si>
    <t xml:space="preserve">ISC BIND DNS Server 9.11</t>
  </si>
  <si>
    <t xml:space="preserve">https://www.cisecurity.org/benchmark/bind</t>
  </si>
  <si>
    <t xml:space="preserve">ISC BIND DNS Server 9.9</t>
  </si>
  <si>
    <t xml:space="preserve">3.0.1</t>
  </si>
  <si>
    <t xml:space="preserve">CockroachDB</t>
  </si>
  <si>
    <t xml:space="preserve">CockroachDB v25.x</t>
  </si>
  <si>
    <t xml:space="preserve">https://www.cisecurity.org/benchmark/cockroachdb</t>
  </si>
  <si>
    <t xml:space="preserve">IBM Db2</t>
  </si>
  <si>
    <t xml:space="preserve">IBM Db2 11</t>
  </si>
  <si>
    <t xml:space="preserve">https://www.cisecurity.org/benchmark/ibm_db2</t>
  </si>
  <si>
    <t xml:space="preserve">IBM DB2 10</t>
  </si>
  <si>
    <t xml:space="preserve">IBM DB2 9</t>
  </si>
  <si>
    <t xml:space="preserve">IBM DB2</t>
  </si>
  <si>
    <t xml:space="preserve">IBM WebSphere</t>
  </si>
  <si>
    <t xml:space="preserve">IBM WebSphere Liberty</t>
  </si>
  <si>
    <t xml:space="preserve">https://www.cisecurity.org/benchmark/websphere</t>
  </si>
  <si>
    <t xml:space="preserve">MariaDB</t>
  </si>
  <si>
    <t xml:space="preserve">MariaDB 10.11</t>
  </si>
  <si>
    <t xml:space="preserve">https://www.cisecurity.org/benchmark/mariadb</t>
  </si>
  <si>
    <t xml:space="preserve">MariaDB 10.6</t>
  </si>
  <si>
    <t xml:space="preserve">Microsoft Exchange Server</t>
  </si>
  <si>
    <t xml:space="preserve">Microsoft Exchange Server 2019</t>
  </si>
  <si>
    <t xml:space="preserve">https://www.cisecurity.org/benchmark/microsoft_exchange_server</t>
  </si>
  <si>
    <t xml:space="preserve">Microsoft Exchange Server 2016</t>
  </si>
  <si>
    <t xml:space="preserve">Microsoft Exchange Server 2013</t>
  </si>
  <si>
    <t xml:space="preserve">Microsoft Exchange Server 2010</t>
  </si>
  <si>
    <t xml:space="preserve">Microsoft IIS</t>
  </si>
  <si>
    <t xml:space="preserve">Microsoft IIS 10</t>
  </si>
  <si>
    <t xml:space="preserve">1.2.1</t>
  </si>
  <si>
    <t xml:space="preserve">https://www.cisecurity.org/benchmark/microsoft_iis</t>
  </si>
  <si>
    <t xml:space="preserve">Microsoft IIS 8</t>
  </si>
  <si>
    <t xml:space="preserve">Microsoft IIS 7</t>
  </si>
  <si>
    <t xml:space="preserve">Microsoft SQL Server</t>
  </si>
  <si>
    <t xml:space="preserve">Microsoft SQL Server 2025</t>
  </si>
  <si>
    <t xml:space="preserve">https://www.cisecurity.org/benchmark/microsoft_sql_server</t>
  </si>
  <si>
    <t xml:space="preserve">Microsoft SQL Server 2022</t>
  </si>
  <si>
    <t xml:space="preserve">Microsoft SQL Server 2019</t>
  </si>
  <si>
    <t xml:space="preserve">Microsoft SQL Server 2017</t>
  </si>
  <si>
    <t xml:space="preserve">Microsoft SQL Server 2016</t>
  </si>
  <si>
    <t xml:space="preserve">Microsoft SQL Server 2014</t>
  </si>
  <si>
    <t xml:space="preserve">Microsoft SQL Server 2012</t>
  </si>
  <si>
    <t xml:space="preserve">Microsoft SQL Server 2012 Database Engine</t>
  </si>
  <si>
    <t xml:space="preserve">Microsoft SQL Server 2008 R2</t>
  </si>
  <si>
    <t xml:space="preserve">1.7.0</t>
  </si>
  <si>
    <t xml:space="preserve">Microsoft SQL Server 2008 R2 Database Engine</t>
  </si>
  <si>
    <t xml:space="preserve">Microsoft SharePoint</t>
  </si>
  <si>
    <t xml:space="preserve">Microsoft SharePoint 2019</t>
  </si>
  <si>
    <t xml:space="preserve">https://www.cisecurity.org/benchmark/microsoft_sharepoint</t>
  </si>
  <si>
    <t xml:space="preserve">Microsoft SharePoint 2016</t>
  </si>
  <si>
    <t xml:space="preserve">MongoDB</t>
  </si>
  <si>
    <t xml:space="preserve">MongoDB 8</t>
  </si>
  <si>
    <t xml:space="preserve">https://www.cisecurity.org/benchmark/mongodb</t>
  </si>
  <si>
    <t xml:space="preserve">MongoDB 7</t>
  </si>
  <si>
    <t xml:space="preserve">MongoDB 6</t>
  </si>
  <si>
    <t xml:space="preserve">MongoDB 5</t>
  </si>
  <si>
    <t xml:space="preserve">MongoDB 4</t>
  </si>
  <si>
    <t xml:space="preserve">MongoDB 3.6</t>
  </si>
  <si>
    <t xml:space="preserve">MongoDB 3.4</t>
  </si>
  <si>
    <t xml:space="preserve">MongoDB 3.2</t>
  </si>
  <si>
    <t xml:space="preserve">NGINX</t>
  </si>
  <si>
    <t xml:space="preserve">https://www.cisecurity.org/benchmark/nginx</t>
  </si>
  <si>
    <t xml:space="preserve">OceanBase</t>
  </si>
  <si>
    <t xml:space="preserve">OceanBase Enterprise Edition V4</t>
  </si>
  <si>
    <t xml:space="preserve">https://www.cisecurity.org/benchmark/oceanbase</t>
  </si>
  <si>
    <t xml:space="preserve">Oracle Database</t>
  </si>
  <si>
    <t xml:space="preserve">Oracle Database 26ai</t>
  </si>
  <si>
    <t xml:space="preserve">https://www.cisecurity.org/benchmark/oracle_database</t>
  </si>
  <si>
    <t xml:space="preserve">Oracle Database 23ai</t>
  </si>
  <si>
    <t xml:space="preserve">Oracle Database 19c</t>
  </si>
  <si>
    <t xml:space="preserve">Oracle Database 18c</t>
  </si>
  <si>
    <t xml:space="preserve">Oracle Database 12c</t>
  </si>
  <si>
    <t xml:space="preserve">Oracle Database 11g R2</t>
  </si>
  <si>
    <t xml:space="preserve">Oracle Database Server 11 - 11g R2</t>
  </si>
  <si>
    <t xml:space="preserve">Oracle MySQL</t>
  </si>
  <si>
    <t xml:space="preserve">Oracle MySQL Enterprise Edition 9.7</t>
  </si>
  <si>
    <t xml:space="preserve">https://www.cisecurity.org/benchmark/oracle_mysql</t>
  </si>
  <si>
    <t xml:space="preserve">Oracle MySQL Community Server 9.7</t>
  </si>
  <si>
    <t xml:space="preserve">Oracle MySQL Enterprise Edition 8.4</t>
  </si>
  <si>
    <t xml:space="preserve">Oracle MySQL Community Server 8.4</t>
  </si>
  <si>
    <t xml:space="preserve">Oracle MySQL Enterprise Edition 8.0</t>
  </si>
  <si>
    <t xml:space="preserve">Oracle MySQL Community Server 8.0</t>
  </si>
  <si>
    <t xml:space="preserve">Oracle MySQL Enterprise Edition 5.7</t>
  </si>
  <si>
    <t xml:space="preserve">Oracle MySQL Community Server 5.7</t>
  </si>
  <si>
    <t xml:space="preserve">Oracle MySQL Enterprise Edition 5.6</t>
  </si>
  <si>
    <t xml:space="preserve">Oracle MySQL Community Server 5.6</t>
  </si>
  <si>
    <t xml:space="preserve">PostgreSQL</t>
  </si>
  <si>
    <t xml:space="preserve">PostgreSQL 18</t>
  </si>
  <si>
    <t xml:space="preserve">https://www.cisecurity.org/benchmark/postgresql</t>
  </si>
  <si>
    <t xml:space="preserve">PostgreSQL 17</t>
  </si>
  <si>
    <t xml:space="preserve">PostgreSQL 16</t>
  </si>
  <si>
    <t xml:space="preserve">PostgreSQL 15</t>
  </si>
  <si>
    <t xml:space="preserve">PostgreSQL 14</t>
  </si>
  <si>
    <t xml:space="preserve">PostgreSQL 13</t>
  </si>
  <si>
    <t xml:space="preserve">PostgreSQL 12</t>
  </si>
  <si>
    <t xml:space="preserve">PostgreSQL 11</t>
  </si>
  <si>
    <t xml:space="preserve">PostgreSQL 10</t>
  </si>
  <si>
    <t xml:space="preserve">PostgreSQL 9.6</t>
  </si>
  <si>
    <t xml:space="preserve">PostgreSQL 9.5</t>
  </si>
  <si>
    <t xml:space="preserve">SingleStore</t>
  </si>
  <si>
    <t xml:space="preserve">SingleStore 8</t>
  </si>
  <si>
    <t xml:space="preserve">https://www.cisecurity.org/benchmark/singlestore</t>
  </si>
  <si>
    <t xml:space="preserve">VMware</t>
  </si>
  <si>
    <t xml:space="preserve">VMware ESXi 8.0</t>
  </si>
  <si>
    <t xml:space="preserve">https://www.cisecurity.org/benchmark/vmware</t>
  </si>
  <si>
    <t xml:space="preserve">VMware ESXi 7.0</t>
  </si>
  <si>
    <t xml:space="preserve">VMware ESXi 6.7</t>
  </si>
  <si>
    <t xml:space="preserve">VMware ESXi 6.5</t>
  </si>
  <si>
    <t xml:space="preserve">VMware ESXi 5.5</t>
  </si>
  <si>
    <t xml:space="preserve">VMware ESXi 5.1</t>
  </si>
  <si>
    <t xml:space="preserve">YugabyteDB</t>
  </si>
  <si>
    <t xml:space="preserve">YugabyteDB 2.x</t>
  </si>
  <si>
    <t xml:space="preserve">https://www.cisecurity.org/benchmark/yugabytedb</t>
  </si>
  <si>
    <t xml:space="preserve">DISA STIG</t>
  </si>
  <si>
    <t xml:space="preserve">Amazon Linux 2023 STIG</t>
  </si>
  <si>
    <t xml:space="preserve">https://www.cisecurity.org/benchmark/stig_bm</t>
  </si>
  <si>
    <t xml:space="preserve">Apache Server 2.4 Windows Server STIG</t>
  </si>
  <si>
    <t xml:space="preserve">Apache Tomcat Application Server 9 STIG</t>
  </si>
  <si>
    <t xml:space="preserve">Apple iOS/iPadOS 18 STIG</t>
  </si>
  <si>
    <t xml:space="preserve">Apple macOS 14 (Sonoma) STIG</t>
  </si>
  <si>
    <t xml:space="preserve">Apple macOS 15 (Sequoia) STIG</t>
  </si>
  <si>
    <t xml:space="preserve">Apple macOS 26 Tahoe STIG</t>
  </si>
  <si>
    <t xml:space="preserve">Arista MLS EOS 4.X L2S STIG</t>
  </si>
  <si>
    <t xml:space="preserve">Arista MLS EOS 4.X NDM STIG</t>
  </si>
  <si>
    <t xml:space="preserve">Arista MLS EOS 4.X Router STIG</t>
  </si>
  <si>
    <t xml:space="preserve">BIND 9.x STIG</t>
  </si>
  <si>
    <t xml:space="preserve">Cisco ACI Layer 2 Switch STIG</t>
  </si>
  <si>
    <t xml:space="preserve">Cisco ACI NDM STIG</t>
  </si>
  <si>
    <t xml:space="preserve">Cisco ACI Router STIG</t>
  </si>
  <si>
    <t xml:space="preserve">Cisco IOS Router NDM STIG</t>
  </si>
  <si>
    <t xml:space="preserve">Cisco IOS Router RTR STIG</t>
  </si>
  <si>
    <t xml:space="preserve">Cisco IOS Switch L2S STIG</t>
  </si>
  <si>
    <t xml:space="preserve">Cisco IOS Switch NDM STIG</t>
  </si>
  <si>
    <t xml:space="preserve">Cisco IOS Switch RTR STIG</t>
  </si>
  <si>
    <t xml:space="preserve">Cisco IOS XE Router NDM STIG</t>
  </si>
  <si>
    <t xml:space="preserve">Cisco IOS XE Router RTR STIG</t>
  </si>
  <si>
    <t xml:space="preserve">Cisco IOS XE Switch L2S STIG</t>
  </si>
  <si>
    <t xml:space="preserve">Cisco IOS XE Switch NDM STIG</t>
  </si>
  <si>
    <t xml:space="preserve">Cisco IOS XE Switch RTR STIG</t>
  </si>
  <si>
    <t xml:space="preserve">Cisco IOS XR Router NDM STIG</t>
  </si>
  <si>
    <t xml:space="preserve">Cisco IOS XR Router RTR STIG</t>
  </si>
  <si>
    <t xml:space="preserve">Cisco NX OS Switch L2S STIG</t>
  </si>
  <si>
    <t xml:space="preserve">Cisco NX OS Switch NDM STIG</t>
  </si>
  <si>
    <t xml:space="preserve">Cisco NX OS Switch RTR STIG</t>
  </si>
  <si>
    <t xml:space="preserve">Cloud Linux AlmaLinux OS 9 STIG</t>
  </si>
  <si>
    <t xml:space="preserve">Dragos Platform 2.x STIG</t>
  </si>
  <si>
    <t xml:space="preserve">Forescout Network Access Control STIG</t>
  </si>
  <si>
    <t xml:space="preserve">Forescout Network Device Management STIG</t>
  </si>
  <si>
    <t xml:space="preserve">Google Android 13 COBO STIG</t>
  </si>
  <si>
    <t xml:space="preserve">Google Android 13 COPE STIG</t>
  </si>
  <si>
    <t xml:space="preserve">Google Android 14 COBO STIG</t>
  </si>
  <si>
    <t xml:space="preserve">Google Android 14 COPE STIG</t>
  </si>
  <si>
    <t xml:space="preserve">Google Android 15 COBO STIG</t>
  </si>
  <si>
    <t xml:space="preserve">Google Android 15 COPE STIG</t>
  </si>
  <si>
    <t xml:space="preserve">Honeywell Android 13 COBO STIG</t>
  </si>
  <si>
    <t xml:space="preserve">Honeywell Android 13 COPE STIG</t>
  </si>
  <si>
    <t xml:space="preserve">IBM WebSphere Liberty Server STIG</t>
  </si>
  <si>
    <t xml:space="preserve">IBM z/OS ACF2 STIG</t>
  </si>
  <si>
    <t xml:space="preserve">IBM z/OS RACF STIG</t>
  </si>
  <si>
    <t xml:space="preserve">IBM z/OS TSS STIG</t>
  </si>
  <si>
    <t xml:space="preserve">IBM zSecure Suite STIG</t>
  </si>
  <si>
    <t xml:space="preserve">Infoblox 8.x DNS STIG</t>
  </si>
  <si>
    <t xml:space="preserve">Juniper Router NDM STIG</t>
  </si>
  <si>
    <t xml:space="preserve">Juniper Router RTR STIG</t>
  </si>
  <si>
    <t xml:space="preserve">Juniper SRX SG IDPS STIG</t>
  </si>
  <si>
    <t xml:space="preserve">Juniper SRX SG NDM STIG</t>
  </si>
  <si>
    <t xml:space="preserve">Juniper SRX Services Gateway ALG STIG</t>
  </si>
  <si>
    <t xml:space="preserve">Juniper SRX Services Gateway VPN STIG</t>
  </si>
  <si>
    <t xml:space="preserve">Kubernetes STIG</t>
  </si>
  <si>
    <t xml:space="preserve">MS SQL Server 2016 Database STIG</t>
  </si>
  <si>
    <t xml:space="preserve">MS SQL Server 2016 Instance STIG</t>
  </si>
  <si>
    <t xml:space="preserve">MariaDB Enterprise 10.x STIG</t>
  </si>
  <si>
    <t xml:space="preserve">Microsoft DotNet Framework 4.0 STIG</t>
  </si>
  <si>
    <t xml:space="preserve">Microsoft Entra ID STIG</t>
  </si>
  <si>
    <t xml:space="preserve">Microsoft Exchange 2016 Edge Transport Server STIG</t>
  </si>
  <si>
    <t xml:space="preserve">Microsoft Exchange 2016 Mailbox Server STIG</t>
  </si>
  <si>
    <t xml:space="preserve">Microsoft Exchange 2019 Edge Server STIG</t>
  </si>
  <si>
    <t xml:space="preserve">Microsoft Exchange 2019 Mailbox Server STIG</t>
  </si>
  <si>
    <t xml:space="preserve">Microsoft Intune MDM Service Desktop &amp; Mobile STIG</t>
  </si>
  <si>
    <t xml:space="preserve">Microsoft Office 365 ProPlus STIG</t>
  </si>
  <si>
    <t xml:space="preserve">Microsoft Office System 2016 STIG</t>
  </si>
  <si>
    <t xml:space="preserve">Microsoft SQL Server 2022 Database STIG</t>
  </si>
  <si>
    <t xml:space="preserve">Microsoft SQL Server 2022 Instance STIG</t>
  </si>
  <si>
    <t xml:space="preserve">Microsoft Windows 10 STIG</t>
  </si>
  <si>
    <t xml:space="preserve">Microsoft Windows 11 STIG</t>
  </si>
  <si>
    <t xml:space="preserve">Microsoft Windows Server Domain Name System (DNS) STIG</t>
  </si>
  <si>
    <t xml:space="preserve">Motorola Solutions Android 13 COBO STIG</t>
  </si>
  <si>
    <t xml:space="preserve">Motorola Solutions Android 13 COPE STIG</t>
  </si>
  <si>
    <t xml:space="preserve">Mozilla Firefox STIG</t>
  </si>
  <si>
    <t xml:space="preserve">Okta Identity as a Service (IDaaS) STIG</t>
  </si>
  <si>
    <t xml:space="preserve">Oracle Database 12c STIG</t>
  </si>
  <si>
    <t xml:space="preserve">Oracle Linux 7 STIG</t>
  </si>
  <si>
    <t xml:space="preserve">Oracle Linux 8 STIG</t>
  </si>
  <si>
    <t xml:space="preserve">Oracle Linux 9 STIG</t>
  </si>
  <si>
    <t xml:space="preserve">Palo Alto Networks ALG STIG</t>
  </si>
  <si>
    <t xml:space="preserve">Palo Alto Networks IDPS STIG</t>
  </si>
  <si>
    <t xml:space="preserve">Palo Alto Networks NDM STIG</t>
  </si>
  <si>
    <t xml:space="preserve">Palo Alto Networks Prisma Cloud Compute STIG</t>
  </si>
  <si>
    <t xml:space="preserve">Red Hat Enterprise Linux 10 STIG</t>
  </si>
  <si>
    <t xml:space="preserve">SUSE Linux Enterprise Server 15 STIG</t>
  </si>
  <si>
    <t xml:space="preserve">Samsung Android 15 BYOAD STIG</t>
  </si>
  <si>
    <t xml:space="preserve">Samsung Android OS 13 with Knox 3.x COBO STIG</t>
  </si>
  <si>
    <t xml:space="preserve">Samsung Android OS 13 with Knox 3.x COPE STIG</t>
  </si>
  <si>
    <t xml:space="preserve">Samsung Android OS 14 with Knox 3.x STIG</t>
  </si>
  <si>
    <t xml:space="preserve">Samsung Android OS 15 with Knox 3.x COBO STIG</t>
  </si>
  <si>
    <t xml:space="preserve">Samsung Android OS 15 with Knox 3.x COPE STIG</t>
  </si>
  <si>
    <t xml:space="preserve">Solaris 11 SPARC STIG</t>
  </si>
  <si>
    <t xml:space="preserve">Solaris 11 X86 STIG</t>
  </si>
  <si>
    <t xml:space="preserve">Tanium 7.x Application on TanOS STIG</t>
  </si>
  <si>
    <t xml:space="preserve">Tanium 7.x Operating System on TanOS STIG</t>
  </si>
  <si>
    <t xml:space="preserve">Tanium 7.x STIG</t>
  </si>
  <si>
    <t xml:space="preserve">VMware NSX 4.x Distributed Firewall STIG</t>
  </si>
  <si>
    <t xml:space="preserve">VMware NSX 4.x Manager NDM STIG</t>
  </si>
  <si>
    <t xml:space="preserve">VMware NSX 4.x Tier-0 Gateway Firewall STIG</t>
  </si>
  <si>
    <t xml:space="preserve">VMware NSX 4.x Tier-0 Gateway Router STIG</t>
  </si>
  <si>
    <t xml:space="preserve">VMware NSX 4.x Tier-1 Gateway Firewall STIG</t>
  </si>
  <si>
    <t xml:space="preserve">VMware NSX 4.x Tier-1 Gateway Router STIG</t>
  </si>
  <si>
    <t xml:space="preserve">VMware vSphere 7.0 ESXi STIG</t>
  </si>
  <si>
    <t xml:space="preserve">VMware vSphere 7.0 VAMI STIG</t>
  </si>
  <si>
    <t xml:space="preserve">VMware vSphere 7.0 Virtual Machine STIG</t>
  </si>
  <si>
    <t xml:space="preserve">VMware vSphere 7.0 vCenter Appliance EAM STIG</t>
  </si>
  <si>
    <t xml:space="preserve">VMware vSphere 7.0 vCenter Appliance Lookup Service STIG</t>
  </si>
  <si>
    <t xml:space="preserve">VMware vSphere 7.0 vCenter Appliance Perfcharts STIG</t>
  </si>
  <si>
    <t xml:space="preserve">VMware vSphere 7.0 vCenter Appliance Photon OS STIG</t>
  </si>
  <si>
    <t xml:space="preserve">VMware vSphere 7.0 vCenter Appliance PostgreSQL STIG</t>
  </si>
  <si>
    <t xml:space="preserve">VMware vSphere 7.0 vCenter Appliance RhttpProxy STIG</t>
  </si>
  <si>
    <t xml:space="preserve">VMware vSphere 7.0 vCenter Appliance STS STIG</t>
  </si>
  <si>
    <t xml:space="preserve">VMware vSphere 7.0 vCenter Appliance UI STIG</t>
  </si>
  <si>
    <t xml:space="preserve">VMware vSphere 7.0 vCenter STIG</t>
  </si>
  <si>
    <t xml:space="preserve">VMware vSphere 8.0 ESXi STIG</t>
  </si>
  <si>
    <t xml:space="preserve">VMware vSphere 8.0 Virtual Machine STIG</t>
  </si>
  <si>
    <t xml:space="preserve">VMware vSphere 8.0 vCenter Appliance ESX Agent Manager (EAM) STIG</t>
  </si>
  <si>
    <t xml:space="preserve">VMware vSphere 8.0 vCenter Appliance Envoy STIG</t>
  </si>
  <si>
    <t xml:space="preserve">VMware vSphere 8.0 vCenter Appliance Lookup Service STIG</t>
  </si>
  <si>
    <t xml:space="preserve">VMware vSphere 8.0 vCenter Appliance Management Interface (VAMI) STIG</t>
  </si>
  <si>
    <t xml:space="preserve">VMware vSphere 8.0 vCenter Appliance Perfcharts STIG</t>
  </si>
  <si>
    <t xml:space="preserve">VMware vSphere 8.0 vCenter Appliance Photon OS 4.0 STIG</t>
  </si>
  <si>
    <t xml:space="preserve">VMware vSphere 8.0 vCenter Appliance PostgreSQL STIG</t>
  </si>
  <si>
    <t xml:space="preserve">VMware vSphere 8.0 vCenter Appliance Secure Token Service (STS) STIG</t>
  </si>
  <si>
    <t xml:space="preserve">VMware vSphere 8.0 vCenter Appliance User Interface (UI) STIG</t>
  </si>
  <si>
    <t xml:space="preserve">VMware vSphere 8.0 vCenter STIG</t>
  </si>
  <si>
    <t xml:space="preserve">Xylok Security Suite 20.x STIG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</si>
</sst>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2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2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2F8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cisecurity.org/benchmark/alibaba_cloud" TargetMode="External"/><Relationship Id="rId2" Type="http://schemas.openxmlformats.org/officeDocument/2006/relationships/hyperlink" Target="https://www.cisecurity.org/benchmark/amazon_web_services" TargetMode="External"/><Relationship Id="rId3" Type="http://schemas.openxmlformats.org/officeDocument/2006/relationships/hyperlink" Target="https://www.cisecurity.org/benchmark/amazon_web_services" TargetMode="External"/><Relationship Id="rId4" Type="http://schemas.openxmlformats.org/officeDocument/2006/relationships/hyperlink" Target="https://www.cisecurity.org/benchmark/amazon_web_services" TargetMode="External"/><Relationship Id="rId5" Type="http://schemas.openxmlformats.org/officeDocument/2006/relationships/hyperlink" Target="https://www.cisecurity.org/benchmark/amazon_web_services" TargetMode="External"/><Relationship Id="rId6" Type="http://schemas.openxmlformats.org/officeDocument/2006/relationships/hyperlink" Target="https://www.cisecurity.org/benchmark/amazon_web_services" TargetMode="External"/><Relationship Id="rId7" Type="http://schemas.openxmlformats.org/officeDocument/2006/relationships/hyperlink" Target="https://www.cisecurity.org/benchmark/digitalocean" TargetMode="External"/><Relationship Id="rId8" Type="http://schemas.openxmlformats.org/officeDocument/2006/relationships/hyperlink" Target="https://www.cisecurity.org/benchmark/digitalocean" TargetMode="External"/><Relationship Id="rId9" Type="http://schemas.openxmlformats.org/officeDocument/2006/relationships/hyperlink" Target="https://www.cisecurity.org/benchmark/google_cloud_computing_platform" TargetMode="External"/><Relationship Id="rId10" Type="http://schemas.openxmlformats.org/officeDocument/2006/relationships/hyperlink" Target="https://www.cisecurity.org/benchmark/google_cloud_computing_platform" TargetMode="External"/><Relationship Id="rId11" Type="http://schemas.openxmlformats.org/officeDocument/2006/relationships/hyperlink" Target="https://www.cisecurity.org/benchmark/google_workspace" TargetMode="External"/><Relationship Id="rId12" Type="http://schemas.openxmlformats.org/officeDocument/2006/relationships/hyperlink" Target="https://www.cisecurity.org/benchmark/ibm_cloud" TargetMode="External"/><Relationship Id="rId13" Type="http://schemas.openxmlformats.org/officeDocument/2006/relationships/hyperlink" Target="https://www.cisecurity.org/benchmark/microsoft_365" TargetMode="External"/><Relationship Id="rId14" Type="http://schemas.openxmlformats.org/officeDocument/2006/relationships/hyperlink" Target="https://www.cisecurity.org/benchmark/azure" TargetMode="External"/><Relationship Id="rId15" Type="http://schemas.openxmlformats.org/officeDocument/2006/relationships/hyperlink" Target="https://www.cisecurity.org/benchmark/azure" TargetMode="External"/><Relationship Id="rId16" Type="http://schemas.openxmlformats.org/officeDocument/2006/relationships/hyperlink" Target="https://www.cisecurity.org/benchmark/azure" TargetMode="External"/><Relationship Id="rId17" Type="http://schemas.openxmlformats.org/officeDocument/2006/relationships/hyperlink" Target="https://www.cisecurity.org/benchmark/azure" TargetMode="External"/><Relationship Id="rId18" Type="http://schemas.openxmlformats.org/officeDocument/2006/relationships/hyperlink" Target="https://www.cisecurity.org/benchmark/microsoft_365_dyn" TargetMode="External"/><Relationship Id="rId19" Type="http://schemas.openxmlformats.org/officeDocument/2006/relationships/hyperlink" Target="https://www.cisecurity.org/benchmark/oracle_cloud" TargetMode="External"/><Relationship Id="rId20" Type="http://schemas.openxmlformats.org/officeDocument/2006/relationships/hyperlink" Target="https://www.cisecurity.org/benchmark/oracle_cloud" TargetMode="External"/><Relationship Id="rId21" Type="http://schemas.openxmlformats.org/officeDocument/2006/relationships/hyperlink" Target="https://www.cisecurity.org/benchmark/snowflake" TargetMode="External"/><Relationship Id="rId22" Type="http://schemas.openxmlformats.org/officeDocument/2006/relationships/hyperlink" Target="https://www.cisecurity.org/benchmark/tencent" TargetMode="External"/><Relationship Id="rId23" Type="http://schemas.openxmlformats.org/officeDocument/2006/relationships/hyperlink" Target="https://www.cisecurity.org/benchmark/tencent" TargetMode="External"/><Relationship Id="rId24" Type="http://schemas.openxmlformats.org/officeDocument/2006/relationships/hyperlink" Target="https://www.cisecurity.org/benchmark/google_chrome" TargetMode="External"/><Relationship Id="rId25" Type="http://schemas.openxmlformats.org/officeDocument/2006/relationships/hyperlink" Target="https://www.cisecurity.org/benchmark/google_chrome" TargetMode="External"/><Relationship Id="rId26" Type="http://schemas.openxmlformats.org/officeDocument/2006/relationships/hyperlink" Target="https://www.cisecurity.org/benchmark/google_chrome" TargetMode="External"/><Relationship Id="rId27" Type="http://schemas.openxmlformats.org/officeDocument/2006/relationships/hyperlink" Target="https://www.cisecurity.org/benchmark/google_chrome" TargetMode="External"/><Relationship Id="rId28" Type="http://schemas.openxmlformats.org/officeDocument/2006/relationships/hyperlink" Target="https://www.cisecurity.org/benchmark/google_chrome" TargetMode="External"/><Relationship Id="rId29" Type="http://schemas.openxmlformats.org/officeDocument/2006/relationships/hyperlink" Target="https://www.cisecurity.org/benchmark/microsoft_office" TargetMode="External"/><Relationship Id="rId30" Type="http://schemas.openxmlformats.org/officeDocument/2006/relationships/hyperlink" Target="https://www.cisecurity.org/benchmark/microsoft_office" TargetMode="External"/><Relationship Id="rId31" Type="http://schemas.openxmlformats.org/officeDocument/2006/relationships/hyperlink" Target="https://www.cisecurity.org/benchmark/microsoft_office" TargetMode="External"/><Relationship Id="rId32" Type="http://schemas.openxmlformats.org/officeDocument/2006/relationships/hyperlink" Target="https://www.cisecurity.org/benchmark/microsoft_office" TargetMode="External"/><Relationship Id="rId33" Type="http://schemas.openxmlformats.org/officeDocument/2006/relationships/hyperlink" Target="https://www.cisecurity.org/benchmark/microsoft_office" TargetMode="External"/><Relationship Id="rId34" Type="http://schemas.openxmlformats.org/officeDocument/2006/relationships/hyperlink" Target="https://www.cisecurity.org/benchmark/microsoft_office" TargetMode="External"/><Relationship Id="rId35" Type="http://schemas.openxmlformats.org/officeDocument/2006/relationships/hyperlink" Target="https://www.cisecurity.org/benchmark/microsoft_office" TargetMode="External"/><Relationship Id="rId36" Type="http://schemas.openxmlformats.org/officeDocument/2006/relationships/hyperlink" Target="https://www.cisecurity.org/benchmark/microsoft_office" TargetMode="External"/><Relationship Id="rId37" Type="http://schemas.openxmlformats.org/officeDocument/2006/relationships/hyperlink" Target="https://www.cisecurity.org/benchmark/microsoft_office" TargetMode="External"/><Relationship Id="rId38" Type="http://schemas.openxmlformats.org/officeDocument/2006/relationships/hyperlink" Target="https://www.cisecurity.org/benchmark/microsoft_office" TargetMode="External"/><Relationship Id="rId39" Type="http://schemas.openxmlformats.org/officeDocument/2006/relationships/hyperlink" Target="https://www.cisecurity.org/benchmark/microsoft_office" TargetMode="External"/><Relationship Id="rId40" Type="http://schemas.openxmlformats.org/officeDocument/2006/relationships/hyperlink" Target="https://www.cisecurity.org/benchmark/microsoft_office" TargetMode="External"/><Relationship Id="rId41" Type="http://schemas.openxmlformats.org/officeDocument/2006/relationships/hyperlink" Target="https://www.cisecurity.org/benchmark/microsoft_office" TargetMode="External"/><Relationship Id="rId42" Type="http://schemas.openxmlformats.org/officeDocument/2006/relationships/hyperlink" Target="https://www.cisecurity.org/benchmark/microsoft_office" TargetMode="External"/><Relationship Id="rId43" Type="http://schemas.openxmlformats.org/officeDocument/2006/relationships/hyperlink" Target="https://www.cisecurity.org/benchmark/microsoft_office" TargetMode="External"/><Relationship Id="rId44" Type="http://schemas.openxmlformats.org/officeDocument/2006/relationships/hyperlink" Target="https://www.cisecurity.org/benchmark/microsoft_office" TargetMode="External"/><Relationship Id="rId45" Type="http://schemas.openxmlformats.org/officeDocument/2006/relationships/hyperlink" Target="https://www.cisecurity.org/benchmark/microsoft_office" TargetMode="External"/><Relationship Id="rId46" Type="http://schemas.openxmlformats.org/officeDocument/2006/relationships/hyperlink" Target="https://www.cisecurity.org/benchmark/microsoft_office" TargetMode="External"/><Relationship Id="rId47" Type="http://schemas.openxmlformats.org/officeDocument/2006/relationships/hyperlink" Target="https://www.cisecurity.org/benchmark/microsoft_internet_explorer" TargetMode="External"/><Relationship Id="rId48" Type="http://schemas.openxmlformats.org/officeDocument/2006/relationships/hyperlink" Target="https://www.cisecurity.org/benchmark/microsoft_internet_explorer" TargetMode="External"/><Relationship Id="rId49" Type="http://schemas.openxmlformats.org/officeDocument/2006/relationships/hyperlink" Target="https://www.cisecurity.org/benchmark/microsoft_internet_explorer" TargetMode="External"/><Relationship Id="rId50" Type="http://schemas.openxmlformats.org/officeDocument/2006/relationships/hyperlink" Target="https://www.cisecurity.org/benchmark/microsoft_internet_explorer" TargetMode="External"/><Relationship Id="rId51" Type="http://schemas.openxmlformats.org/officeDocument/2006/relationships/hyperlink" Target="https://www.cisecurity.org/benchmark/mozilla_firefox" TargetMode="External"/><Relationship Id="rId52" Type="http://schemas.openxmlformats.org/officeDocument/2006/relationships/hyperlink" Target="https://www.cisecurity.org/benchmark/mozilla_firefox" TargetMode="External"/><Relationship Id="rId53" Type="http://schemas.openxmlformats.org/officeDocument/2006/relationships/hyperlink" Target="https://www.cisecurity.org/benchmark/mozilla_firefox" TargetMode="External"/><Relationship Id="rId54" Type="http://schemas.openxmlformats.org/officeDocument/2006/relationships/hyperlink" Target="https://www.cisecurity.org/benchmark/safari_browser" TargetMode="External"/><Relationship Id="rId55" Type="http://schemas.openxmlformats.org/officeDocument/2006/relationships/hyperlink" Target="https://www.cisecurity.org/benchmark/visual-studio" TargetMode="External"/><Relationship Id="rId56" Type="http://schemas.openxmlformats.org/officeDocument/2006/relationships/hyperlink" Target="https://www.cisecurity.org/benchmark/docker" TargetMode="External"/><Relationship Id="rId57" Type="http://schemas.openxmlformats.org/officeDocument/2006/relationships/hyperlink" Target="https://www.cisecurity.org/benchmark/kubernetes" TargetMode="External"/><Relationship Id="rId58" Type="http://schemas.openxmlformats.org/officeDocument/2006/relationships/hyperlink" Target="https://www.cisecurity.org/benchmark/kubernetes" TargetMode="External"/><Relationship Id="rId59" Type="http://schemas.openxmlformats.org/officeDocument/2006/relationships/hyperlink" Target="https://www.cisecurity.org/benchmark/kubernetes" TargetMode="External"/><Relationship Id="rId60" Type="http://schemas.openxmlformats.org/officeDocument/2006/relationships/hyperlink" Target="https://www.cisecurity.org/benchmark/kubernetes" TargetMode="External"/><Relationship Id="rId61" Type="http://schemas.openxmlformats.org/officeDocument/2006/relationships/hyperlink" Target="https://www.cisecurity.org/benchmark/kubernetes" TargetMode="External"/><Relationship Id="rId62" Type="http://schemas.openxmlformats.org/officeDocument/2006/relationships/hyperlink" Target="https://www.cisecurity.org/benchmark/kubernetes" TargetMode="External"/><Relationship Id="rId63" Type="http://schemas.openxmlformats.org/officeDocument/2006/relationships/hyperlink" Target="https://www.cisecurity.org/benchmark/kubernetes" TargetMode="External"/><Relationship Id="rId64" Type="http://schemas.openxmlformats.org/officeDocument/2006/relationships/hyperlink" Target="https://www.cisecurity.org/benchmark/kubernetes" TargetMode="External"/><Relationship Id="rId65" Type="http://schemas.openxmlformats.org/officeDocument/2006/relationships/hyperlink" Target="https://www.cisecurity.org/benchmark/kubernetes" TargetMode="External"/><Relationship Id="rId66" Type="http://schemas.openxmlformats.org/officeDocument/2006/relationships/hyperlink" Target="https://www.cisecurity.org/benchmark/lxd" TargetMode="External"/><Relationship Id="rId67" Type="http://schemas.openxmlformats.org/officeDocument/2006/relationships/hyperlink" Target="https://www.cisecurity.org/benchmark/lxd" TargetMode="External"/><Relationship Id="rId68" Type="http://schemas.openxmlformats.org/officeDocument/2006/relationships/hyperlink" Target="https://www.cisecurity.org/benchmark/software-supply-chain-security" TargetMode="External"/><Relationship Id="rId69" Type="http://schemas.openxmlformats.org/officeDocument/2006/relationships/hyperlink" Target="https://www.cisecurity.org/benchmark/software-supply-chain-security" TargetMode="External"/><Relationship Id="rId70" Type="http://schemas.openxmlformats.org/officeDocument/2006/relationships/hyperlink" Target="https://www.cisecurity.org/benchmark/apple_ios" TargetMode="External"/><Relationship Id="rId71" Type="http://schemas.openxmlformats.org/officeDocument/2006/relationships/hyperlink" Target="https://www.cisecurity.org/benchmark/apple_ios" TargetMode="External"/><Relationship Id="rId72" Type="http://schemas.openxmlformats.org/officeDocument/2006/relationships/hyperlink" Target="https://www.cisecurity.org/benchmark/apple_ios" TargetMode="External"/><Relationship Id="rId73" Type="http://schemas.openxmlformats.org/officeDocument/2006/relationships/hyperlink" Target="https://www.cisecurity.org/benchmark/apple_ios" TargetMode="External"/><Relationship Id="rId74" Type="http://schemas.openxmlformats.org/officeDocument/2006/relationships/hyperlink" Target="https://www.cisecurity.org/benchmark/apple_ios" TargetMode="External"/><Relationship Id="rId75" Type="http://schemas.openxmlformats.org/officeDocument/2006/relationships/hyperlink" Target="https://www.cisecurity.org/benchmark/apple_ios" TargetMode="External"/><Relationship Id="rId76" Type="http://schemas.openxmlformats.org/officeDocument/2006/relationships/hyperlink" Target="https://www.cisecurity.org/benchmark/apple_ios" TargetMode="External"/><Relationship Id="rId77" Type="http://schemas.openxmlformats.org/officeDocument/2006/relationships/hyperlink" Target="https://www.cisecurity.org/benchmark/google_android" TargetMode="External"/><Relationship Id="rId78" Type="http://schemas.openxmlformats.org/officeDocument/2006/relationships/hyperlink" Target="https://www.cisecurity.org/benchmark/apple_macos_ios_intune" TargetMode="External"/><Relationship Id="rId79" Type="http://schemas.openxmlformats.org/officeDocument/2006/relationships/hyperlink" Target="https://www.cisecurity.org/benchmark/apple_macos_ios_intune" TargetMode="External"/><Relationship Id="rId80" Type="http://schemas.openxmlformats.org/officeDocument/2006/relationships/hyperlink" Target="https://www.cisecurity.org/benchmark/apple_macos_ios_intune" TargetMode="External"/><Relationship Id="rId81" Type="http://schemas.openxmlformats.org/officeDocument/2006/relationships/hyperlink" Target="https://www.cisecurity.org/benchmark/apple_macos_ios_intune" TargetMode="External"/><Relationship Id="rId82" Type="http://schemas.openxmlformats.org/officeDocument/2006/relationships/hyperlink" Target="https://www.cisecurity.org/benchmark/apple_macos_ios_intune" TargetMode="External"/><Relationship Id="rId83" Type="http://schemas.openxmlformats.org/officeDocument/2006/relationships/hyperlink" Target="https://www.cisecurity.org/benchmark/apple_macos_ios_intune" TargetMode="External"/><Relationship Id="rId84" Type="http://schemas.openxmlformats.org/officeDocument/2006/relationships/hyperlink" Target="https://www.cisecurity.org/benchmark/checkpoint_firewall" TargetMode="External"/><Relationship Id="rId85" Type="http://schemas.openxmlformats.org/officeDocument/2006/relationships/hyperlink" Target="https://www.cisecurity.org/benchmark/cisco" TargetMode="External"/><Relationship Id="rId86" Type="http://schemas.openxmlformats.org/officeDocument/2006/relationships/hyperlink" Target="https://www.cisecurity.org/benchmark/cisco" TargetMode="External"/><Relationship Id="rId87" Type="http://schemas.openxmlformats.org/officeDocument/2006/relationships/hyperlink" Target="https://www.cisecurity.org/benchmark/cisco" TargetMode="External"/><Relationship Id="rId88" Type="http://schemas.openxmlformats.org/officeDocument/2006/relationships/hyperlink" Target="https://www.cisecurity.org/benchmark/cisco" TargetMode="External"/><Relationship Id="rId89" Type="http://schemas.openxmlformats.org/officeDocument/2006/relationships/hyperlink" Target="https://www.cisecurity.org/benchmark/cisco" TargetMode="External"/><Relationship Id="rId90" Type="http://schemas.openxmlformats.org/officeDocument/2006/relationships/hyperlink" Target="https://www.cisecurity.org/benchmark/cisco" TargetMode="External"/><Relationship Id="rId91" Type="http://schemas.openxmlformats.org/officeDocument/2006/relationships/hyperlink" Target="https://www.cisecurity.org/benchmark/cisco" TargetMode="External"/><Relationship Id="rId92" Type="http://schemas.openxmlformats.org/officeDocument/2006/relationships/hyperlink" Target="https://www.cisecurity.org/benchmark/cisco" TargetMode="External"/><Relationship Id="rId93" Type="http://schemas.openxmlformats.org/officeDocument/2006/relationships/hyperlink" Target="https://www.cisecurity.org/benchmark/cisco" TargetMode="External"/><Relationship Id="rId94" Type="http://schemas.openxmlformats.org/officeDocument/2006/relationships/hyperlink" Target="https://www.cisecurity.org/benchmark/extreme" TargetMode="External"/><Relationship Id="rId95" Type="http://schemas.openxmlformats.org/officeDocument/2006/relationships/hyperlink" Target="https://www.cisecurity.org/benchmark/f5" TargetMode="External"/><Relationship Id="rId96" Type="http://schemas.openxmlformats.org/officeDocument/2006/relationships/hyperlink" Target="https://www.cisecurity.org/benchmark/fortinet" TargetMode="External"/><Relationship Id="rId97" Type="http://schemas.openxmlformats.org/officeDocument/2006/relationships/hyperlink" Target="https://www.cisecurity.org/benchmark/fortinet" TargetMode="External"/><Relationship Id="rId98" Type="http://schemas.openxmlformats.org/officeDocument/2006/relationships/hyperlink" Target="https://www.cisecurity.org/benchmark/fortinet" TargetMode="External"/><Relationship Id="rId99" Type="http://schemas.openxmlformats.org/officeDocument/2006/relationships/hyperlink" Target="https://www.cisecurity.org/benchmark/aruba" TargetMode="External"/><Relationship Id="rId100" Type="http://schemas.openxmlformats.org/officeDocument/2006/relationships/hyperlink" Target="https://www.cisecurity.org/benchmark/juniper" TargetMode="External"/><Relationship Id="rId101" Type="http://schemas.openxmlformats.org/officeDocument/2006/relationships/hyperlink" Target="https://www.cisecurity.org/benchmark/opnsense" TargetMode="External"/><Relationship Id="rId102" Type="http://schemas.openxmlformats.org/officeDocument/2006/relationships/hyperlink" Target="https://www.cisecurity.org/benchmark/palo_alto_networks" TargetMode="External"/><Relationship Id="rId103" Type="http://schemas.openxmlformats.org/officeDocument/2006/relationships/hyperlink" Target="https://www.cisecurity.org/benchmark/palo_alto_networks" TargetMode="External"/><Relationship Id="rId104" Type="http://schemas.openxmlformats.org/officeDocument/2006/relationships/hyperlink" Target="https://www.cisecurity.org/benchmark/palo_alto_networks" TargetMode="External"/><Relationship Id="rId105" Type="http://schemas.openxmlformats.org/officeDocument/2006/relationships/hyperlink" Target="https://www.cisecurity.org/benchmark/sophos" TargetMode="External"/><Relationship Id="rId106" Type="http://schemas.openxmlformats.org/officeDocument/2006/relationships/hyperlink" Target="https://www.cisecurity.org/benchmark/sophos" TargetMode="External"/><Relationship Id="rId107" Type="http://schemas.openxmlformats.org/officeDocument/2006/relationships/hyperlink" Target="https://www.cisecurity.org/benchmark/pfsense" TargetMode="External"/><Relationship Id="rId108" Type="http://schemas.openxmlformats.org/officeDocument/2006/relationships/hyperlink" Target="https://www.cisecurity.org/benchmark/aliyun_linux" TargetMode="External"/><Relationship Id="rId109" Type="http://schemas.openxmlformats.org/officeDocument/2006/relationships/hyperlink" Target="https://www.cisecurity.org/benchmark/aliyun_linux" TargetMode="External"/><Relationship Id="rId110" Type="http://schemas.openxmlformats.org/officeDocument/2006/relationships/hyperlink" Target="https://www.cisecurity.org/benchmark/almalinuxos_linux" TargetMode="External"/><Relationship Id="rId111" Type="http://schemas.openxmlformats.org/officeDocument/2006/relationships/hyperlink" Target="https://www.cisecurity.org/benchmark/almalinuxos_linux" TargetMode="External"/><Relationship Id="rId112" Type="http://schemas.openxmlformats.org/officeDocument/2006/relationships/hyperlink" Target="https://www.cisecurity.org/benchmark/almalinuxos_linux" TargetMode="External"/><Relationship Id="rId113" Type="http://schemas.openxmlformats.org/officeDocument/2006/relationships/hyperlink" Target="https://www.cisecurity.org/benchmark/amazon_linux" TargetMode="External"/><Relationship Id="rId114" Type="http://schemas.openxmlformats.org/officeDocument/2006/relationships/hyperlink" Target="https://www.cisecurity.org/benchmark/amazon_linux" TargetMode="External"/><Relationship Id="rId115" Type="http://schemas.openxmlformats.org/officeDocument/2006/relationships/hyperlink" Target="https://www.cisecurity.org/benchmark/amazon_linux" TargetMode="External"/><Relationship Id="rId116" Type="http://schemas.openxmlformats.org/officeDocument/2006/relationships/hyperlink" Target="https://www.cisecurity.org/benchmark/amazon_linux" TargetMode="External"/><Relationship Id="rId117" Type="http://schemas.openxmlformats.org/officeDocument/2006/relationships/hyperlink" Target="https://www.cisecurity.org/benchmark/amazon_linux" TargetMode="External"/><Relationship Id="rId118" Type="http://schemas.openxmlformats.org/officeDocument/2006/relationships/hyperlink" Target="https://www.cisecurity.org/benchmark/amazon_linux" TargetMode="External"/><Relationship Id="rId119" Type="http://schemas.openxmlformats.org/officeDocument/2006/relationships/hyperlink" Target="https://www.cisecurity.org/benchmark/apple_os" TargetMode="External"/><Relationship Id="rId120" Type="http://schemas.openxmlformats.org/officeDocument/2006/relationships/hyperlink" Target="https://www.cisecurity.org/benchmark/apple_os" TargetMode="External"/><Relationship Id="rId121" Type="http://schemas.openxmlformats.org/officeDocument/2006/relationships/hyperlink" Target="https://www.cisecurity.org/benchmark/apple_os" TargetMode="External"/><Relationship Id="rId122" Type="http://schemas.openxmlformats.org/officeDocument/2006/relationships/hyperlink" Target="https://www.cisecurity.org/benchmark/apple_os" TargetMode="External"/><Relationship Id="rId123" Type="http://schemas.openxmlformats.org/officeDocument/2006/relationships/hyperlink" Target="https://www.cisecurity.org/benchmark/apple_os" TargetMode="External"/><Relationship Id="rId124" Type="http://schemas.openxmlformats.org/officeDocument/2006/relationships/hyperlink" Target="https://www.cisecurity.org/benchmark/apple_os" TargetMode="External"/><Relationship Id="rId125" Type="http://schemas.openxmlformats.org/officeDocument/2006/relationships/hyperlink" Target="https://www.cisecurity.org/benchmark/apple_os" TargetMode="External"/><Relationship Id="rId126" Type="http://schemas.openxmlformats.org/officeDocument/2006/relationships/hyperlink" Target="https://www.cisecurity.org/benchmark/apple_os" TargetMode="External"/><Relationship Id="rId127" Type="http://schemas.openxmlformats.org/officeDocument/2006/relationships/hyperlink" Target="https://www.cisecurity.org/benchmark/apple_os" TargetMode="External"/><Relationship Id="rId128" Type="http://schemas.openxmlformats.org/officeDocument/2006/relationships/hyperlink" Target="https://www.cisecurity.org/benchmark/azure_linux" TargetMode="External"/><Relationship Id="rId129" Type="http://schemas.openxmlformats.org/officeDocument/2006/relationships/hyperlink" Target="https://www.cisecurity.org/benchmark/azure_linux" TargetMode="External"/><Relationship Id="rId130" Type="http://schemas.openxmlformats.org/officeDocument/2006/relationships/hyperlink" Target="https://www.cisecurity.org/benchmark/azure_linux" TargetMode="External"/><Relationship Id="rId131" Type="http://schemas.openxmlformats.org/officeDocument/2006/relationships/hyperlink" Target="https://www.cisecurity.org/benchmark/bottlerocket" TargetMode="External"/><Relationship Id="rId132" Type="http://schemas.openxmlformats.org/officeDocument/2006/relationships/hyperlink" Target="https://www.cisecurity.org/benchmark/debian_linux" TargetMode="External"/><Relationship Id="rId133" Type="http://schemas.openxmlformats.org/officeDocument/2006/relationships/hyperlink" Target="https://www.cisecurity.org/benchmark/debian_linux" TargetMode="External"/><Relationship Id="rId134" Type="http://schemas.openxmlformats.org/officeDocument/2006/relationships/hyperlink" Target="https://www.cisecurity.org/benchmark/debian_linux" TargetMode="External"/><Relationship Id="rId135" Type="http://schemas.openxmlformats.org/officeDocument/2006/relationships/hyperlink" Target="https://www.cisecurity.org/benchmark/debian_linux" TargetMode="External"/><Relationship Id="rId136" Type="http://schemas.openxmlformats.org/officeDocument/2006/relationships/hyperlink" Target="https://www.cisecurity.org/benchmark/debian_linux" TargetMode="External"/><Relationship Id="rId137" Type="http://schemas.openxmlformats.org/officeDocument/2006/relationships/hyperlink" Target="https://www.cisecurity.org/benchmark/debian_linux" TargetMode="External"/><Relationship Id="rId138" Type="http://schemas.openxmlformats.org/officeDocument/2006/relationships/hyperlink" Target="https://www.cisecurity.org/benchmark/freebsd" TargetMode="External"/><Relationship Id="rId139" Type="http://schemas.openxmlformats.org/officeDocument/2006/relationships/hyperlink" Target="https://www.cisecurity.org/benchmark/chromeos" TargetMode="External"/><Relationship Id="rId140" Type="http://schemas.openxmlformats.org/officeDocument/2006/relationships/hyperlink" Target="https://www.cisecurity.org/benchmark/ibm_aix" TargetMode="External"/><Relationship Id="rId141" Type="http://schemas.openxmlformats.org/officeDocument/2006/relationships/hyperlink" Target="https://www.cisecurity.org/benchmark/ibm_z" TargetMode="External"/><Relationship Id="rId142" Type="http://schemas.openxmlformats.org/officeDocument/2006/relationships/hyperlink" Target="https://www.cisecurity.org/benchmark/ibm_z" TargetMode="External"/><Relationship Id="rId143" Type="http://schemas.openxmlformats.org/officeDocument/2006/relationships/hyperlink" Target="https://www.cisecurity.org/benchmark/ibm_z" TargetMode="External"/><Relationship Id="rId144" Type="http://schemas.openxmlformats.org/officeDocument/2006/relationships/hyperlink" Target="https://www.cisecurity.org/benchmark/ibm_z" TargetMode="External"/><Relationship Id="rId145" Type="http://schemas.openxmlformats.org/officeDocument/2006/relationships/hyperlink" Target="https://www.cisecurity.org/benchmark/ibm_z" TargetMode="External"/><Relationship Id="rId146" Type="http://schemas.openxmlformats.org/officeDocument/2006/relationships/hyperlink" Target="https://www.cisecurity.org/benchmark/ibm" TargetMode="External"/><Relationship Id="rId147" Type="http://schemas.openxmlformats.org/officeDocument/2006/relationships/hyperlink" Target="https://www.cisecurity.org/benchmark/ibm" TargetMode="External"/><Relationship Id="rId148" Type="http://schemas.openxmlformats.org/officeDocument/2006/relationships/hyperlink" Target="https://www.cisecurity.org/benchmark/ibm" TargetMode="External"/><Relationship Id="rId149" Type="http://schemas.openxmlformats.org/officeDocument/2006/relationships/hyperlink" Target="https://www.cisecurity.org/benchmark/ibm" TargetMode="External"/><Relationship Id="rId150" Type="http://schemas.openxmlformats.org/officeDocument/2006/relationships/hyperlink" Target="https://www.cisecurity.org/benchmark/linux_mint" TargetMode="External"/><Relationship Id="rId151" Type="http://schemas.openxmlformats.org/officeDocument/2006/relationships/hyperlink" Target="https://www.cisecurity.org/benchmark/intune" TargetMode="External"/><Relationship Id="rId152" Type="http://schemas.openxmlformats.org/officeDocument/2006/relationships/hyperlink" Target="https://www.cisecurity.org/benchmark/intune" TargetMode="External"/><Relationship Id="rId153" Type="http://schemas.openxmlformats.org/officeDocument/2006/relationships/hyperlink" Target="https://www.cisecurity.org/benchmark/intune" TargetMode="External"/><Relationship Id="rId154" Type="http://schemas.openxmlformats.org/officeDocument/2006/relationships/hyperlink" Target="https://www.cisecurity.org/benchmark/intune" TargetMode="External"/><Relationship Id="rId155" Type="http://schemas.openxmlformats.org/officeDocument/2006/relationships/hyperlink" Target="https://www.cisecurity.org/benchmark/intune" TargetMode="External"/><Relationship Id="rId156" Type="http://schemas.openxmlformats.org/officeDocument/2006/relationships/hyperlink" Target="https://www.cisecurity.org/benchmark/intune" TargetMode="External"/><Relationship Id="rId157" Type="http://schemas.openxmlformats.org/officeDocument/2006/relationships/hyperlink" Target="https://www.cisecurity.org/benchmark/microsoft_windows_desktop" TargetMode="External"/><Relationship Id="rId158" Type="http://schemas.openxmlformats.org/officeDocument/2006/relationships/hyperlink" Target="https://www.cisecurity.org/benchmark/microsoft_windows_desktop" TargetMode="External"/><Relationship Id="rId159" Type="http://schemas.openxmlformats.org/officeDocument/2006/relationships/hyperlink" Target="https://www.cisecurity.org/benchmark/microsoft_windows_desktop" TargetMode="External"/><Relationship Id="rId160" Type="http://schemas.openxmlformats.org/officeDocument/2006/relationships/hyperlink" Target="https://www.cisecurity.org/benchmark/microsoft_windows_desktop" TargetMode="External"/><Relationship Id="rId161" Type="http://schemas.openxmlformats.org/officeDocument/2006/relationships/hyperlink" Target="https://www.cisecurity.org/benchmark/microsoft_windows_desktop" TargetMode="External"/><Relationship Id="rId162" Type="http://schemas.openxmlformats.org/officeDocument/2006/relationships/hyperlink" Target="https://www.cisecurity.org/benchmark/microsoft_windows_desktop" TargetMode="External"/><Relationship Id="rId163" Type="http://schemas.openxmlformats.org/officeDocument/2006/relationships/hyperlink" Target="https://www.cisecurity.org/benchmark/microsoft_windows_desktop" TargetMode="External"/><Relationship Id="rId164" Type="http://schemas.openxmlformats.org/officeDocument/2006/relationships/hyperlink" Target="https://www.cisecurity.org/benchmark/microsoft_windows_desktop" TargetMode="External"/><Relationship Id="rId165" Type="http://schemas.openxmlformats.org/officeDocument/2006/relationships/hyperlink" Target="https://www.cisecurity.org/benchmark/microsoft_windows_desktop" TargetMode="External"/><Relationship Id="rId166" Type="http://schemas.openxmlformats.org/officeDocument/2006/relationships/hyperlink" Target="https://www.cisecurity.org/benchmark/microsoft_windows_desktop" TargetMode="External"/><Relationship Id="rId167" Type="http://schemas.openxmlformats.org/officeDocument/2006/relationships/hyperlink" Target="https://www.cisecurity.org/benchmark/microsoft_windows_desktop" TargetMode="External"/><Relationship Id="rId168" Type="http://schemas.openxmlformats.org/officeDocument/2006/relationships/hyperlink" Target="https://www.cisecurity.org/benchmark/microsoft_windows_desktop" TargetMode="External"/><Relationship Id="rId169" Type="http://schemas.openxmlformats.org/officeDocument/2006/relationships/hyperlink" Target="https://www.cisecurity.org/benchmark/microsoft_windows_desktop" TargetMode="External"/><Relationship Id="rId170" Type="http://schemas.openxmlformats.org/officeDocument/2006/relationships/hyperlink" Target="https://www.cisecurity.org/benchmark/microsoft_windows_desktop" TargetMode="External"/><Relationship Id="rId171" Type="http://schemas.openxmlformats.org/officeDocument/2006/relationships/hyperlink" Target="https://www.cisecurity.org/benchmark/microsoft_windows_desktop" TargetMode="External"/><Relationship Id="rId172" Type="http://schemas.openxmlformats.org/officeDocument/2006/relationships/hyperlink" Target="https://www.cisecurity.org/benchmark/microsoft_windows_desktop" TargetMode="External"/><Relationship Id="rId173" Type="http://schemas.openxmlformats.org/officeDocument/2006/relationships/hyperlink" Target="https://www.cisecurity.org/benchmark/microsoft_windows_desktop" TargetMode="External"/><Relationship Id="rId174" Type="http://schemas.openxmlformats.org/officeDocument/2006/relationships/hyperlink" Target="https://www.cisecurity.org/benchmark/microsoft_windows_desktop" TargetMode="External"/><Relationship Id="rId175" Type="http://schemas.openxmlformats.org/officeDocument/2006/relationships/hyperlink" Target="https://www.cisecurity.org/benchmark/microsoft_windows_desktop" TargetMode="External"/><Relationship Id="rId176" Type="http://schemas.openxmlformats.org/officeDocument/2006/relationships/hyperlink" Target="https://www.cisecurity.org/benchmark/microsoft_windows_desktop" TargetMode="External"/><Relationship Id="rId177" Type="http://schemas.openxmlformats.org/officeDocument/2006/relationships/hyperlink" Target="https://www.cisecurity.org/benchmark/microsoft_windows_desktop" TargetMode="External"/><Relationship Id="rId178" Type="http://schemas.openxmlformats.org/officeDocument/2006/relationships/hyperlink" Target="https://www.cisecurity.org/benchmark/microsoft_windows_desktop" TargetMode="External"/><Relationship Id="rId179" Type="http://schemas.openxmlformats.org/officeDocument/2006/relationships/hyperlink" Target="https://www.cisecurity.org/benchmark/microsoft_windows_desktop" TargetMode="External"/><Relationship Id="rId180" Type="http://schemas.openxmlformats.org/officeDocument/2006/relationships/hyperlink" Target="https://www.cisecurity.org/benchmark/microsoft_windows_desktop" TargetMode="External"/><Relationship Id="rId181" Type="http://schemas.openxmlformats.org/officeDocument/2006/relationships/hyperlink" Target="https://www.cisecurity.org/benchmark/microsoft_windows_server" TargetMode="External"/><Relationship Id="rId182" Type="http://schemas.openxmlformats.org/officeDocument/2006/relationships/hyperlink" Target="https://www.cisecurity.org/benchmark/microsoft_windows_server" TargetMode="External"/><Relationship Id="rId183" Type="http://schemas.openxmlformats.org/officeDocument/2006/relationships/hyperlink" Target="https://www.cisecurity.org/benchmark/microsoft_windows_server" TargetMode="External"/><Relationship Id="rId184" Type="http://schemas.openxmlformats.org/officeDocument/2006/relationships/hyperlink" Target="https://www.cisecurity.org/benchmark/microsoft_windows_server" TargetMode="External"/><Relationship Id="rId185" Type="http://schemas.openxmlformats.org/officeDocument/2006/relationships/hyperlink" Target="https://www.cisecurity.org/benchmark/microsoft_windows_server" TargetMode="External"/><Relationship Id="rId186" Type="http://schemas.openxmlformats.org/officeDocument/2006/relationships/hyperlink" Target="https://www.cisecurity.org/benchmark/microsoft_windows_server" TargetMode="External"/><Relationship Id="rId187" Type="http://schemas.openxmlformats.org/officeDocument/2006/relationships/hyperlink" Target="https://www.cisecurity.org/benchmark/microsoft_windows_server" TargetMode="External"/><Relationship Id="rId188" Type="http://schemas.openxmlformats.org/officeDocument/2006/relationships/hyperlink" Target="https://www.cisecurity.org/benchmark/microsoft_windows_server" TargetMode="External"/><Relationship Id="rId189" Type="http://schemas.openxmlformats.org/officeDocument/2006/relationships/hyperlink" Target="https://www.cisecurity.org/benchmark/microsoft_windows_server" TargetMode="External"/><Relationship Id="rId190" Type="http://schemas.openxmlformats.org/officeDocument/2006/relationships/hyperlink" Target="https://www.cisecurity.org/benchmark/microsoft_windows_server" TargetMode="External"/><Relationship Id="rId191" Type="http://schemas.openxmlformats.org/officeDocument/2006/relationships/hyperlink" Target="https://www.cisecurity.org/benchmark/microsoft_windows_server" TargetMode="External"/><Relationship Id="rId192" Type="http://schemas.openxmlformats.org/officeDocument/2006/relationships/hyperlink" Target="https://www.cisecurity.org/benchmark/microsoft_windows_server" TargetMode="External"/><Relationship Id="rId193" Type="http://schemas.openxmlformats.org/officeDocument/2006/relationships/hyperlink" Target="https://www.cisecurity.org/benchmark/microsoft_windows_server" TargetMode="External"/><Relationship Id="rId194" Type="http://schemas.openxmlformats.org/officeDocument/2006/relationships/hyperlink" Target="https://www.cisecurity.org/benchmark/microsoft_windows_server" TargetMode="External"/><Relationship Id="rId195" Type="http://schemas.openxmlformats.org/officeDocument/2006/relationships/hyperlink" Target="https://www.cisecurity.org/benchmark/microsoft_windows_server" TargetMode="External"/><Relationship Id="rId196" Type="http://schemas.openxmlformats.org/officeDocument/2006/relationships/hyperlink" Target="https://www.cisecurity.org/benchmark/microsoft_windows_server" TargetMode="External"/><Relationship Id="rId197" Type="http://schemas.openxmlformats.org/officeDocument/2006/relationships/hyperlink" Target="https://www.cisecurity.org/benchmark/microsoft_windows_server" TargetMode="External"/><Relationship Id="rId198" Type="http://schemas.openxmlformats.org/officeDocument/2006/relationships/hyperlink" Target="https://www.cisecurity.org/benchmark/microsoft_windows_server" TargetMode="External"/><Relationship Id="rId199" Type="http://schemas.openxmlformats.org/officeDocument/2006/relationships/hyperlink" Target="https://www.cisecurity.org/benchmark/microsoft_windows_server" TargetMode="External"/><Relationship Id="rId200" Type="http://schemas.openxmlformats.org/officeDocument/2006/relationships/hyperlink" Target="https://www.cisecurity.org/benchmark/microsoft_windows_server" TargetMode="External"/><Relationship Id="rId201" Type="http://schemas.openxmlformats.org/officeDocument/2006/relationships/hyperlink" Target="https://www.cisecurity.org/benchmark/microsoft_windows_server" TargetMode="External"/><Relationship Id="rId202" Type="http://schemas.openxmlformats.org/officeDocument/2006/relationships/hyperlink" Target="https://www.cisecurity.org/benchmark/microsoft_windows_server" TargetMode="External"/><Relationship Id="rId203" Type="http://schemas.openxmlformats.org/officeDocument/2006/relationships/hyperlink" Target="https://www.cisecurity.org/benchmark/microsoft_windows_server" TargetMode="External"/><Relationship Id="rId204" Type="http://schemas.openxmlformats.org/officeDocument/2006/relationships/hyperlink" Target="https://www.cisecurity.org/benchmark/oracle_linux" TargetMode="External"/><Relationship Id="rId205" Type="http://schemas.openxmlformats.org/officeDocument/2006/relationships/hyperlink" Target="https://www.cisecurity.org/benchmark/oracle_linux" TargetMode="External"/><Relationship Id="rId206" Type="http://schemas.openxmlformats.org/officeDocument/2006/relationships/hyperlink" Target="https://www.cisecurity.org/benchmark/oracle_linux" TargetMode="External"/><Relationship Id="rId207" Type="http://schemas.openxmlformats.org/officeDocument/2006/relationships/hyperlink" Target="https://www.cisecurity.org/benchmark/oracle_linux" TargetMode="External"/><Relationship Id="rId208" Type="http://schemas.openxmlformats.org/officeDocument/2006/relationships/hyperlink" Target="https://www.cisecurity.org/benchmark/oracle_linux" TargetMode="External"/><Relationship Id="rId209" Type="http://schemas.openxmlformats.org/officeDocument/2006/relationships/hyperlink" Target="https://www.cisecurity.org/benchmark/oracle_solaris" TargetMode="External"/><Relationship Id="rId210" Type="http://schemas.openxmlformats.org/officeDocument/2006/relationships/hyperlink" Target="https://www.cisecurity.org/benchmark/oracle_solaris" TargetMode="External"/><Relationship Id="rId211" Type="http://schemas.openxmlformats.org/officeDocument/2006/relationships/hyperlink" Target="https://www.cisecurity.org/benchmark/oracle_solaris" TargetMode="External"/><Relationship Id="rId212" Type="http://schemas.openxmlformats.org/officeDocument/2006/relationships/hyperlink" Target="https://www.cisecurity.org/benchmark/red_hat_linux" TargetMode="External"/><Relationship Id="rId213" Type="http://schemas.openxmlformats.org/officeDocument/2006/relationships/hyperlink" Target="https://www.cisecurity.org/benchmark/red_hat_linux" TargetMode="External"/><Relationship Id="rId214" Type="http://schemas.openxmlformats.org/officeDocument/2006/relationships/hyperlink" Target="https://www.cisecurity.org/benchmark/red_hat_linux" TargetMode="External"/><Relationship Id="rId215" Type="http://schemas.openxmlformats.org/officeDocument/2006/relationships/hyperlink" Target="https://www.cisecurity.org/benchmark/red_hat_linux" TargetMode="External"/><Relationship Id="rId216" Type="http://schemas.openxmlformats.org/officeDocument/2006/relationships/hyperlink" Target="https://www.cisecurity.org/benchmark/red_hat_linux" TargetMode="External"/><Relationship Id="rId217" Type="http://schemas.openxmlformats.org/officeDocument/2006/relationships/hyperlink" Target="https://www.cisecurity.org/benchmark/ros" TargetMode="External"/><Relationship Id="rId218" Type="http://schemas.openxmlformats.org/officeDocument/2006/relationships/hyperlink" Target="https://www.cisecurity.org/benchmark/rocky_linux" TargetMode="External"/><Relationship Id="rId219" Type="http://schemas.openxmlformats.org/officeDocument/2006/relationships/hyperlink" Target="https://www.cisecurity.org/benchmark/rocky_linux" TargetMode="External"/><Relationship Id="rId220" Type="http://schemas.openxmlformats.org/officeDocument/2006/relationships/hyperlink" Target="https://www.cisecurity.org/benchmark/rocky_linux" TargetMode="External"/><Relationship Id="rId221" Type="http://schemas.openxmlformats.org/officeDocument/2006/relationships/hyperlink" Target="https://www.cisecurity.org/benchmark/suse_linux" TargetMode="External"/><Relationship Id="rId222" Type="http://schemas.openxmlformats.org/officeDocument/2006/relationships/hyperlink" Target="https://www.cisecurity.org/benchmark/suse_linux" TargetMode="External"/><Relationship Id="rId223" Type="http://schemas.openxmlformats.org/officeDocument/2006/relationships/hyperlink" Target="https://www.cisecurity.org/benchmark/suse_linux" TargetMode="External"/><Relationship Id="rId224" Type="http://schemas.openxmlformats.org/officeDocument/2006/relationships/hyperlink" Target="https://www.cisecurity.org/benchmark/suse_linux" TargetMode="External"/><Relationship Id="rId225" Type="http://schemas.openxmlformats.org/officeDocument/2006/relationships/hyperlink" Target="https://www.cisecurity.org/benchmark/suse_linux" TargetMode="External"/><Relationship Id="rId226" Type="http://schemas.openxmlformats.org/officeDocument/2006/relationships/hyperlink" Target="https://www.cisecurity.org/benchmark/suse_linux" TargetMode="External"/><Relationship Id="rId227" Type="http://schemas.openxmlformats.org/officeDocument/2006/relationships/hyperlink" Target="https://www.cisecurity.org/benchmark/talos_linux" TargetMode="External"/><Relationship Id="rId228" Type="http://schemas.openxmlformats.org/officeDocument/2006/relationships/hyperlink" Target="https://www.cisecurity.org/benchmark/ubuntu_linux" TargetMode="External"/><Relationship Id="rId229" Type="http://schemas.openxmlformats.org/officeDocument/2006/relationships/hyperlink" Target="https://www.cisecurity.org/benchmark/ubuntu_linux" TargetMode="External"/><Relationship Id="rId230" Type="http://schemas.openxmlformats.org/officeDocument/2006/relationships/hyperlink" Target="https://www.cisecurity.org/benchmark/ubuntu_linux" TargetMode="External"/><Relationship Id="rId231" Type="http://schemas.openxmlformats.org/officeDocument/2006/relationships/hyperlink" Target="https://www.cisecurity.org/benchmark/ubuntu_linux" TargetMode="External"/><Relationship Id="rId232" Type="http://schemas.openxmlformats.org/officeDocument/2006/relationships/hyperlink" Target="https://www.cisecurity.org/benchmark/ubuntu_linux" TargetMode="External"/><Relationship Id="rId233" Type="http://schemas.openxmlformats.org/officeDocument/2006/relationships/hyperlink" Target="https://www.cisecurity.org/benchmark/ubuntu_linux" TargetMode="External"/><Relationship Id="rId234" Type="http://schemas.openxmlformats.org/officeDocument/2006/relationships/hyperlink" Target="https://www.cisecurity.org/benchmark/ubuntu_linux" TargetMode="External"/><Relationship Id="rId235" Type="http://schemas.openxmlformats.org/officeDocument/2006/relationships/hyperlink" Target="https://www.cisecurity.org/benchmark/ubuntu_linux" TargetMode="External"/><Relationship Id="rId236" Type="http://schemas.openxmlformats.org/officeDocument/2006/relationships/hyperlink" Target="https://www.cisecurity.org/benchmark/ubuntu_linux" TargetMode="External"/><Relationship Id="rId237" Type="http://schemas.openxmlformats.org/officeDocument/2006/relationships/hyperlink" Target="https://www.cisecurity.org/benchmark/ubuntu_linux" TargetMode="External"/><Relationship Id="rId238" Type="http://schemas.openxmlformats.org/officeDocument/2006/relationships/hyperlink" Target="https://www.cisecurity.org/benchmark/ubuntu_linux" TargetMode="External"/><Relationship Id="rId239" Type="http://schemas.openxmlformats.org/officeDocument/2006/relationships/hyperlink" Target="https://www.cisecurity.org/benchmark/wind-river-elxr" TargetMode="External"/><Relationship Id="rId240" Type="http://schemas.openxmlformats.org/officeDocument/2006/relationships/hyperlink" Target="https://www.cisecurity.org/benchmark/apache_cassandra" TargetMode="External"/><Relationship Id="rId241" Type="http://schemas.openxmlformats.org/officeDocument/2006/relationships/hyperlink" Target="https://www.cisecurity.org/benchmark/apache_cassandra" TargetMode="External"/><Relationship Id="rId242" Type="http://schemas.openxmlformats.org/officeDocument/2006/relationships/hyperlink" Target="https://www.cisecurity.org/benchmark/apache_cassandra" TargetMode="External"/><Relationship Id="rId243" Type="http://schemas.openxmlformats.org/officeDocument/2006/relationships/hyperlink" Target="https://www.cisecurity.org/benchmark/apache_cassandra" TargetMode="External"/><Relationship Id="rId244" Type="http://schemas.openxmlformats.org/officeDocument/2006/relationships/hyperlink" Target="https://www.cisecurity.org/benchmark/apache_http_server" TargetMode="External"/><Relationship Id="rId245" Type="http://schemas.openxmlformats.org/officeDocument/2006/relationships/hyperlink" Target="https://www.cisecurity.org/benchmark/apache_http_server" TargetMode="External"/><Relationship Id="rId246" Type="http://schemas.openxmlformats.org/officeDocument/2006/relationships/hyperlink" Target="https://www.cisecurity.org/benchmark/apache_tomcat" TargetMode="External"/><Relationship Id="rId247" Type="http://schemas.openxmlformats.org/officeDocument/2006/relationships/hyperlink" Target="https://www.cisecurity.org/benchmark/apache_tomcat" TargetMode="External"/><Relationship Id="rId248" Type="http://schemas.openxmlformats.org/officeDocument/2006/relationships/hyperlink" Target="https://www.cisecurity.org/benchmark/apache_tomcat" TargetMode="External"/><Relationship Id="rId249" Type="http://schemas.openxmlformats.org/officeDocument/2006/relationships/hyperlink" Target="https://www.cisecurity.org/benchmark/apache_tomcat" TargetMode="External"/><Relationship Id="rId250" Type="http://schemas.openxmlformats.org/officeDocument/2006/relationships/hyperlink" Target="https://www.cisecurity.org/benchmark/apache_tomcat" TargetMode="External"/><Relationship Id="rId251" Type="http://schemas.openxmlformats.org/officeDocument/2006/relationships/hyperlink" Target="https://www.cisecurity.org/benchmark/bind" TargetMode="External"/><Relationship Id="rId252" Type="http://schemas.openxmlformats.org/officeDocument/2006/relationships/hyperlink" Target="https://www.cisecurity.org/benchmark/bind" TargetMode="External"/><Relationship Id="rId253" Type="http://schemas.openxmlformats.org/officeDocument/2006/relationships/hyperlink" Target="https://www.cisecurity.org/benchmark/cockroachdb" TargetMode="External"/><Relationship Id="rId254" Type="http://schemas.openxmlformats.org/officeDocument/2006/relationships/hyperlink" Target="https://www.cisecurity.org/benchmark/ibm_db2" TargetMode="External"/><Relationship Id="rId255" Type="http://schemas.openxmlformats.org/officeDocument/2006/relationships/hyperlink" Target="https://www.cisecurity.org/benchmark/ibm_db2" TargetMode="External"/><Relationship Id="rId256" Type="http://schemas.openxmlformats.org/officeDocument/2006/relationships/hyperlink" Target="https://www.cisecurity.org/benchmark/ibm_db2" TargetMode="External"/><Relationship Id="rId257" Type="http://schemas.openxmlformats.org/officeDocument/2006/relationships/hyperlink" Target="https://www.cisecurity.org/benchmark/ibm_db2" TargetMode="External"/><Relationship Id="rId258" Type="http://schemas.openxmlformats.org/officeDocument/2006/relationships/hyperlink" Target="https://www.cisecurity.org/benchmark/websphere" TargetMode="External"/><Relationship Id="rId259" Type="http://schemas.openxmlformats.org/officeDocument/2006/relationships/hyperlink" Target="https://www.cisecurity.org/benchmark/mariadb" TargetMode="External"/><Relationship Id="rId260" Type="http://schemas.openxmlformats.org/officeDocument/2006/relationships/hyperlink" Target="https://www.cisecurity.org/benchmark/mariadb" TargetMode="External"/><Relationship Id="rId261" Type="http://schemas.openxmlformats.org/officeDocument/2006/relationships/hyperlink" Target="https://www.cisecurity.org/benchmark/microsoft_exchange_server" TargetMode="External"/><Relationship Id="rId262" Type="http://schemas.openxmlformats.org/officeDocument/2006/relationships/hyperlink" Target="https://www.cisecurity.org/benchmark/microsoft_exchange_server" TargetMode="External"/><Relationship Id="rId263" Type="http://schemas.openxmlformats.org/officeDocument/2006/relationships/hyperlink" Target="https://www.cisecurity.org/benchmark/microsoft_exchange_server" TargetMode="External"/><Relationship Id="rId264" Type="http://schemas.openxmlformats.org/officeDocument/2006/relationships/hyperlink" Target="https://www.cisecurity.org/benchmark/microsoft_exchange_server" TargetMode="External"/><Relationship Id="rId265" Type="http://schemas.openxmlformats.org/officeDocument/2006/relationships/hyperlink" Target="https://www.cisecurity.org/benchmark/microsoft_iis" TargetMode="External"/><Relationship Id="rId266" Type="http://schemas.openxmlformats.org/officeDocument/2006/relationships/hyperlink" Target="https://www.cisecurity.org/benchmark/microsoft_iis" TargetMode="External"/><Relationship Id="rId267" Type="http://schemas.openxmlformats.org/officeDocument/2006/relationships/hyperlink" Target="https://www.cisecurity.org/benchmark/microsoft_iis" TargetMode="External"/><Relationship Id="rId268" Type="http://schemas.openxmlformats.org/officeDocument/2006/relationships/hyperlink" Target="https://www.cisecurity.org/benchmark/microsoft_sql_server" TargetMode="External"/><Relationship Id="rId269" Type="http://schemas.openxmlformats.org/officeDocument/2006/relationships/hyperlink" Target="https://www.cisecurity.org/benchmark/microsoft_sql_server" TargetMode="External"/><Relationship Id="rId270" Type="http://schemas.openxmlformats.org/officeDocument/2006/relationships/hyperlink" Target="https://www.cisecurity.org/benchmark/microsoft_sql_server" TargetMode="External"/><Relationship Id="rId271" Type="http://schemas.openxmlformats.org/officeDocument/2006/relationships/hyperlink" Target="https://www.cisecurity.org/benchmark/microsoft_sql_server" TargetMode="External"/><Relationship Id="rId272" Type="http://schemas.openxmlformats.org/officeDocument/2006/relationships/hyperlink" Target="https://www.cisecurity.org/benchmark/microsoft_sql_server" TargetMode="External"/><Relationship Id="rId273" Type="http://schemas.openxmlformats.org/officeDocument/2006/relationships/hyperlink" Target="https://www.cisecurity.org/benchmark/microsoft_sql_server" TargetMode="External"/><Relationship Id="rId274" Type="http://schemas.openxmlformats.org/officeDocument/2006/relationships/hyperlink" Target="https://www.cisecurity.org/benchmark/microsoft_sql_server" TargetMode="External"/><Relationship Id="rId275" Type="http://schemas.openxmlformats.org/officeDocument/2006/relationships/hyperlink" Target="https://www.cisecurity.org/benchmark/microsoft_sql_server" TargetMode="External"/><Relationship Id="rId276" Type="http://schemas.openxmlformats.org/officeDocument/2006/relationships/hyperlink" Target="https://www.cisecurity.org/benchmark/microsoft_sql_server" TargetMode="External"/><Relationship Id="rId277" Type="http://schemas.openxmlformats.org/officeDocument/2006/relationships/hyperlink" Target="https://www.cisecurity.org/benchmark/microsoft_sql_server" TargetMode="External"/><Relationship Id="rId278" Type="http://schemas.openxmlformats.org/officeDocument/2006/relationships/hyperlink" Target="https://www.cisecurity.org/benchmark/microsoft_sharepoint" TargetMode="External"/><Relationship Id="rId279" Type="http://schemas.openxmlformats.org/officeDocument/2006/relationships/hyperlink" Target="https://www.cisecurity.org/benchmark/microsoft_sharepoint" TargetMode="External"/><Relationship Id="rId280" Type="http://schemas.openxmlformats.org/officeDocument/2006/relationships/hyperlink" Target="https://www.cisecurity.org/benchmark/mongodb" TargetMode="External"/><Relationship Id="rId281" Type="http://schemas.openxmlformats.org/officeDocument/2006/relationships/hyperlink" Target="https://www.cisecurity.org/benchmark/mongodb" TargetMode="External"/><Relationship Id="rId282" Type="http://schemas.openxmlformats.org/officeDocument/2006/relationships/hyperlink" Target="https://www.cisecurity.org/benchmark/mongodb" TargetMode="External"/><Relationship Id="rId283" Type="http://schemas.openxmlformats.org/officeDocument/2006/relationships/hyperlink" Target="https://www.cisecurity.org/benchmark/mongodb" TargetMode="External"/><Relationship Id="rId284" Type="http://schemas.openxmlformats.org/officeDocument/2006/relationships/hyperlink" Target="https://www.cisecurity.org/benchmark/mongodb" TargetMode="External"/><Relationship Id="rId285" Type="http://schemas.openxmlformats.org/officeDocument/2006/relationships/hyperlink" Target="https://www.cisecurity.org/benchmark/mongodb" TargetMode="External"/><Relationship Id="rId286" Type="http://schemas.openxmlformats.org/officeDocument/2006/relationships/hyperlink" Target="https://www.cisecurity.org/benchmark/mongodb" TargetMode="External"/><Relationship Id="rId287" Type="http://schemas.openxmlformats.org/officeDocument/2006/relationships/hyperlink" Target="https://www.cisecurity.org/benchmark/mongodb" TargetMode="External"/><Relationship Id="rId288" Type="http://schemas.openxmlformats.org/officeDocument/2006/relationships/hyperlink" Target="https://www.cisecurity.org/benchmark/mongodb" TargetMode="External"/><Relationship Id="rId289" Type="http://schemas.openxmlformats.org/officeDocument/2006/relationships/hyperlink" Target="https://www.cisecurity.org/benchmark/nginx" TargetMode="External"/><Relationship Id="rId290" Type="http://schemas.openxmlformats.org/officeDocument/2006/relationships/hyperlink" Target="https://www.cisecurity.org/benchmark/oceanbase" TargetMode="External"/><Relationship Id="rId291" Type="http://schemas.openxmlformats.org/officeDocument/2006/relationships/hyperlink" Target="https://www.cisecurity.org/benchmark/oracle_database" TargetMode="External"/><Relationship Id="rId292" Type="http://schemas.openxmlformats.org/officeDocument/2006/relationships/hyperlink" Target="https://www.cisecurity.org/benchmark/oracle_database" TargetMode="External"/><Relationship Id="rId293" Type="http://schemas.openxmlformats.org/officeDocument/2006/relationships/hyperlink" Target="https://www.cisecurity.org/benchmark/oracle_database" TargetMode="External"/><Relationship Id="rId294" Type="http://schemas.openxmlformats.org/officeDocument/2006/relationships/hyperlink" Target="https://www.cisecurity.org/benchmark/oracle_database" TargetMode="External"/><Relationship Id="rId295" Type="http://schemas.openxmlformats.org/officeDocument/2006/relationships/hyperlink" Target="https://www.cisecurity.org/benchmark/oracle_database" TargetMode="External"/><Relationship Id="rId296" Type="http://schemas.openxmlformats.org/officeDocument/2006/relationships/hyperlink" Target="https://www.cisecurity.org/benchmark/oracle_database" TargetMode="External"/><Relationship Id="rId297" Type="http://schemas.openxmlformats.org/officeDocument/2006/relationships/hyperlink" Target="https://www.cisecurity.org/benchmark/oracle_database" TargetMode="External"/><Relationship Id="rId298" Type="http://schemas.openxmlformats.org/officeDocument/2006/relationships/hyperlink" Target="https://www.cisecurity.org/benchmark/oracle_mysql" TargetMode="External"/><Relationship Id="rId299" Type="http://schemas.openxmlformats.org/officeDocument/2006/relationships/hyperlink" Target="https://www.cisecurity.org/benchmark/oracle_mysql" TargetMode="External"/><Relationship Id="rId300" Type="http://schemas.openxmlformats.org/officeDocument/2006/relationships/hyperlink" Target="https://www.cisecurity.org/benchmark/oracle_mysql" TargetMode="External"/><Relationship Id="rId301" Type="http://schemas.openxmlformats.org/officeDocument/2006/relationships/hyperlink" Target="https://www.cisecurity.org/benchmark/oracle_mysql" TargetMode="External"/><Relationship Id="rId302" Type="http://schemas.openxmlformats.org/officeDocument/2006/relationships/hyperlink" Target="https://www.cisecurity.org/benchmark/oracle_mysql" TargetMode="External"/><Relationship Id="rId303" Type="http://schemas.openxmlformats.org/officeDocument/2006/relationships/hyperlink" Target="https://www.cisecurity.org/benchmark/oracle_mysql" TargetMode="External"/><Relationship Id="rId304" Type="http://schemas.openxmlformats.org/officeDocument/2006/relationships/hyperlink" Target="https://www.cisecurity.org/benchmark/oracle_mysql" TargetMode="External"/><Relationship Id="rId305" Type="http://schemas.openxmlformats.org/officeDocument/2006/relationships/hyperlink" Target="https://www.cisecurity.org/benchmark/oracle_mysql" TargetMode="External"/><Relationship Id="rId306" Type="http://schemas.openxmlformats.org/officeDocument/2006/relationships/hyperlink" Target="https://www.cisecurity.org/benchmark/oracle_mysql" TargetMode="External"/><Relationship Id="rId307" Type="http://schemas.openxmlformats.org/officeDocument/2006/relationships/hyperlink" Target="https://www.cisecurity.org/benchmark/oracle_mysql" TargetMode="External"/><Relationship Id="rId308" Type="http://schemas.openxmlformats.org/officeDocument/2006/relationships/hyperlink" Target="https://www.cisecurity.org/benchmark/postgresql" TargetMode="External"/><Relationship Id="rId309" Type="http://schemas.openxmlformats.org/officeDocument/2006/relationships/hyperlink" Target="https://www.cisecurity.org/benchmark/postgresql" TargetMode="External"/><Relationship Id="rId310" Type="http://schemas.openxmlformats.org/officeDocument/2006/relationships/hyperlink" Target="https://www.cisecurity.org/benchmark/postgresql" TargetMode="External"/><Relationship Id="rId311" Type="http://schemas.openxmlformats.org/officeDocument/2006/relationships/hyperlink" Target="https://www.cisecurity.org/benchmark/postgresql" TargetMode="External"/><Relationship Id="rId312" Type="http://schemas.openxmlformats.org/officeDocument/2006/relationships/hyperlink" Target="https://www.cisecurity.org/benchmark/postgresql" TargetMode="External"/><Relationship Id="rId313" Type="http://schemas.openxmlformats.org/officeDocument/2006/relationships/hyperlink" Target="https://www.cisecurity.org/benchmark/postgresql" TargetMode="External"/><Relationship Id="rId314" Type="http://schemas.openxmlformats.org/officeDocument/2006/relationships/hyperlink" Target="https://www.cisecurity.org/benchmark/postgresql" TargetMode="External"/><Relationship Id="rId315" Type="http://schemas.openxmlformats.org/officeDocument/2006/relationships/hyperlink" Target="https://www.cisecurity.org/benchmark/postgresql" TargetMode="External"/><Relationship Id="rId316" Type="http://schemas.openxmlformats.org/officeDocument/2006/relationships/hyperlink" Target="https://www.cisecurity.org/benchmark/postgresql" TargetMode="External"/><Relationship Id="rId317" Type="http://schemas.openxmlformats.org/officeDocument/2006/relationships/hyperlink" Target="https://www.cisecurity.org/benchmark/postgresql" TargetMode="External"/><Relationship Id="rId318" Type="http://schemas.openxmlformats.org/officeDocument/2006/relationships/hyperlink" Target="https://www.cisecurity.org/benchmark/postgresql" TargetMode="External"/><Relationship Id="rId319" Type="http://schemas.openxmlformats.org/officeDocument/2006/relationships/hyperlink" Target="https://www.cisecurity.org/benchmark/singlestore" TargetMode="External"/><Relationship Id="rId320" Type="http://schemas.openxmlformats.org/officeDocument/2006/relationships/hyperlink" Target="https://www.cisecurity.org/benchmark/vmware" TargetMode="External"/><Relationship Id="rId321" Type="http://schemas.openxmlformats.org/officeDocument/2006/relationships/hyperlink" Target="https://www.cisecurity.org/benchmark/vmware" TargetMode="External"/><Relationship Id="rId322" Type="http://schemas.openxmlformats.org/officeDocument/2006/relationships/hyperlink" Target="https://www.cisecurity.org/benchmark/vmware" TargetMode="External"/><Relationship Id="rId323" Type="http://schemas.openxmlformats.org/officeDocument/2006/relationships/hyperlink" Target="https://www.cisecurity.org/benchmark/vmware" TargetMode="External"/><Relationship Id="rId324" Type="http://schemas.openxmlformats.org/officeDocument/2006/relationships/hyperlink" Target="https://www.cisecurity.org/benchmark/vmware" TargetMode="External"/><Relationship Id="rId325" Type="http://schemas.openxmlformats.org/officeDocument/2006/relationships/hyperlink" Target="https://www.cisecurity.org/benchmark/vmware" TargetMode="External"/><Relationship Id="rId326" Type="http://schemas.openxmlformats.org/officeDocument/2006/relationships/hyperlink" Target="https://www.cisecurity.org/benchmark/yugabytedb" TargetMode="External"/><Relationship Id="rId327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cisecurity.org/benchmark/stig_bm" TargetMode="External"/><Relationship Id="rId2" Type="http://schemas.openxmlformats.org/officeDocument/2006/relationships/hyperlink" Target="https://www.cisecurity.org/benchmark/stig_bm" TargetMode="External"/><Relationship Id="rId3" Type="http://schemas.openxmlformats.org/officeDocument/2006/relationships/hyperlink" Target="https://www.cisecurity.org/benchmark/stig_bm" TargetMode="External"/><Relationship Id="rId4" Type="http://schemas.openxmlformats.org/officeDocument/2006/relationships/hyperlink" Target="https://www.cisecurity.org/benchmark/stig_bm" TargetMode="External"/><Relationship Id="rId5" Type="http://schemas.openxmlformats.org/officeDocument/2006/relationships/hyperlink" Target="https://www.cisecurity.org/benchmark/stig_bm" TargetMode="External"/><Relationship Id="rId6" Type="http://schemas.openxmlformats.org/officeDocument/2006/relationships/hyperlink" Target="https://www.cisecurity.org/benchmark/stig_bm" TargetMode="External"/><Relationship Id="rId7" Type="http://schemas.openxmlformats.org/officeDocument/2006/relationships/hyperlink" Target="https://www.cisecurity.org/benchmark/stig_bm" TargetMode="External"/><Relationship Id="rId8" Type="http://schemas.openxmlformats.org/officeDocument/2006/relationships/hyperlink" Target="https://www.cisecurity.org/benchmark/stig_bm" TargetMode="External"/><Relationship Id="rId9" Type="http://schemas.openxmlformats.org/officeDocument/2006/relationships/hyperlink" Target="https://www.cisecurity.org/benchmark/stig_bm" TargetMode="External"/><Relationship Id="rId10" Type="http://schemas.openxmlformats.org/officeDocument/2006/relationships/hyperlink" Target="https://www.cisecurity.org/benchmark/stig_bm" TargetMode="External"/><Relationship Id="rId11" Type="http://schemas.openxmlformats.org/officeDocument/2006/relationships/hyperlink" Target="https://www.cisecurity.org/benchmark/stig_bm" TargetMode="External"/><Relationship Id="rId12" Type="http://schemas.openxmlformats.org/officeDocument/2006/relationships/hyperlink" Target="https://www.cisecurity.org/benchmark/stig_bm" TargetMode="External"/><Relationship Id="rId13" Type="http://schemas.openxmlformats.org/officeDocument/2006/relationships/hyperlink" Target="https://www.cisecurity.org/benchmark/stig_bm" TargetMode="External"/><Relationship Id="rId14" Type="http://schemas.openxmlformats.org/officeDocument/2006/relationships/hyperlink" Target="https://www.cisecurity.org/benchmark/stig_bm" TargetMode="External"/><Relationship Id="rId15" Type="http://schemas.openxmlformats.org/officeDocument/2006/relationships/hyperlink" Target="https://www.cisecurity.org/benchmark/stig_bm" TargetMode="External"/><Relationship Id="rId16" Type="http://schemas.openxmlformats.org/officeDocument/2006/relationships/hyperlink" Target="https://www.cisecurity.org/benchmark/stig_bm" TargetMode="External"/><Relationship Id="rId17" Type="http://schemas.openxmlformats.org/officeDocument/2006/relationships/hyperlink" Target="https://www.cisecurity.org/benchmark/stig_bm" TargetMode="External"/><Relationship Id="rId18" Type="http://schemas.openxmlformats.org/officeDocument/2006/relationships/hyperlink" Target="https://www.cisecurity.org/benchmark/stig_bm" TargetMode="External"/><Relationship Id="rId19" Type="http://schemas.openxmlformats.org/officeDocument/2006/relationships/hyperlink" Target="https://www.cisecurity.org/benchmark/stig_bm" TargetMode="External"/><Relationship Id="rId20" Type="http://schemas.openxmlformats.org/officeDocument/2006/relationships/hyperlink" Target="https://www.cisecurity.org/benchmark/stig_bm" TargetMode="External"/><Relationship Id="rId21" Type="http://schemas.openxmlformats.org/officeDocument/2006/relationships/hyperlink" Target="https://www.cisecurity.org/benchmark/stig_bm" TargetMode="External"/><Relationship Id="rId22" Type="http://schemas.openxmlformats.org/officeDocument/2006/relationships/hyperlink" Target="https://www.cisecurity.org/benchmark/stig_bm" TargetMode="External"/><Relationship Id="rId23" Type="http://schemas.openxmlformats.org/officeDocument/2006/relationships/hyperlink" Target="https://www.cisecurity.org/benchmark/stig_bm" TargetMode="External"/><Relationship Id="rId24" Type="http://schemas.openxmlformats.org/officeDocument/2006/relationships/hyperlink" Target="https://www.cisecurity.org/benchmark/stig_bm" TargetMode="External"/><Relationship Id="rId25" Type="http://schemas.openxmlformats.org/officeDocument/2006/relationships/hyperlink" Target="https://www.cisecurity.org/benchmark/stig_bm" TargetMode="External"/><Relationship Id="rId26" Type="http://schemas.openxmlformats.org/officeDocument/2006/relationships/hyperlink" Target="https://www.cisecurity.org/benchmark/stig_bm" TargetMode="External"/><Relationship Id="rId27" Type="http://schemas.openxmlformats.org/officeDocument/2006/relationships/hyperlink" Target="https://www.cisecurity.org/benchmark/stig_bm" TargetMode="External"/><Relationship Id="rId28" Type="http://schemas.openxmlformats.org/officeDocument/2006/relationships/hyperlink" Target="https://www.cisecurity.org/benchmark/stig_bm" TargetMode="External"/><Relationship Id="rId29" Type="http://schemas.openxmlformats.org/officeDocument/2006/relationships/hyperlink" Target="https://www.cisecurity.org/benchmark/stig_bm" TargetMode="External"/><Relationship Id="rId30" Type="http://schemas.openxmlformats.org/officeDocument/2006/relationships/hyperlink" Target="https://www.cisecurity.org/benchmark/stig_bm" TargetMode="External"/><Relationship Id="rId31" Type="http://schemas.openxmlformats.org/officeDocument/2006/relationships/hyperlink" Target="https://www.cisecurity.org/benchmark/stig_bm" TargetMode="External"/><Relationship Id="rId32" Type="http://schemas.openxmlformats.org/officeDocument/2006/relationships/hyperlink" Target="https://www.cisecurity.org/benchmark/stig_bm" TargetMode="External"/><Relationship Id="rId33" Type="http://schemas.openxmlformats.org/officeDocument/2006/relationships/hyperlink" Target="https://www.cisecurity.org/benchmark/stig_bm" TargetMode="External"/><Relationship Id="rId34" Type="http://schemas.openxmlformats.org/officeDocument/2006/relationships/hyperlink" Target="https://www.cisecurity.org/benchmark/stig_bm" TargetMode="External"/><Relationship Id="rId35" Type="http://schemas.openxmlformats.org/officeDocument/2006/relationships/hyperlink" Target="https://www.cisecurity.org/benchmark/stig_bm" TargetMode="External"/><Relationship Id="rId36" Type="http://schemas.openxmlformats.org/officeDocument/2006/relationships/hyperlink" Target="https://www.cisecurity.org/benchmark/stig_bm" TargetMode="External"/><Relationship Id="rId37" Type="http://schemas.openxmlformats.org/officeDocument/2006/relationships/hyperlink" Target="https://www.cisecurity.org/benchmark/stig_bm" TargetMode="External"/><Relationship Id="rId38" Type="http://schemas.openxmlformats.org/officeDocument/2006/relationships/hyperlink" Target="https://www.cisecurity.org/benchmark/stig_bm" TargetMode="External"/><Relationship Id="rId39" Type="http://schemas.openxmlformats.org/officeDocument/2006/relationships/hyperlink" Target="https://www.cisecurity.org/benchmark/stig_bm" TargetMode="External"/><Relationship Id="rId40" Type="http://schemas.openxmlformats.org/officeDocument/2006/relationships/hyperlink" Target="https://www.cisecurity.org/benchmark/stig_bm" TargetMode="External"/><Relationship Id="rId41" Type="http://schemas.openxmlformats.org/officeDocument/2006/relationships/hyperlink" Target="https://www.cisecurity.org/benchmark/stig_bm" TargetMode="External"/><Relationship Id="rId42" Type="http://schemas.openxmlformats.org/officeDocument/2006/relationships/hyperlink" Target="https://www.cisecurity.org/benchmark/stig_bm" TargetMode="External"/><Relationship Id="rId43" Type="http://schemas.openxmlformats.org/officeDocument/2006/relationships/hyperlink" Target="https://www.cisecurity.org/benchmark/stig_bm" TargetMode="External"/><Relationship Id="rId44" Type="http://schemas.openxmlformats.org/officeDocument/2006/relationships/hyperlink" Target="https://www.cisecurity.org/benchmark/stig_bm" TargetMode="External"/><Relationship Id="rId45" Type="http://schemas.openxmlformats.org/officeDocument/2006/relationships/hyperlink" Target="https://www.cisecurity.org/benchmark/stig_bm" TargetMode="External"/><Relationship Id="rId46" Type="http://schemas.openxmlformats.org/officeDocument/2006/relationships/hyperlink" Target="https://www.cisecurity.org/benchmark/stig_bm" TargetMode="External"/><Relationship Id="rId47" Type="http://schemas.openxmlformats.org/officeDocument/2006/relationships/hyperlink" Target="https://www.cisecurity.org/benchmark/stig_bm" TargetMode="External"/><Relationship Id="rId48" Type="http://schemas.openxmlformats.org/officeDocument/2006/relationships/hyperlink" Target="https://www.cisecurity.org/benchmark/stig_bm" TargetMode="External"/><Relationship Id="rId49" Type="http://schemas.openxmlformats.org/officeDocument/2006/relationships/hyperlink" Target="https://www.cisecurity.org/benchmark/stig_bm" TargetMode="External"/><Relationship Id="rId50" Type="http://schemas.openxmlformats.org/officeDocument/2006/relationships/hyperlink" Target="https://www.cisecurity.org/benchmark/stig_bm" TargetMode="External"/><Relationship Id="rId51" Type="http://schemas.openxmlformats.org/officeDocument/2006/relationships/hyperlink" Target="https://www.cisecurity.org/benchmark/stig_bm" TargetMode="External"/><Relationship Id="rId52" Type="http://schemas.openxmlformats.org/officeDocument/2006/relationships/hyperlink" Target="https://www.cisecurity.org/benchmark/stig_bm" TargetMode="External"/><Relationship Id="rId53" Type="http://schemas.openxmlformats.org/officeDocument/2006/relationships/hyperlink" Target="https://www.cisecurity.org/benchmark/stig_bm" TargetMode="External"/><Relationship Id="rId54" Type="http://schemas.openxmlformats.org/officeDocument/2006/relationships/hyperlink" Target="https://www.cisecurity.org/benchmark/stig_bm" TargetMode="External"/><Relationship Id="rId55" Type="http://schemas.openxmlformats.org/officeDocument/2006/relationships/hyperlink" Target="https://www.cisecurity.org/benchmark/stig_bm" TargetMode="External"/><Relationship Id="rId56" Type="http://schemas.openxmlformats.org/officeDocument/2006/relationships/hyperlink" Target="https://www.cisecurity.org/benchmark/stig_bm" TargetMode="External"/><Relationship Id="rId57" Type="http://schemas.openxmlformats.org/officeDocument/2006/relationships/hyperlink" Target="https://www.cisecurity.org/benchmark/stig_bm" TargetMode="External"/><Relationship Id="rId58" Type="http://schemas.openxmlformats.org/officeDocument/2006/relationships/hyperlink" Target="https://www.cisecurity.org/benchmark/stig_bm" TargetMode="External"/><Relationship Id="rId59" Type="http://schemas.openxmlformats.org/officeDocument/2006/relationships/hyperlink" Target="https://www.cisecurity.org/benchmark/stig_bm" TargetMode="External"/><Relationship Id="rId60" Type="http://schemas.openxmlformats.org/officeDocument/2006/relationships/hyperlink" Target="https://www.cisecurity.org/benchmark/stig_bm" TargetMode="External"/><Relationship Id="rId61" Type="http://schemas.openxmlformats.org/officeDocument/2006/relationships/hyperlink" Target="https://www.cisecurity.org/benchmark/stig_bm" TargetMode="External"/><Relationship Id="rId62" Type="http://schemas.openxmlformats.org/officeDocument/2006/relationships/hyperlink" Target="https://www.cisecurity.org/benchmark/stig_bm" TargetMode="External"/><Relationship Id="rId63" Type="http://schemas.openxmlformats.org/officeDocument/2006/relationships/hyperlink" Target="https://www.cisecurity.org/benchmark/stig_bm" TargetMode="External"/><Relationship Id="rId64" Type="http://schemas.openxmlformats.org/officeDocument/2006/relationships/hyperlink" Target="https://www.cisecurity.org/benchmark/stig_bm" TargetMode="External"/><Relationship Id="rId65" Type="http://schemas.openxmlformats.org/officeDocument/2006/relationships/hyperlink" Target="https://www.cisecurity.org/benchmark/stig_bm" TargetMode="External"/><Relationship Id="rId66" Type="http://schemas.openxmlformats.org/officeDocument/2006/relationships/hyperlink" Target="https://www.cisecurity.org/benchmark/stig_bm" TargetMode="External"/><Relationship Id="rId67" Type="http://schemas.openxmlformats.org/officeDocument/2006/relationships/hyperlink" Target="https://www.cisecurity.org/benchmark/stig_bm" TargetMode="External"/><Relationship Id="rId68" Type="http://schemas.openxmlformats.org/officeDocument/2006/relationships/hyperlink" Target="https://www.cisecurity.org/benchmark/stig_bm" TargetMode="External"/><Relationship Id="rId69" Type="http://schemas.openxmlformats.org/officeDocument/2006/relationships/hyperlink" Target="https://www.cisecurity.org/benchmark/stig_bm" TargetMode="External"/><Relationship Id="rId70" Type="http://schemas.openxmlformats.org/officeDocument/2006/relationships/hyperlink" Target="https://www.cisecurity.org/benchmark/stig_bm" TargetMode="External"/><Relationship Id="rId71" Type="http://schemas.openxmlformats.org/officeDocument/2006/relationships/hyperlink" Target="https://www.cisecurity.org/benchmark/stig_bm" TargetMode="External"/><Relationship Id="rId72" Type="http://schemas.openxmlformats.org/officeDocument/2006/relationships/hyperlink" Target="https://www.cisecurity.org/benchmark/stig_bm" TargetMode="External"/><Relationship Id="rId73" Type="http://schemas.openxmlformats.org/officeDocument/2006/relationships/hyperlink" Target="https://www.cisecurity.org/benchmark/stig_bm" TargetMode="External"/><Relationship Id="rId74" Type="http://schemas.openxmlformats.org/officeDocument/2006/relationships/hyperlink" Target="https://www.cisecurity.org/benchmark/stig_bm" TargetMode="External"/><Relationship Id="rId75" Type="http://schemas.openxmlformats.org/officeDocument/2006/relationships/hyperlink" Target="https://www.cisecurity.org/benchmark/stig_bm" TargetMode="External"/><Relationship Id="rId76" Type="http://schemas.openxmlformats.org/officeDocument/2006/relationships/hyperlink" Target="https://www.cisecurity.org/benchmark/stig_bm" TargetMode="External"/><Relationship Id="rId77" Type="http://schemas.openxmlformats.org/officeDocument/2006/relationships/hyperlink" Target="https://www.cisecurity.org/benchmark/stig_bm" TargetMode="External"/><Relationship Id="rId78" Type="http://schemas.openxmlformats.org/officeDocument/2006/relationships/hyperlink" Target="https://www.cisecurity.org/benchmark/stig_bm" TargetMode="External"/><Relationship Id="rId79" Type="http://schemas.openxmlformats.org/officeDocument/2006/relationships/hyperlink" Target="https://www.cisecurity.org/benchmark/stig_bm" TargetMode="External"/><Relationship Id="rId80" Type="http://schemas.openxmlformats.org/officeDocument/2006/relationships/hyperlink" Target="https://www.cisecurity.org/benchmark/stig_bm" TargetMode="External"/><Relationship Id="rId81" Type="http://schemas.openxmlformats.org/officeDocument/2006/relationships/hyperlink" Target="https://www.cisecurity.org/benchmark/stig_bm" TargetMode="External"/><Relationship Id="rId82" Type="http://schemas.openxmlformats.org/officeDocument/2006/relationships/hyperlink" Target="https://www.cisecurity.org/benchmark/stig_bm" TargetMode="External"/><Relationship Id="rId83" Type="http://schemas.openxmlformats.org/officeDocument/2006/relationships/hyperlink" Target="https://www.cisecurity.org/benchmark/stig_bm" TargetMode="External"/><Relationship Id="rId84" Type="http://schemas.openxmlformats.org/officeDocument/2006/relationships/hyperlink" Target="https://www.cisecurity.org/benchmark/stig_bm" TargetMode="External"/><Relationship Id="rId85" Type="http://schemas.openxmlformats.org/officeDocument/2006/relationships/hyperlink" Target="https://www.cisecurity.org/benchmark/stig_bm" TargetMode="External"/><Relationship Id="rId86" Type="http://schemas.openxmlformats.org/officeDocument/2006/relationships/hyperlink" Target="https://www.cisecurity.org/benchmark/stig_bm" TargetMode="External"/><Relationship Id="rId87" Type="http://schemas.openxmlformats.org/officeDocument/2006/relationships/hyperlink" Target="https://www.cisecurity.org/benchmark/stig_bm" TargetMode="External"/><Relationship Id="rId88" Type="http://schemas.openxmlformats.org/officeDocument/2006/relationships/hyperlink" Target="https://www.cisecurity.org/benchmark/stig_bm" TargetMode="External"/><Relationship Id="rId89" Type="http://schemas.openxmlformats.org/officeDocument/2006/relationships/hyperlink" Target="https://www.cisecurity.org/benchmark/stig_bm" TargetMode="External"/><Relationship Id="rId90" Type="http://schemas.openxmlformats.org/officeDocument/2006/relationships/hyperlink" Target="https://www.cisecurity.org/benchmark/stig_bm" TargetMode="External"/><Relationship Id="rId91" Type="http://schemas.openxmlformats.org/officeDocument/2006/relationships/hyperlink" Target="https://www.cisecurity.org/benchmark/stig_bm" TargetMode="External"/><Relationship Id="rId92" Type="http://schemas.openxmlformats.org/officeDocument/2006/relationships/hyperlink" Target="https://www.cisecurity.org/benchmark/stig_bm" TargetMode="External"/><Relationship Id="rId93" Type="http://schemas.openxmlformats.org/officeDocument/2006/relationships/hyperlink" Target="https://www.cisecurity.org/benchmark/stig_bm" TargetMode="External"/><Relationship Id="rId94" Type="http://schemas.openxmlformats.org/officeDocument/2006/relationships/hyperlink" Target="https://www.cisecurity.org/benchmark/stig_bm" TargetMode="External"/><Relationship Id="rId95" Type="http://schemas.openxmlformats.org/officeDocument/2006/relationships/hyperlink" Target="https://www.cisecurity.org/benchmark/stig_bm" TargetMode="External"/><Relationship Id="rId96" Type="http://schemas.openxmlformats.org/officeDocument/2006/relationships/hyperlink" Target="https://www.cisecurity.org/benchmark/stig_bm" TargetMode="External"/><Relationship Id="rId97" Type="http://schemas.openxmlformats.org/officeDocument/2006/relationships/hyperlink" Target="https://www.cisecurity.org/benchmark/stig_bm" TargetMode="External"/><Relationship Id="rId98" Type="http://schemas.openxmlformats.org/officeDocument/2006/relationships/hyperlink" Target="https://www.cisecurity.org/benchmark/stig_bm" TargetMode="External"/><Relationship Id="rId99" Type="http://schemas.openxmlformats.org/officeDocument/2006/relationships/hyperlink" Target="https://www.cisecurity.org/benchmark/stig_bm" TargetMode="External"/><Relationship Id="rId100" Type="http://schemas.openxmlformats.org/officeDocument/2006/relationships/hyperlink" Target="https://www.cisecurity.org/benchmark/stig_bm" TargetMode="External"/><Relationship Id="rId101" Type="http://schemas.openxmlformats.org/officeDocument/2006/relationships/hyperlink" Target="https://www.cisecurity.org/benchmark/stig_bm" TargetMode="External"/><Relationship Id="rId102" Type="http://schemas.openxmlformats.org/officeDocument/2006/relationships/hyperlink" Target="https://www.cisecurity.org/benchmark/stig_bm" TargetMode="External"/><Relationship Id="rId103" Type="http://schemas.openxmlformats.org/officeDocument/2006/relationships/hyperlink" Target="https://www.cisecurity.org/benchmark/stig_bm" TargetMode="External"/><Relationship Id="rId104" Type="http://schemas.openxmlformats.org/officeDocument/2006/relationships/hyperlink" Target="https://www.cisecurity.org/benchmark/stig_bm" TargetMode="External"/><Relationship Id="rId105" Type="http://schemas.openxmlformats.org/officeDocument/2006/relationships/hyperlink" Target="https://www.cisecurity.org/benchmark/stig_bm" TargetMode="External"/><Relationship Id="rId106" Type="http://schemas.openxmlformats.org/officeDocument/2006/relationships/hyperlink" Target="https://www.cisecurity.org/benchmark/stig_bm" TargetMode="External"/><Relationship Id="rId107" Type="http://schemas.openxmlformats.org/officeDocument/2006/relationships/hyperlink" Target="https://www.cisecurity.org/benchmark/stig_bm" TargetMode="External"/><Relationship Id="rId108" Type="http://schemas.openxmlformats.org/officeDocument/2006/relationships/hyperlink" Target="https://www.cisecurity.org/benchmark/stig_bm" TargetMode="External"/><Relationship Id="rId109" Type="http://schemas.openxmlformats.org/officeDocument/2006/relationships/hyperlink" Target="https://www.cisecurity.org/benchmark/stig_bm" TargetMode="External"/><Relationship Id="rId110" Type="http://schemas.openxmlformats.org/officeDocument/2006/relationships/hyperlink" Target="https://www.cisecurity.org/benchmark/stig_bm" TargetMode="External"/><Relationship Id="rId111" Type="http://schemas.openxmlformats.org/officeDocument/2006/relationships/hyperlink" Target="https://www.cisecurity.org/benchmark/stig_bm" TargetMode="External"/><Relationship Id="rId112" Type="http://schemas.openxmlformats.org/officeDocument/2006/relationships/hyperlink" Target="https://www.cisecurity.org/benchmark/stig_bm" TargetMode="External"/><Relationship Id="rId113" Type="http://schemas.openxmlformats.org/officeDocument/2006/relationships/hyperlink" Target="https://www.cisecurity.org/benchmark/stig_bm" TargetMode="External"/><Relationship Id="rId114" Type="http://schemas.openxmlformats.org/officeDocument/2006/relationships/hyperlink" Target="https://www.cisecurity.org/benchmark/stig_bm" TargetMode="External"/><Relationship Id="rId115" Type="http://schemas.openxmlformats.org/officeDocument/2006/relationships/hyperlink" Target="https://www.cisecurity.org/benchmark/stig_bm" TargetMode="External"/><Relationship Id="rId116" Type="http://schemas.openxmlformats.org/officeDocument/2006/relationships/hyperlink" Target="https://www.cisecurity.org/benchmark/stig_bm" TargetMode="External"/><Relationship Id="rId117" Type="http://schemas.openxmlformats.org/officeDocument/2006/relationships/hyperlink" Target="https://www.cisecurity.org/benchmark/stig_bm" TargetMode="External"/><Relationship Id="rId118" Type="http://schemas.openxmlformats.org/officeDocument/2006/relationships/hyperlink" Target="https://www.cisecurity.org/benchmark/stig_bm" TargetMode="External"/><Relationship Id="rId119" Type="http://schemas.openxmlformats.org/officeDocument/2006/relationships/hyperlink" Target="https://www.cisecurity.org/benchmark/stig_bm" TargetMode="External"/><Relationship Id="rId120" Type="http://schemas.openxmlformats.org/officeDocument/2006/relationships/hyperlink" Target="https://www.cisecurity.org/benchmark/stig_bm" TargetMode="External"/><Relationship Id="rId121" Type="http://schemas.openxmlformats.org/officeDocument/2006/relationships/hyperlink" Target="https://www.cisecurity.org/benchmark/stig_bm" TargetMode="External"/><Relationship Id="rId122" Type="http://schemas.openxmlformats.org/officeDocument/2006/relationships/hyperlink" Target="https://www.cisecurity.org/benchmark/stig_bm" TargetMode="External"/><Relationship Id="rId123" Type="http://schemas.openxmlformats.org/officeDocument/2006/relationships/hyperlink" Target="https://www.cisecurity.org/benchmark/stig_bm" TargetMode="External"/><Relationship Id="rId124" Type="http://schemas.openxmlformats.org/officeDocument/2006/relationships/hyperlink" Target="https://www.cisecurity.org/benchmark/stig_bm" TargetMode="External"/><Relationship Id="rId125" Type="http://schemas.openxmlformats.org/officeDocument/2006/relationships/hyperlink" Target="https://www.cisecurity.org/benchmark/stig_bm" TargetMode="External"/><Relationship Id="rId126" Type="http://schemas.openxmlformats.org/officeDocument/2006/relationships/hyperlink" Target="https://www.cisecurity.org/benchmark/stig_bm" TargetMode="External"/><Relationship Id="rId127" Type="http://schemas.openxmlformats.org/officeDocument/2006/relationships/hyperlink" Target="https://www.cisecurity.org/benchmark/stig_bm" TargetMode="External"/><Relationship Id="rId128" Type="http://schemas.openxmlformats.org/officeDocument/2006/relationships/hyperlink" Target="https://www.cisecurity.org/benchmark/stig_bm" TargetMode="External"/><Relationship Id="rId129" Type="http://schemas.openxmlformats.org/officeDocument/2006/relationships/hyperlink" Target="https://www.cisecurity.org/benchmark/stig_bm" TargetMode="External"/><Relationship Id="rId130" Type="http://schemas.openxmlformats.org/officeDocument/2006/relationships/hyperlink" Target="https://www.cisecurity.org/benchmark/stig_bm" TargetMode="External"/><Relationship Id="rId13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4" t="s">
        <v>5</v>
      </c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4" t="s">
        <v>10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5" t="s">
        <v>15</v>
      </c>
    </row>
    <row r="22" customFormat="false" ht="15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3" t="s">
        <v>17</v>
      </c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3" t="s">
        <v>19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3" t="s">
        <v>20</v>
      </c>
    </row>
    <row r="28" customFormat="false" ht="15" hidden="false" customHeight="false" outlineLevel="0" collapsed="false">
      <c r="A28" s="3" t="s">
        <v>21</v>
      </c>
    </row>
    <row r="30" customFormat="false" ht="15" hidden="false" customHeight="false" outlineLevel="0" collapsed="false">
      <c r="A30" s="6" t="s">
        <v>22</v>
      </c>
      <c r="B30" s="7" t="n">
        <f aca="false">COUNTA(Benchmarks!C2:C1000)</f>
        <v>326</v>
      </c>
    </row>
    <row r="31" customFormat="false" ht="15" hidden="false" customHeight="false" outlineLevel="0" collapsed="false">
      <c r="A31" s="6" t="s">
        <v>23</v>
      </c>
      <c r="B31" s="7" t="n">
        <f aca="false">COUNTA('DISA STIG'!C2:C1000)</f>
        <v>130</v>
      </c>
    </row>
    <row r="32" customFormat="false" ht="15" hidden="false" customHeight="false" outlineLevel="0" collapsed="false">
      <c r="A32" s="6" t="s">
        <v>24</v>
      </c>
      <c r="B32" s="7" t="n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52"/>
    <col collapsed="false" customWidth="true" hidden="false" outlineLevel="0" max="4" min="4" style="0" width="17"/>
    <col collapsed="false" customWidth="true" hidden="false" outlineLevel="0" max="5" min="5" style="0" width="26"/>
    <col collapsed="false" customWidth="true" hidden="false" outlineLevel="0" max="6" min="6" style="0" width="52"/>
  </cols>
  <sheetData>
    <row r="1" customFormat="false" ht="24" hidden="false" customHeight="true" outlineLevel="0" collapsed="false">
      <c r="A1" s="8" t="s">
        <v>25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</row>
    <row r="2" customFormat="false" ht="15" hidden="false" customHeight="false" outlineLevel="0" collapsed="false">
      <c r="A2" s="9" t="s">
        <v>31</v>
      </c>
      <c r="B2" s="9" t="s">
        <v>32</v>
      </c>
      <c r="C2" s="9" t="s">
        <v>33</v>
      </c>
      <c r="D2" s="9" t="s">
        <v>34</v>
      </c>
      <c r="E2" s="9" t="s">
        <v>35</v>
      </c>
      <c r="F2" s="10" t="s">
        <v>36</v>
      </c>
    </row>
    <row r="3" customFormat="false" ht="15" hidden="false" customHeight="false" outlineLevel="0" collapsed="false">
      <c r="A3" s="11" t="s">
        <v>31</v>
      </c>
      <c r="B3" s="11" t="s">
        <v>37</v>
      </c>
      <c r="C3" s="11" t="s">
        <v>38</v>
      </c>
      <c r="D3" s="11" t="s">
        <v>34</v>
      </c>
      <c r="E3" s="11" t="s">
        <v>35</v>
      </c>
      <c r="F3" s="12" t="s">
        <v>39</v>
      </c>
    </row>
    <row r="4" customFormat="false" ht="15" hidden="false" customHeight="false" outlineLevel="0" collapsed="false">
      <c r="A4" s="9" t="s">
        <v>31</v>
      </c>
      <c r="B4" s="9" t="s">
        <v>37</v>
      </c>
      <c r="C4" s="9" t="s">
        <v>40</v>
      </c>
      <c r="D4" s="9" t="s">
        <v>41</v>
      </c>
      <c r="E4" s="9" t="s">
        <v>35</v>
      </c>
      <c r="F4" s="10" t="s">
        <v>39</v>
      </c>
    </row>
    <row r="5" customFormat="false" ht="15" hidden="false" customHeight="false" outlineLevel="0" collapsed="false">
      <c r="A5" s="11" t="s">
        <v>31</v>
      </c>
      <c r="B5" s="11" t="s">
        <v>37</v>
      </c>
      <c r="C5" s="11" t="s">
        <v>42</v>
      </c>
      <c r="D5" s="11" t="s">
        <v>34</v>
      </c>
      <c r="E5" s="11" t="s">
        <v>35</v>
      </c>
      <c r="F5" s="12" t="s">
        <v>39</v>
      </c>
    </row>
    <row r="6" customFormat="false" ht="15" hidden="false" customHeight="false" outlineLevel="0" collapsed="false">
      <c r="A6" s="9" t="s">
        <v>31</v>
      </c>
      <c r="B6" s="9" t="s">
        <v>37</v>
      </c>
      <c r="C6" s="9" t="s">
        <v>43</v>
      </c>
      <c r="D6" s="9" t="s">
        <v>44</v>
      </c>
      <c r="E6" s="9" t="s">
        <v>35</v>
      </c>
      <c r="F6" s="10" t="s">
        <v>39</v>
      </c>
    </row>
    <row r="7" customFormat="false" ht="15" hidden="false" customHeight="false" outlineLevel="0" collapsed="false">
      <c r="A7" s="11" t="s">
        <v>31</v>
      </c>
      <c r="B7" s="11" t="s">
        <v>37</v>
      </c>
      <c r="C7" s="11" t="s">
        <v>45</v>
      </c>
      <c r="D7" s="11" t="s">
        <v>46</v>
      </c>
      <c r="E7" s="11" t="s">
        <v>35</v>
      </c>
      <c r="F7" s="12" t="s">
        <v>39</v>
      </c>
    </row>
    <row r="8" customFormat="false" ht="15" hidden="false" customHeight="false" outlineLevel="0" collapsed="false">
      <c r="A8" s="9" t="s">
        <v>31</v>
      </c>
      <c r="B8" s="9" t="s">
        <v>47</v>
      </c>
      <c r="C8" s="9" t="s">
        <v>48</v>
      </c>
      <c r="D8" s="9" t="s">
        <v>46</v>
      </c>
      <c r="E8" s="9" t="s">
        <v>35</v>
      </c>
      <c r="F8" s="10" t="s">
        <v>49</v>
      </c>
    </row>
    <row r="9" customFormat="false" ht="15" hidden="false" customHeight="false" outlineLevel="0" collapsed="false">
      <c r="A9" s="11" t="s">
        <v>31</v>
      </c>
      <c r="B9" s="11" t="s">
        <v>47</v>
      </c>
      <c r="C9" s="11" t="s">
        <v>50</v>
      </c>
      <c r="D9" s="11" t="s">
        <v>46</v>
      </c>
      <c r="E9" s="11" t="s">
        <v>35</v>
      </c>
      <c r="F9" s="12" t="s">
        <v>49</v>
      </c>
    </row>
    <row r="10" customFormat="false" ht="15" hidden="false" customHeight="false" outlineLevel="0" collapsed="false">
      <c r="A10" s="9" t="s">
        <v>31</v>
      </c>
      <c r="B10" s="9" t="s">
        <v>51</v>
      </c>
      <c r="C10" s="9" t="s">
        <v>52</v>
      </c>
      <c r="D10" s="9" t="s">
        <v>53</v>
      </c>
      <c r="E10" s="9" t="s">
        <v>35</v>
      </c>
      <c r="F10" s="10" t="s">
        <v>54</v>
      </c>
    </row>
    <row r="11" customFormat="false" ht="15" hidden="false" customHeight="false" outlineLevel="0" collapsed="false">
      <c r="A11" s="11" t="s">
        <v>31</v>
      </c>
      <c r="B11" s="11" t="s">
        <v>51</v>
      </c>
      <c r="C11" s="11" t="s">
        <v>55</v>
      </c>
      <c r="D11" s="11" t="s">
        <v>44</v>
      </c>
      <c r="E11" s="11" t="s">
        <v>35</v>
      </c>
      <c r="F11" s="12" t="s">
        <v>54</v>
      </c>
    </row>
    <row r="12" customFormat="false" ht="15" hidden="false" customHeight="false" outlineLevel="0" collapsed="false">
      <c r="A12" s="9" t="s">
        <v>31</v>
      </c>
      <c r="B12" s="9" t="s">
        <v>56</v>
      </c>
      <c r="C12" s="9" t="s">
        <v>57</v>
      </c>
      <c r="D12" s="9" t="s">
        <v>58</v>
      </c>
      <c r="E12" s="9" t="s">
        <v>35</v>
      </c>
      <c r="F12" s="10" t="s">
        <v>59</v>
      </c>
    </row>
    <row r="13" customFormat="false" ht="15" hidden="false" customHeight="false" outlineLevel="0" collapsed="false">
      <c r="A13" s="11" t="s">
        <v>31</v>
      </c>
      <c r="B13" s="11" t="s">
        <v>60</v>
      </c>
      <c r="C13" s="11" t="s">
        <v>60</v>
      </c>
      <c r="D13" s="11" t="s">
        <v>34</v>
      </c>
      <c r="E13" s="11" t="s">
        <v>35</v>
      </c>
      <c r="F13" s="12" t="s">
        <v>61</v>
      </c>
    </row>
    <row r="14" customFormat="false" ht="15" hidden="false" customHeight="false" outlineLevel="0" collapsed="false">
      <c r="A14" s="9" t="s">
        <v>31</v>
      </c>
      <c r="B14" s="9" t="s">
        <v>62</v>
      </c>
      <c r="C14" s="9" t="s">
        <v>63</v>
      </c>
      <c r="D14" s="9" t="s">
        <v>41</v>
      </c>
      <c r="E14" s="9" t="s">
        <v>35</v>
      </c>
      <c r="F14" s="10" t="s">
        <v>64</v>
      </c>
    </row>
    <row r="15" customFormat="false" ht="15" hidden="false" customHeight="false" outlineLevel="0" collapsed="false">
      <c r="A15" s="11" t="s">
        <v>31</v>
      </c>
      <c r="B15" s="11" t="s">
        <v>65</v>
      </c>
      <c r="C15" s="11" t="s">
        <v>66</v>
      </c>
      <c r="D15" s="11" t="s">
        <v>67</v>
      </c>
      <c r="E15" s="11" t="s">
        <v>35</v>
      </c>
      <c r="F15" s="12" t="s">
        <v>68</v>
      </c>
    </row>
    <row r="16" customFormat="false" ht="15" hidden="false" customHeight="false" outlineLevel="0" collapsed="false">
      <c r="A16" s="9" t="s">
        <v>31</v>
      </c>
      <c r="B16" s="9" t="s">
        <v>65</v>
      </c>
      <c r="C16" s="9" t="s">
        <v>69</v>
      </c>
      <c r="D16" s="9" t="s">
        <v>34</v>
      </c>
      <c r="E16" s="9" t="s">
        <v>35</v>
      </c>
      <c r="F16" s="10" t="s">
        <v>68</v>
      </c>
    </row>
    <row r="17" customFormat="false" ht="15" hidden="false" customHeight="false" outlineLevel="0" collapsed="false">
      <c r="A17" s="11" t="s">
        <v>31</v>
      </c>
      <c r="B17" s="11" t="s">
        <v>65</v>
      </c>
      <c r="C17" s="11" t="s">
        <v>70</v>
      </c>
      <c r="D17" s="11" t="s">
        <v>34</v>
      </c>
      <c r="E17" s="11" t="s">
        <v>35</v>
      </c>
      <c r="F17" s="12" t="s">
        <v>68</v>
      </c>
    </row>
    <row r="18" customFormat="false" ht="15" hidden="false" customHeight="false" outlineLevel="0" collapsed="false">
      <c r="A18" s="9" t="s">
        <v>31</v>
      </c>
      <c r="B18" s="9" t="s">
        <v>65</v>
      </c>
      <c r="C18" s="9" t="s">
        <v>71</v>
      </c>
      <c r="D18" s="9" t="s">
        <v>34</v>
      </c>
      <c r="E18" s="9" t="s">
        <v>35</v>
      </c>
      <c r="F18" s="10" t="s">
        <v>68</v>
      </c>
    </row>
    <row r="19" customFormat="false" ht="15" hidden="false" customHeight="false" outlineLevel="0" collapsed="false">
      <c r="A19" s="11" t="s">
        <v>31</v>
      </c>
      <c r="B19" s="11" t="s">
        <v>72</v>
      </c>
      <c r="C19" s="11" t="s">
        <v>72</v>
      </c>
      <c r="D19" s="11" t="s">
        <v>46</v>
      </c>
      <c r="E19" s="11" t="s">
        <v>35</v>
      </c>
      <c r="F19" s="12" t="s">
        <v>73</v>
      </c>
    </row>
    <row r="20" customFormat="false" ht="15" hidden="false" customHeight="false" outlineLevel="0" collapsed="false">
      <c r="A20" s="9" t="s">
        <v>31</v>
      </c>
      <c r="B20" s="9" t="s">
        <v>74</v>
      </c>
      <c r="C20" s="9" t="s">
        <v>75</v>
      </c>
      <c r="D20" s="9" t="s">
        <v>76</v>
      </c>
      <c r="E20" s="9" t="s">
        <v>35</v>
      </c>
      <c r="F20" s="10" t="s">
        <v>77</v>
      </c>
    </row>
    <row r="21" customFormat="false" ht="15" hidden="false" customHeight="false" outlineLevel="0" collapsed="false">
      <c r="A21" s="11" t="s">
        <v>31</v>
      </c>
      <c r="B21" s="11" t="s">
        <v>74</v>
      </c>
      <c r="C21" s="11" t="s">
        <v>78</v>
      </c>
      <c r="D21" s="11" t="s">
        <v>46</v>
      </c>
      <c r="E21" s="11" t="s">
        <v>35</v>
      </c>
      <c r="F21" s="12" t="s">
        <v>77</v>
      </c>
    </row>
    <row r="22" customFormat="false" ht="15" hidden="false" customHeight="false" outlineLevel="0" collapsed="false">
      <c r="A22" s="9" t="s">
        <v>31</v>
      </c>
      <c r="B22" s="9" t="s">
        <v>79</v>
      </c>
      <c r="C22" s="9" t="s">
        <v>80</v>
      </c>
      <c r="D22" s="9" t="s">
        <v>34</v>
      </c>
      <c r="E22" s="9" t="s">
        <v>35</v>
      </c>
      <c r="F22" s="10" t="s">
        <v>81</v>
      </c>
    </row>
    <row r="23" customFormat="false" ht="15" hidden="false" customHeight="false" outlineLevel="0" collapsed="false">
      <c r="A23" s="11" t="s">
        <v>31</v>
      </c>
      <c r="B23" s="11" t="s">
        <v>82</v>
      </c>
      <c r="C23" s="11" t="s">
        <v>83</v>
      </c>
      <c r="D23" s="11" t="s">
        <v>46</v>
      </c>
      <c r="E23" s="11" t="s">
        <v>35</v>
      </c>
      <c r="F23" s="12" t="s">
        <v>84</v>
      </c>
    </row>
    <row r="24" customFormat="false" ht="15" hidden="false" customHeight="false" outlineLevel="0" collapsed="false">
      <c r="A24" s="9" t="s">
        <v>31</v>
      </c>
      <c r="B24" s="9" t="s">
        <v>82</v>
      </c>
      <c r="C24" s="9" t="s">
        <v>85</v>
      </c>
      <c r="D24" s="9" t="s">
        <v>46</v>
      </c>
      <c r="E24" s="9" t="s">
        <v>35</v>
      </c>
      <c r="F24" s="10" t="s">
        <v>84</v>
      </c>
    </row>
    <row r="25" customFormat="false" ht="15" hidden="false" customHeight="false" outlineLevel="0" collapsed="false">
      <c r="A25" s="11" t="s">
        <v>86</v>
      </c>
      <c r="B25" s="11" t="s">
        <v>87</v>
      </c>
      <c r="C25" s="11" t="s">
        <v>87</v>
      </c>
      <c r="D25" s="11" t="s">
        <v>88</v>
      </c>
      <c r="E25" s="11" t="s">
        <v>35</v>
      </c>
      <c r="F25" s="12" t="s">
        <v>89</v>
      </c>
    </row>
    <row r="26" customFormat="false" ht="15" hidden="false" customHeight="false" outlineLevel="0" collapsed="false">
      <c r="A26" s="9" t="s">
        <v>86</v>
      </c>
      <c r="B26" s="9" t="s">
        <v>87</v>
      </c>
      <c r="C26" s="9" t="s">
        <v>90</v>
      </c>
      <c r="D26" s="9" t="s">
        <v>46</v>
      </c>
      <c r="E26" s="9" t="s">
        <v>35</v>
      </c>
      <c r="F26" s="10" t="s">
        <v>89</v>
      </c>
    </row>
    <row r="27" customFormat="false" ht="15" hidden="false" customHeight="false" outlineLevel="0" collapsed="false">
      <c r="A27" s="11" t="s">
        <v>86</v>
      </c>
      <c r="B27" s="11" t="s">
        <v>87</v>
      </c>
      <c r="C27" s="11" t="s">
        <v>91</v>
      </c>
      <c r="D27" s="11" t="s">
        <v>46</v>
      </c>
      <c r="E27" s="11" t="s">
        <v>35</v>
      </c>
      <c r="F27" s="12" t="s">
        <v>89</v>
      </c>
    </row>
    <row r="28" customFormat="false" ht="15" hidden="false" customHeight="false" outlineLevel="0" collapsed="false">
      <c r="A28" s="9" t="s">
        <v>86</v>
      </c>
      <c r="B28" s="9" t="s">
        <v>87</v>
      </c>
      <c r="C28" s="9" t="s">
        <v>92</v>
      </c>
      <c r="D28" s="9" t="s">
        <v>46</v>
      </c>
      <c r="E28" s="9" t="s">
        <v>35</v>
      </c>
      <c r="F28" s="10" t="s">
        <v>89</v>
      </c>
    </row>
    <row r="29" customFormat="false" ht="15" hidden="false" customHeight="false" outlineLevel="0" collapsed="false">
      <c r="A29" s="11" t="s">
        <v>86</v>
      </c>
      <c r="B29" s="11" t="s">
        <v>87</v>
      </c>
      <c r="C29" s="11" t="s">
        <v>93</v>
      </c>
      <c r="D29" s="11" t="s">
        <v>46</v>
      </c>
      <c r="E29" s="11" t="s">
        <v>94</v>
      </c>
      <c r="F29" s="12" t="s">
        <v>89</v>
      </c>
    </row>
    <row r="30" customFormat="false" ht="15" hidden="false" customHeight="false" outlineLevel="0" collapsed="false">
      <c r="A30" s="9" t="s">
        <v>86</v>
      </c>
      <c r="B30" s="9" t="s">
        <v>95</v>
      </c>
      <c r="C30" s="9" t="s">
        <v>96</v>
      </c>
      <c r="D30" s="9" t="s">
        <v>44</v>
      </c>
      <c r="E30" s="9" t="s">
        <v>35</v>
      </c>
      <c r="F30" s="10" t="s">
        <v>97</v>
      </c>
    </row>
    <row r="31" customFormat="false" ht="15" hidden="false" customHeight="false" outlineLevel="0" collapsed="false">
      <c r="A31" s="11" t="s">
        <v>86</v>
      </c>
      <c r="B31" s="11" t="s">
        <v>95</v>
      </c>
      <c r="C31" s="11" t="s">
        <v>98</v>
      </c>
      <c r="D31" s="11" t="s">
        <v>99</v>
      </c>
      <c r="E31" s="11" t="s">
        <v>94</v>
      </c>
      <c r="F31" s="12" t="s">
        <v>97</v>
      </c>
    </row>
    <row r="32" customFormat="false" ht="15" hidden="false" customHeight="false" outlineLevel="0" collapsed="false">
      <c r="A32" s="9" t="s">
        <v>86</v>
      </c>
      <c r="B32" s="9" t="s">
        <v>95</v>
      </c>
      <c r="C32" s="9" t="s">
        <v>100</v>
      </c>
      <c r="D32" s="9" t="s">
        <v>101</v>
      </c>
      <c r="E32" s="9" t="s">
        <v>94</v>
      </c>
      <c r="F32" s="10" t="s">
        <v>97</v>
      </c>
    </row>
    <row r="33" customFormat="false" ht="15" hidden="false" customHeight="false" outlineLevel="0" collapsed="false">
      <c r="A33" s="11" t="s">
        <v>86</v>
      </c>
      <c r="B33" s="11" t="s">
        <v>95</v>
      </c>
      <c r="C33" s="11" t="s">
        <v>102</v>
      </c>
      <c r="D33" s="11" t="s">
        <v>101</v>
      </c>
      <c r="E33" s="11" t="s">
        <v>94</v>
      </c>
      <c r="F33" s="12" t="s">
        <v>97</v>
      </c>
    </row>
    <row r="34" customFormat="false" ht="15" hidden="false" customHeight="false" outlineLevel="0" collapsed="false">
      <c r="A34" s="9" t="s">
        <v>86</v>
      </c>
      <c r="B34" s="9" t="s">
        <v>95</v>
      </c>
      <c r="C34" s="9" t="s">
        <v>103</v>
      </c>
      <c r="D34" s="9" t="s">
        <v>101</v>
      </c>
      <c r="E34" s="9" t="s">
        <v>94</v>
      </c>
      <c r="F34" s="10" t="s">
        <v>97</v>
      </c>
    </row>
    <row r="35" customFormat="false" ht="15" hidden="false" customHeight="false" outlineLevel="0" collapsed="false">
      <c r="A35" s="11" t="s">
        <v>86</v>
      </c>
      <c r="B35" s="11" t="s">
        <v>95</v>
      </c>
      <c r="C35" s="11" t="s">
        <v>104</v>
      </c>
      <c r="D35" s="11" t="s">
        <v>99</v>
      </c>
      <c r="E35" s="11" t="s">
        <v>94</v>
      </c>
      <c r="F35" s="12" t="s">
        <v>97</v>
      </c>
    </row>
    <row r="36" customFormat="false" ht="15" hidden="false" customHeight="false" outlineLevel="0" collapsed="false">
      <c r="A36" s="9" t="s">
        <v>86</v>
      </c>
      <c r="B36" s="9" t="s">
        <v>95</v>
      </c>
      <c r="C36" s="9" t="s">
        <v>105</v>
      </c>
      <c r="D36" s="9" t="s">
        <v>99</v>
      </c>
      <c r="E36" s="9" t="s">
        <v>94</v>
      </c>
      <c r="F36" s="10" t="s">
        <v>97</v>
      </c>
    </row>
    <row r="37" customFormat="false" ht="15" hidden="false" customHeight="false" outlineLevel="0" collapsed="false">
      <c r="A37" s="11" t="s">
        <v>86</v>
      </c>
      <c r="B37" s="11" t="s">
        <v>95</v>
      </c>
      <c r="C37" s="11" t="s">
        <v>106</v>
      </c>
      <c r="D37" s="11" t="s">
        <v>99</v>
      </c>
      <c r="E37" s="11" t="s">
        <v>94</v>
      </c>
      <c r="F37" s="12" t="s">
        <v>97</v>
      </c>
    </row>
    <row r="38" customFormat="false" ht="15" hidden="false" customHeight="false" outlineLevel="0" collapsed="false">
      <c r="A38" s="9" t="s">
        <v>86</v>
      </c>
      <c r="B38" s="9" t="s">
        <v>95</v>
      </c>
      <c r="C38" s="9" t="s">
        <v>107</v>
      </c>
      <c r="D38" s="9" t="s">
        <v>101</v>
      </c>
      <c r="E38" s="9" t="s">
        <v>94</v>
      </c>
      <c r="F38" s="10" t="s">
        <v>97</v>
      </c>
    </row>
    <row r="39" customFormat="false" ht="15" hidden="false" customHeight="false" outlineLevel="0" collapsed="false">
      <c r="A39" s="11" t="s">
        <v>86</v>
      </c>
      <c r="B39" s="11" t="s">
        <v>95</v>
      </c>
      <c r="C39" s="11" t="s">
        <v>108</v>
      </c>
      <c r="D39" s="11" t="s">
        <v>101</v>
      </c>
      <c r="E39" s="11" t="s">
        <v>94</v>
      </c>
      <c r="F39" s="12" t="s">
        <v>97</v>
      </c>
    </row>
    <row r="40" customFormat="false" ht="15" hidden="false" customHeight="false" outlineLevel="0" collapsed="false">
      <c r="A40" s="9" t="s">
        <v>86</v>
      </c>
      <c r="B40" s="9" t="s">
        <v>95</v>
      </c>
      <c r="C40" s="9" t="s">
        <v>109</v>
      </c>
      <c r="D40" s="9" t="s">
        <v>101</v>
      </c>
      <c r="E40" s="9" t="s">
        <v>94</v>
      </c>
      <c r="F40" s="10" t="s">
        <v>97</v>
      </c>
    </row>
    <row r="41" customFormat="false" ht="15" hidden="false" customHeight="false" outlineLevel="0" collapsed="false">
      <c r="A41" s="11" t="s">
        <v>86</v>
      </c>
      <c r="B41" s="11" t="s">
        <v>95</v>
      </c>
      <c r="C41" s="11" t="s">
        <v>110</v>
      </c>
      <c r="D41" s="11" t="s">
        <v>99</v>
      </c>
      <c r="E41" s="11" t="s">
        <v>94</v>
      </c>
      <c r="F41" s="12" t="s">
        <v>97</v>
      </c>
    </row>
    <row r="42" customFormat="false" ht="15" hidden="false" customHeight="false" outlineLevel="0" collapsed="false">
      <c r="A42" s="9" t="s">
        <v>86</v>
      </c>
      <c r="B42" s="9" t="s">
        <v>95</v>
      </c>
      <c r="C42" s="9" t="s">
        <v>111</v>
      </c>
      <c r="D42" s="9" t="s">
        <v>99</v>
      </c>
      <c r="E42" s="9" t="s">
        <v>94</v>
      </c>
      <c r="F42" s="10" t="s">
        <v>97</v>
      </c>
    </row>
    <row r="43" customFormat="false" ht="15" hidden="false" customHeight="false" outlineLevel="0" collapsed="false">
      <c r="A43" s="11" t="s">
        <v>86</v>
      </c>
      <c r="B43" s="11" t="s">
        <v>95</v>
      </c>
      <c r="C43" s="11" t="s">
        <v>112</v>
      </c>
      <c r="D43" s="11" t="s">
        <v>46</v>
      </c>
      <c r="E43" s="11" t="s">
        <v>94</v>
      </c>
      <c r="F43" s="12" t="s">
        <v>97</v>
      </c>
    </row>
    <row r="44" customFormat="false" ht="15" hidden="false" customHeight="false" outlineLevel="0" collapsed="false">
      <c r="A44" s="9" t="s">
        <v>86</v>
      </c>
      <c r="B44" s="9" t="s">
        <v>95</v>
      </c>
      <c r="C44" s="9" t="s">
        <v>113</v>
      </c>
      <c r="D44" s="9" t="s">
        <v>46</v>
      </c>
      <c r="E44" s="9" t="s">
        <v>94</v>
      </c>
      <c r="F44" s="10" t="s">
        <v>97</v>
      </c>
    </row>
    <row r="45" customFormat="false" ht="15" hidden="false" customHeight="false" outlineLevel="0" collapsed="false">
      <c r="A45" s="11" t="s">
        <v>86</v>
      </c>
      <c r="B45" s="11" t="s">
        <v>95</v>
      </c>
      <c r="C45" s="11" t="s">
        <v>114</v>
      </c>
      <c r="D45" s="11" t="s">
        <v>46</v>
      </c>
      <c r="E45" s="11" t="s">
        <v>94</v>
      </c>
      <c r="F45" s="12" t="s">
        <v>97</v>
      </c>
    </row>
    <row r="46" customFormat="false" ht="15" hidden="false" customHeight="false" outlineLevel="0" collapsed="false">
      <c r="A46" s="9" t="s">
        <v>86</v>
      </c>
      <c r="B46" s="9" t="s">
        <v>95</v>
      </c>
      <c r="C46" s="9" t="s">
        <v>115</v>
      </c>
      <c r="D46" s="9" t="s">
        <v>46</v>
      </c>
      <c r="E46" s="9" t="s">
        <v>94</v>
      </c>
      <c r="F46" s="10" t="s">
        <v>97</v>
      </c>
    </row>
    <row r="47" customFormat="false" ht="15" hidden="false" customHeight="false" outlineLevel="0" collapsed="false">
      <c r="A47" s="11" t="s">
        <v>86</v>
      </c>
      <c r="B47" s="11" t="s">
        <v>95</v>
      </c>
      <c r="C47" s="11" t="s">
        <v>116</v>
      </c>
      <c r="D47" s="11" t="s">
        <v>46</v>
      </c>
      <c r="E47" s="11" t="s">
        <v>94</v>
      </c>
      <c r="F47" s="12" t="s">
        <v>97</v>
      </c>
    </row>
    <row r="48" customFormat="false" ht="15" hidden="false" customHeight="false" outlineLevel="0" collapsed="false">
      <c r="A48" s="9" t="s">
        <v>86</v>
      </c>
      <c r="B48" s="9" t="s">
        <v>117</v>
      </c>
      <c r="C48" s="9" t="s">
        <v>118</v>
      </c>
      <c r="D48" s="9" t="s">
        <v>119</v>
      </c>
      <c r="E48" s="9" t="s">
        <v>35</v>
      </c>
      <c r="F48" s="10" t="s">
        <v>120</v>
      </c>
    </row>
    <row r="49" customFormat="false" ht="15" hidden="false" customHeight="false" outlineLevel="0" collapsed="false">
      <c r="A49" s="11" t="s">
        <v>86</v>
      </c>
      <c r="B49" s="11" t="s">
        <v>117</v>
      </c>
      <c r="C49" s="11" t="s">
        <v>121</v>
      </c>
      <c r="D49" s="11" t="s">
        <v>46</v>
      </c>
      <c r="E49" s="11" t="s">
        <v>94</v>
      </c>
      <c r="F49" s="12" t="s">
        <v>120</v>
      </c>
    </row>
    <row r="50" customFormat="false" ht="15" hidden="false" customHeight="false" outlineLevel="0" collapsed="false">
      <c r="A50" s="9" t="s">
        <v>86</v>
      </c>
      <c r="B50" s="9" t="s">
        <v>117</v>
      </c>
      <c r="C50" s="9" t="s">
        <v>122</v>
      </c>
      <c r="D50" s="9" t="s">
        <v>99</v>
      </c>
      <c r="E50" s="9" t="s">
        <v>94</v>
      </c>
      <c r="F50" s="10" t="s">
        <v>120</v>
      </c>
    </row>
    <row r="51" customFormat="false" ht="15" hidden="false" customHeight="false" outlineLevel="0" collapsed="false">
      <c r="A51" s="11" t="s">
        <v>86</v>
      </c>
      <c r="B51" s="11" t="s">
        <v>117</v>
      </c>
      <c r="C51" s="11" t="s">
        <v>123</v>
      </c>
      <c r="D51" s="11" t="s">
        <v>46</v>
      </c>
      <c r="E51" s="11" t="s">
        <v>94</v>
      </c>
      <c r="F51" s="12" t="s">
        <v>120</v>
      </c>
    </row>
    <row r="52" customFormat="false" ht="15" hidden="false" customHeight="false" outlineLevel="0" collapsed="false">
      <c r="A52" s="9" t="s">
        <v>86</v>
      </c>
      <c r="B52" s="9" t="s">
        <v>124</v>
      </c>
      <c r="C52" s="9" t="s">
        <v>125</v>
      </c>
      <c r="D52" s="9" t="s">
        <v>46</v>
      </c>
      <c r="E52" s="9" t="s">
        <v>35</v>
      </c>
      <c r="F52" s="10" t="s">
        <v>126</v>
      </c>
    </row>
    <row r="53" customFormat="false" ht="15" hidden="false" customHeight="false" outlineLevel="0" collapsed="false">
      <c r="A53" s="11" t="s">
        <v>86</v>
      </c>
      <c r="B53" s="11" t="s">
        <v>124</v>
      </c>
      <c r="C53" s="11" t="s">
        <v>127</v>
      </c>
      <c r="D53" s="11" t="s">
        <v>46</v>
      </c>
      <c r="E53" s="11" t="s">
        <v>94</v>
      </c>
      <c r="F53" s="12" t="s">
        <v>126</v>
      </c>
    </row>
    <row r="54" customFormat="false" ht="15" hidden="false" customHeight="false" outlineLevel="0" collapsed="false">
      <c r="A54" s="9" t="s">
        <v>86</v>
      </c>
      <c r="B54" s="9" t="s">
        <v>124</v>
      </c>
      <c r="C54" s="9" t="s">
        <v>128</v>
      </c>
      <c r="D54" s="9" t="s">
        <v>46</v>
      </c>
      <c r="E54" s="9" t="s">
        <v>94</v>
      </c>
      <c r="F54" s="10" t="s">
        <v>126</v>
      </c>
    </row>
    <row r="55" customFormat="false" ht="15" hidden="false" customHeight="false" outlineLevel="0" collapsed="false">
      <c r="A55" s="11" t="s">
        <v>86</v>
      </c>
      <c r="B55" s="11" t="s">
        <v>129</v>
      </c>
      <c r="C55" s="11" t="s">
        <v>130</v>
      </c>
      <c r="D55" s="11" t="s">
        <v>34</v>
      </c>
      <c r="E55" s="11" t="s">
        <v>35</v>
      </c>
      <c r="F55" s="12" t="s">
        <v>131</v>
      </c>
    </row>
    <row r="56" customFormat="false" ht="15" hidden="false" customHeight="false" outlineLevel="0" collapsed="false">
      <c r="A56" s="9" t="s">
        <v>86</v>
      </c>
      <c r="B56" s="9" t="s">
        <v>132</v>
      </c>
      <c r="C56" s="9" t="s">
        <v>133</v>
      </c>
      <c r="D56" s="9" t="s">
        <v>46</v>
      </c>
      <c r="E56" s="9" t="s">
        <v>35</v>
      </c>
      <c r="F56" s="10" t="s">
        <v>134</v>
      </c>
    </row>
    <row r="57" customFormat="false" ht="15" hidden="false" customHeight="false" outlineLevel="0" collapsed="false">
      <c r="A57" s="11" t="s">
        <v>135</v>
      </c>
      <c r="B57" s="11" t="s">
        <v>136</v>
      </c>
      <c r="C57" s="11" t="s">
        <v>136</v>
      </c>
      <c r="D57" s="11" t="s">
        <v>137</v>
      </c>
      <c r="E57" s="11" t="s">
        <v>35</v>
      </c>
      <c r="F57" s="12" t="s">
        <v>138</v>
      </c>
    </row>
    <row r="58" customFormat="false" ht="15" hidden="false" customHeight="false" outlineLevel="0" collapsed="false">
      <c r="A58" s="9" t="s">
        <v>135</v>
      </c>
      <c r="B58" s="9" t="s">
        <v>139</v>
      </c>
      <c r="C58" s="9" t="s">
        <v>139</v>
      </c>
      <c r="D58" s="9" t="s">
        <v>140</v>
      </c>
      <c r="E58" s="9" t="s">
        <v>35</v>
      </c>
      <c r="F58" s="10" t="s">
        <v>141</v>
      </c>
    </row>
    <row r="59" customFormat="false" ht="15" hidden="false" customHeight="false" outlineLevel="0" collapsed="false">
      <c r="A59" s="11" t="s">
        <v>135</v>
      </c>
      <c r="B59" s="11" t="s">
        <v>139</v>
      </c>
      <c r="C59" s="11" t="s">
        <v>142</v>
      </c>
      <c r="D59" s="11" t="s">
        <v>34</v>
      </c>
      <c r="E59" s="11" t="s">
        <v>35</v>
      </c>
      <c r="F59" s="12" t="s">
        <v>141</v>
      </c>
    </row>
    <row r="60" customFormat="false" ht="15" hidden="false" customHeight="false" outlineLevel="0" collapsed="false">
      <c r="A60" s="9" t="s">
        <v>135</v>
      </c>
      <c r="B60" s="9" t="s">
        <v>139</v>
      </c>
      <c r="C60" s="9" t="s">
        <v>143</v>
      </c>
      <c r="D60" s="9" t="s">
        <v>46</v>
      </c>
      <c r="E60" s="9" t="s">
        <v>35</v>
      </c>
      <c r="F60" s="10" t="s">
        <v>141</v>
      </c>
    </row>
    <row r="61" customFormat="false" ht="15" hidden="false" customHeight="false" outlineLevel="0" collapsed="false">
      <c r="A61" s="11" t="s">
        <v>135</v>
      </c>
      <c r="B61" s="11" t="s">
        <v>139</v>
      </c>
      <c r="C61" s="11" t="s">
        <v>144</v>
      </c>
      <c r="D61" s="11" t="s">
        <v>34</v>
      </c>
      <c r="E61" s="11" t="s">
        <v>35</v>
      </c>
      <c r="F61" s="12" t="s">
        <v>141</v>
      </c>
    </row>
    <row r="62" customFormat="false" ht="15" hidden="false" customHeight="false" outlineLevel="0" collapsed="false">
      <c r="A62" s="9" t="s">
        <v>135</v>
      </c>
      <c r="B62" s="9" t="s">
        <v>139</v>
      </c>
      <c r="C62" s="9" t="s">
        <v>145</v>
      </c>
      <c r="D62" s="9" t="s">
        <v>34</v>
      </c>
      <c r="E62" s="9" t="s">
        <v>35</v>
      </c>
      <c r="F62" s="10" t="s">
        <v>141</v>
      </c>
    </row>
    <row r="63" customFormat="false" ht="15" hidden="false" customHeight="false" outlineLevel="0" collapsed="false">
      <c r="A63" s="11" t="s">
        <v>135</v>
      </c>
      <c r="B63" s="11" t="s">
        <v>139</v>
      </c>
      <c r="C63" s="11" t="s">
        <v>146</v>
      </c>
      <c r="D63" s="11" t="s">
        <v>34</v>
      </c>
      <c r="E63" s="11" t="s">
        <v>35</v>
      </c>
      <c r="F63" s="12" t="s">
        <v>141</v>
      </c>
    </row>
    <row r="64" customFormat="false" ht="15" hidden="false" customHeight="false" outlineLevel="0" collapsed="false">
      <c r="A64" s="9" t="s">
        <v>135</v>
      </c>
      <c r="B64" s="9" t="s">
        <v>139</v>
      </c>
      <c r="C64" s="9" t="s">
        <v>147</v>
      </c>
      <c r="D64" s="9" t="s">
        <v>34</v>
      </c>
      <c r="E64" s="9" t="s">
        <v>35</v>
      </c>
      <c r="F64" s="10" t="s">
        <v>141</v>
      </c>
    </row>
    <row r="65" customFormat="false" ht="15" hidden="false" customHeight="false" outlineLevel="0" collapsed="false">
      <c r="A65" s="11" t="s">
        <v>135</v>
      </c>
      <c r="B65" s="11" t="s">
        <v>139</v>
      </c>
      <c r="C65" s="11" t="s">
        <v>148</v>
      </c>
      <c r="D65" s="11" t="s">
        <v>149</v>
      </c>
      <c r="E65" s="11" t="s">
        <v>35</v>
      </c>
      <c r="F65" s="12" t="s">
        <v>141</v>
      </c>
    </row>
    <row r="66" customFormat="false" ht="15" hidden="false" customHeight="false" outlineLevel="0" collapsed="false">
      <c r="A66" s="9" t="s">
        <v>135</v>
      </c>
      <c r="B66" s="9" t="s">
        <v>139</v>
      </c>
      <c r="C66" s="9" t="s">
        <v>150</v>
      </c>
      <c r="D66" s="9" t="s">
        <v>46</v>
      </c>
      <c r="E66" s="9" t="s">
        <v>35</v>
      </c>
      <c r="F66" s="10" t="s">
        <v>141</v>
      </c>
    </row>
    <row r="67" customFormat="false" ht="15" hidden="false" customHeight="false" outlineLevel="0" collapsed="false">
      <c r="A67" s="11" t="s">
        <v>135</v>
      </c>
      <c r="B67" s="11" t="s">
        <v>151</v>
      </c>
      <c r="C67" s="11" t="s">
        <v>152</v>
      </c>
      <c r="D67" s="11" t="s">
        <v>46</v>
      </c>
      <c r="E67" s="11" t="s">
        <v>94</v>
      </c>
      <c r="F67" s="12" t="s">
        <v>153</v>
      </c>
    </row>
    <row r="68" customFormat="false" ht="15" hidden="false" customHeight="false" outlineLevel="0" collapsed="false">
      <c r="A68" s="9" t="s">
        <v>135</v>
      </c>
      <c r="B68" s="9" t="s">
        <v>151</v>
      </c>
      <c r="C68" s="9" t="s">
        <v>154</v>
      </c>
      <c r="D68" s="9" t="s">
        <v>46</v>
      </c>
      <c r="E68" s="9" t="s">
        <v>94</v>
      </c>
      <c r="F68" s="10" t="s">
        <v>153</v>
      </c>
    </row>
    <row r="69" customFormat="false" ht="15" hidden="false" customHeight="false" outlineLevel="0" collapsed="false">
      <c r="A69" s="11" t="s">
        <v>135</v>
      </c>
      <c r="B69" s="11" t="s">
        <v>155</v>
      </c>
      <c r="C69" s="11" t="s">
        <v>156</v>
      </c>
      <c r="D69" s="11" t="s">
        <v>44</v>
      </c>
      <c r="E69" s="11" t="s">
        <v>35</v>
      </c>
      <c r="F69" s="12" t="s">
        <v>157</v>
      </c>
    </row>
    <row r="70" customFormat="false" ht="15" hidden="false" customHeight="false" outlineLevel="0" collapsed="false">
      <c r="A70" s="9" t="s">
        <v>135</v>
      </c>
      <c r="B70" s="9" t="s">
        <v>155</v>
      </c>
      <c r="C70" s="9" t="s">
        <v>158</v>
      </c>
      <c r="D70" s="9" t="s">
        <v>101</v>
      </c>
      <c r="E70" s="9" t="s">
        <v>35</v>
      </c>
      <c r="F70" s="10" t="s">
        <v>157</v>
      </c>
    </row>
    <row r="71" customFormat="false" ht="15" hidden="false" customHeight="false" outlineLevel="0" collapsed="false">
      <c r="A71" s="11" t="s">
        <v>159</v>
      </c>
      <c r="B71" s="11" t="s">
        <v>160</v>
      </c>
      <c r="C71" s="11" t="s">
        <v>161</v>
      </c>
      <c r="D71" s="11" t="s">
        <v>34</v>
      </c>
      <c r="E71" s="11" t="s">
        <v>35</v>
      </c>
      <c r="F71" s="12" t="s">
        <v>162</v>
      </c>
    </row>
    <row r="72" customFormat="false" ht="15" hidden="false" customHeight="false" outlineLevel="0" collapsed="false">
      <c r="A72" s="9" t="s">
        <v>159</v>
      </c>
      <c r="B72" s="9" t="s">
        <v>160</v>
      </c>
      <c r="C72" s="9" t="s">
        <v>163</v>
      </c>
      <c r="D72" s="9" t="s">
        <v>34</v>
      </c>
      <c r="E72" s="9" t="s">
        <v>35</v>
      </c>
      <c r="F72" s="10" t="s">
        <v>162</v>
      </c>
    </row>
    <row r="73" customFormat="false" ht="15" hidden="false" customHeight="false" outlineLevel="0" collapsed="false">
      <c r="A73" s="11" t="s">
        <v>159</v>
      </c>
      <c r="B73" s="11" t="s">
        <v>160</v>
      </c>
      <c r="C73" s="11" t="s">
        <v>164</v>
      </c>
      <c r="D73" s="11" t="s">
        <v>46</v>
      </c>
      <c r="E73" s="11" t="s">
        <v>35</v>
      </c>
      <c r="F73" s="12" t="s">
        <v>162</v>
      </c>
    </row>
    <row r="74" customFormat="false" ht="15" hidden="false" customHeight="false" outlineLevel="0" collapsed="false">
      <c r="A74" s="9" t="s">
        <v>159</v>
      </c>
      <c r="B74" s="9" t="s">
        <v>160</v>
      </c>
      <c r="C74" s="9" t="s">
        <v>165</v>
      </c>
      <c r="D74" s="9" t="s">
        <v>46</v>
      </c>
      <c r="E74" s="9" t="s">
        <v>35</v>
      </c>
      <c r="F74" s="10" t="s">
        <v>162</v>
      </c>
    </row>
    <row r="75" customFormat="false" ht="15" hidden="false" customHeight="false" outlineLevel="0" collapsed="false">
      <c r="A75" s="11" t="s">
        <v>159</v>
      </c>
      <c r="B75" s="11" t="s">
        <v>160</v>
      </c>
      <c r="C75" s="11" t="s">
        <v>166</v>
      </c>
      <c r="D75" s="11" t="s">
        <v>99</v>
      </c>
      <c r="E75" s="11" t="s">
        <v>94</v>
      </c>
      <c r="F75" s="12" t="s">
        <v>162</v>
      </c>
    </row>
    <row r="76" customFormat="false" ht="15" hidden="false" customHeight="false" outlineLevel="0" collapsed="false">
      <c r="A76" s="9" t="s">
        <v>159</v>
      </c>
      <c r="B76" s="9" t="s">
        <v>160</v>
      </c>
      <c r="C76" s="9" t="s">
        <v>167</v>
      </c>
      <c r="D76" s="9" t="s">
        <v>99</v>
      </c>
      <c r="E76" s="9" t="s">
        <v>94</v>
      </c>
      <c r="F76" s="10" t="s">
        <v>162</v>
      </c>
    </row>
    <row r="77" customFormat="false" ht="15" hidden="false" customHeight="false" outlineLevel="0" collapsed="false">
      <c r="A77" s="11" t="s">
        <v>159</v>
      </c>
      <c r="B77" s="11" t="s">
        <v>160</v>
      </c>
      <c r="C77" s="11" t="s">
        <v>168</v>
      </c>
      <c r="D77" s="11" t="s">
        <v>46</v>
      </c>
      <c r="E77" s="11" t="s">
        <v>94</v>
      </c>
      <c r="F77" s="12" t="s">
        <v>162</v>
      </c>
    </row>
    <row r="78" customFormat="false" ht="15" hidden="false" customHeight="false" outlineLevel="0" collapsed="false">
      <c r="A78" s="9" t="s">
        <v>159</v>
      </c>
      <c r="B78" s="9" t="s">
        <v>169</v>
      </c>
      <c r="C78" s="9" t="s">
        <v>169</v>
      </c>
      <c r="D78" s="9" t="s">
        <v>170</v>
      </c>
      <c r="E78" s="9" t="s">
        <v>35</v>
      </c>
      <c r="F78" s="10" t="s">
        <v>171</v>
      </c>
    </row>
    <row r="79" customFormat="false" ht="15" hidden="false" customHeight="false" outlineLevel="0" collapsed="false">
      <c r="A79" s="11" t="s">
        <v>159</v>
      </c>
      <c r="B79" s="11" t="s">
        <v>172</v>
      </c>
      <c r="C79" s="11" t="s">
        <v>173</v>
      </c>
      <c r="D79" s="11" t="s">
        <v>46</v>
      </c>
      <c r="E79" s="11" t="s">
        <v>35</v>
      </c>
      <c r="F79" s="12" t="s">
        <v>174</v>
      </c>
    </row>
    <row r="80" customFormat="false" ht="15" hidden="false" customHeight="false" outlineLevel="0" collapsed="false">
      <c r="A80" s="9" t="s">
        <v>159</v>
      </c>
      <c r="B80" s="9" t="s">
        <v>172</v>
      </c>
      <c r="C80" s="9" t="s">
        <v>175</v>
      </c>
      <c r="D80" s="9" t="s">
        <v>99</v>
      </c>
      <c r="E80" s="9" t="s">
        <v>35</v>
      </c>
      <c r="F80" s="10" t="s">
        <v>174</v>
      </c>
    </row>
    <row r="81" customFormat="false" ht="15" hidden="false" customHeight="false" outlineLevel="0" collapsed="false">
      <c r="A81" s="11" t="s">
        <v>159</v>
      </c>
      <c r="B81" s="11" t="s">
        <v>172</v>
      </c>
      <c r="C81" s="11" t="s">
        <v>176</v>
      </c>
      <c r="D81" s="11" t="s">
        <v>46</v>
      </c>
      <c r="E81" s="11" t="s">
        <v>35</v>
      </c>
      <c r="F81" s="12" t="s">
        <v>174</v>
      </c>
    </row>
    <row r="82" customFormat="false" ht="15" hidden="false" customHeight="false" outlineLevel="0" collapsed="false">
      <c r="A82" s="9" t="s">
        <v>159</v>
      </c>
      <c r="B82" s="9" t="s">
        <v>172</v>
      </c>
      <c r="C82" s="9" t="s">
        <v>177</v>
      </c>
      <c r="D82" s="9" t="s">
        <v>46</v>
      </c>
      <c r="E82" s="9" t="s">
        <v>35</v>
      </c>
      <c r="F82" s="10" t="s">
        <v>174</v>
      </c>
    </row>
    <row r="83" customFormat="false" ht="15" hidden="false" customHeight="false" outlineLevel="0" collapsed="false">
      <c r="A83" s="11" t="s">
        <v>159</v>
      </c>
      <c r="B83" s="11" t="s">
        <v>172</v>
      </c>
      <c r="C83" s="11" t="s">
        <v>178</v>
      </c>
      <c r="D83" s="11" t="s">
        <v>34</v>
      </c>
      <c r="E83" s="11" t="s">
        <v>35</v>
      </c>
      <c r="F83" s="12" t="s">
        <v>174</v>
      </c>
    </row>
    <row r="84" customFormat="false" ht="15" hidden="false" customHeight="false" outlineLevel="0" collapsed="false">
      <c r="A84" s="9" t="s">
        <v>159</v>
      </c>
      <c r="B84" s="9" t="s">
        <v>172</v>
      </c>
      <c r="C84" s="9" t="s">
        <v>168</v>
      </c>
      <c r="D84" s="9" t="s">
        <v>34</v>
      </c>
      <c r="E84" s="9" t="s">
        <v>94</v>
      </c>
      <c r="F84" s="10" t="s">
        <v>174</v>
      </c>
    </row>
    <row r="85" customFormat="false" ht="15" hidden="false" customHeight="false" outlineLevel="0" collapsed="false">
      <c r="A85" s="11" t="s">
        <v>179</v>
      </c>
      <c r="B85" s="11" t="s">
        <v>180</v>
      </c>
      <c r="C85" s="11" t="s">
        <v>180</v>
      </c>
      <c r="D85" s="11" t="s">
        <v>99</v>
      </c>
      <c r="E85" s="11" t="s">
        <v>35</v>
      </c>
      <c r="F85" s="12" t="s">
        <v>181</v>
      </c>
    </row>
    <row r="86" customFormat="false" ht="15" hidden="false" customHeight="false" outlineLevel="0" collapsed="false">
      <c r="A86" s="9" t="s">
        <v>179</v>
      </c>
      <c r="B86" s="9" t="s">
        <v>182</v>
      </c>
      <c r="C86" s="9" t="s">
        <v>183</v>
      </c>
      <c r="D86" s="9" t="s">
        <v>184</v>
      </c>
      <c r="E86" s="9" t="s">
        <v>35</v>
      </c>
      <c r="F86" s="10" t="s">
        <v>185</v>
      </c>
    </row>
    <row r="87" customFormat="false" ht="15" hidden="false" customHeight="false" outlineLevel="0" collapsed="false">
      <c r="A87" s="11" t="s">
        <v>179</v>
      </c>
      <c r="B87" s="11" t="s">
        <v>182</v>
      </c>
      <c r="C87" s="11" t="s">
        <v>186</v>
      </c>
      <c r="D87" s="11" t="s">
        <v>187</v>
      </c>
      <c r="E87" s="11" t="s">
        <v>94</v>
      </c>
      <c r="F87" s="12" t="s">
        <v>185</v>
      </c>
    </row>
    <row r="88" customFormat="false" ht="15" hidden="false" customHeight="false" outlineLevel="0" collapsed="false">
      <c r="A88" s="9" t="s">
        <v>179</v>
      </c>
      <c r="B88" s="9" t="s">
        <v>182</v>
      </c>
      <c r="C88" s="9" t="s">
        <v>188</v>
      </c>
      <c r="D88" s="9" t="s">
        <v>101</v>
      </c>
      <c r="E88" s="9" t="s">
        <v>35</v>
      </c>
      <c r="F88" s="10" t="s">
        <v>185</v>
      </c>
    </row>
    <row r="89" customFormat="false" ht="15" hidden="false" customHeight="false" outlineLevel="0" collapsed="false">
      <c r="A89" s="11" t="s">
        <v>179</v>
      </c>
      <c r="B89" s="11" t="s">
        <v>182</v>
      </c>
      <c r="C89" s="11" t="s">
        <v>189</v>
      </c>
      <c r="D89" s="11" t="s">
        <v>44</v>
      </c>
      <c r="E89" s="11" t="s">
        <v>35</v>
      </c>
      <c r="F89" s="12" t="s">
        <v>185</v>
      </c>
    </row>
    <row r="90" customFormat="false" ht="15" hidden="false" customHeight="false" outlineLevel="0" collapsed="false">
      <c r="A90" s="9" t="s">
        <v>179</v>
      </c>
      <c r="B90" s="9" t="s">
        <v>182</v>
      </c>
      <c r="C90" s="9" t="s">
        <v>190</v>
      </c>
      <c r="D90" s="9" t="s">
        <v>99</v>
      </c>
      <c r="E90" s="9" t="s">
        <v>35</v>
      </c>
      <c r="F90" s="10" t="s">
        <v>185</v>
      </c>
    </row>
    <row r="91" customFormat="false" ht="15" hidden="false" customHeight="false" outlineLevel="0" collapsed="false">
      <c r="A91" s="11" t="s">
        <v>179</v>
      </c>
      <c r="B91" s="11" t="s">
        <v>182</v>
      </c>
      <c r="C91" s="11" t="s">
        <v>191</v>
      </c>
      <c r="D91" s="11" t="s">
        <v>46</v>
      </c>
      <c r="E91" s="11" t="s">
        <v>35</v>
      </c>
      <c r="F91" s="12" t="s">
        <v>185</v>
      </c>
    </row>
    <row r="92" customFormat="false" ht="15" hidden="false" customHeight="false" outlineLevel="0" collapsed="false">
      <c r="A92" s="9" t="s">
        <v>179</v>
      </c>
      <c r="B92" s="9" t="s">
        <v>182</v>
      </c>
      <c r="C92" s="9" t="s">
        <v>192</v>
      </c>
      <c r="D92" s="9" t="s">
        <v>193</v>
      </c>
      <c r="E92" s="9" t="s">
        <v>94</v>
      </c>
      <c r="F92" s="10" t="s">
        <v>185</v>
      </c>
    </row>
    <row r="93" customFormat="false" ht="15" hidden="false" customHeight="false" outlineLevel="0" collapsed="false">
      <c r="A93" s="11" t="s">
        <v>179</v>
      </c>
      <c r="B93" s="11" t="s">
        <v>182</v>
      </c>
      <c r="C93" s="11" t="s">
        <v>194</v>
      </c>
      <c r="D93" s="11" t="s">
        <v>34</v>
      </c>
      <c r="E93" s="11" t="s">
        <v>35</v>
      </c>
      <c r="F93" s="12" t="s">
        <v>185</v>
      </c>
    </row>
    <row r="94" customFormat="false" ht="15" hidden="false" customHeight="false" outlineLevel="0" collapsed="false">
      <c r="A94" s="9" t="s">
        <v>179</v>
      </c>
      <c r="B94" s="9" t="s">
        <v>182</v>
      </c>
      <c r="C94" s="9" t="s">
        <v>195</v>
      </c>
      <c r="D94" s="9" t="s">
        <v>34</v>
      </c>
      <c r="E94" s="9" t="s">
        <v>94</v>
      </c>
      <c r="F94" s="10" t="s">
        <v>185</v>
      </c>
    </row>
    <row r="95" customFormat="false" ht="15" hidden="false" customHeight="false" outlineLevel="0" collapsed="false">
      <c r="A95" s="11" t="s">
        <v>179</v>
      </c>
      <c r="B95" s="11" t="s">
        <v>196</v>
      </c>
      <c r="C95" s="11" t="s">
        <v>197</v>
      </c>
      <c r="D95" s="11" t="s">
        <v>101</v>
      </c>
      <c r="E95" s="11" t="s">
        <v>35</v>
      </c>
      <c r="F95" s="12" t="s">
        <v>198</v>
      </c>
    </row>
    <row r="96" customFormat="false" ht="15" hidden="false" customHeight="false" outlineLevel="0" collapsed="false">
      <c r="A96" s="9" t="s">
        <v>179</v>
      </c>
      <c r="B96" s="9" t="s">
        <v>199</v>
      </c>
      <c r="C96" s="9" t="s">
        <v>200</v>
      </c>
      <c r="D96" s="9" t="s">
        <v>46</v>
      </c>
      <c r="E96" s="9" t="s">
        <v>35</v>
      </c>
      <c r="F96" s="10" t="s">
        <v>201</v>
      </c>
    </row>
    <row r="97" customFormat="false" ht="15" hidden="false" customHeight="false" outlineLevel="0" collapsed="false">
      <c r="A97" s="11" t="s">
        <v>179</v>
      </c>
      <c r="B97" s="11" t="s">
        <v>202</v>
      </c>
      <c r="C97" s="11" t="s">
        <v>203</v>
      </c>
      <c r="D97" s="11" t="s">
        <v>101</v>
      </c>
      <c r="E97" s="11" t="s">
        <v>35</v>
      </c>
      <c r="F97" s="12" t="s">
        <v>204</v>
      </c>
    </row>
    <row r="98" customFormat="false" ht="15" hidden="false" customHeight="false" outlineLevel="0" collapsed="false">
      <c r="A98" s="9" t="s">
        <v>179</v>
      </c>
      <c r="B98" s="9" t="s">
        <v>202</v>
      </c>
      <c r="C98" s="9" t="s">
        <v>205</v>
      </c>
      <c r="D98" s="9" t="s">
        <v>206</v>
      </c>
      <c r="E98" s="9" t="s">
        <v>35</v>
      </c>
      <c r="F98" s="10" t="s">
        <v>204</v>
      </c>
    </row>
    <row r="99" customFormat="false" ht="15" hidden="false" customHeight="false" outlineLevel="0" collapsed="false">
      <c r="A99" s="11" t="s">
        <v>179</v>
      </c>
      <c r="B99" s="11" t="s">
        <v>202</v>
      </c>
      <c r="C99" s="11" t="s">
        <v>207</v>
      </c>
      <c r="D99" s="11" t="s">
        <v>99</v>
      </c>
      <c r="E99" s="11" t="s">
        <v>94</v>
      </c>
      <c r="F99" s="12" t="s">
        <v>204</v>
      </c>
    </row>
    <row r="100" customFormat="false" ht="15" hidden="false" customHeight="false" outlineLevel="0" collapsed="false">
      <c r="A100" s="9" t="s">
        <v>179</v>
      </c>
      <c r="B100" s="9" t="s">
        <v>208</v>
      </c>
      <c r="C100" s="9" t="s">
        <v>209</v>
      </c>
      <c r="D100" s="9" t="s">
        <v>101</v>
      </c>
      <c r="E100" s="9" t="s">
        <v>35</v>
      </c>
      <c r="F100" s="10" t="s">
        <v>210</v>
      </c>
    </row>
    <row r="101" customFormat="false" ht="15" hidden="false" customHeight="false" outlineLevel="0" collapsed="false">
      <c r="A101" s="11" t="s">
        <v>179</v>
      </c>
      <c r="B101" s="11" t="s">
        <v>211</v>
      </c>
      <c r="C101" s="11" t="s">
        <v>212</v>
      </c>
      <c r="D101" s="11" t="s">
        <v>213</v>
      </c>
      <c r="E101" s="11" t="s">
        <v>35</v>
      </c>
      <c r="F101" s="12" t="s">
        <v>214</v>
      </c>
    </row>
    <row r="102" customFormat="false" ht="15" hidden="false" customHeight="false" outlineLevel="0" collapsed="false">
      <c r="A102" s="9" t="s">
        <v>179</v>
      </c>
      <c r="B102" s="9" t="s">
        <v>215</v>
      </c>
      <c r="C102" s="9" t="s">
        <v>215</v>
      </c>
      <c r="D102" s="9" t="s">
        <v>46</v>
      </c>
      <c r="E102" s="9" t="s">
        <v>35</v>
      </c>
      <c r="F102" s="10" t="s">
        <v>216</v>
      </c>
    </row>
    <row r="103" customFormat="false" ht="15" hidden="false" customHeight="false" outlineLevel="0" collapsed="false">
      <c r="A103" s="11" t="s">
        <v>179</v>
      </c>
      <c r="B103" s="11" t="s">
        <v>217</v>
      </c>
      <c r="C103" s="11" t="s">
        <v>218</v>
      </c>
      <c r="D103" s="11" t="s">
        <v>44</v>
      </c>
      <c r="E103" s="11" t="s">
        <v>35</v>
      </c>
      <c r="F103" s="12" t="s">
        <v>219</v>
      </c>
    </row>
    <row r="104" customFormat="false" ht="15" hidden="false" customHeight="false" outlineLevel="0" collapsed="false">
      <c r="A104" s="9" t="s">
        <v>179</v>
      </c>
      <c r="B104" s="9" t="s">
        <v>217</v>
      </c>
      <c r="C104" s="9" t="s">
        <v>220</v>
      </c>
      <c r="D104" s="9" t="s">
        <v>58</v>
      </c>
      <c r="E104" s="9" t="s">
        <v>94</v>
      </c>
      <c r="F104" s="10" t="s">
        <v>219</v>
      </c>
    </row>
    <row r="105" customFormat="false" ht="15" hidden="false" customHeight="false" outlineLevel="0" collapsed="false">
      <c r="A105" s="11" t="s">
        <v>179</v>
      </c>
      <c r="B105" s="11" t="s">
        <v>217</v>
      </c>
      <c r="C105" s="11" t="s">
        <v>221</v>
      </c>
      <c r="D105" s="11" t="s">
        <v>44</v>
      </c>
      <c r="E105" s="11" t="s">
        <v>94</v>
      </c>
      <c r="F105" s="12" t="s">
        <v>219</v>
      </c>
    </row>
    <row r="106" customFormat="false" ht="15" hidden="false" customHeight="false" outlineLevel="0" collapsed="false">
      <c r="A106" s="9" t="s">
        <v>179</v>
      </c>
      <c r="B106" s="9" t="s">
        <v>222</v>
      </c>
      <c r="C106" s="9" t="s">
        <v>223</v>
      </c>
      <c r="D106" s="9" t="s">
        <v>46</v>
      </c>
      <c r="E106" s="9" t="s">
        <v>35</v>
      </c>
      <c r="F106" s="10" t="s">
        <v>224</v>
      </c>
    </row>
    <row r="107" customFormat="false" ht="15" hidden="false" customHeight="false" outlineLevel="0" collapsed="false">
      <c r="A107" s="11" t="s">
        <v>179</v>
      </c>
      <c r="B107" s="11" t="s">
        <v>222</v>
      </c>
      <c r="C107" s="11" t="s">
        <v>225</v>
      </c>
      <c r="D107" s="11" t="s">
        <v>46</v>
      </c>
      <c r="E107" s="11" t="s">
        <v>35</v>
      </c>
      <c r="F107" s="12" t="s">
        <v>224</v>
      </c>
    </row>
    <row r="108" customFormat="false" ht="15" hidden="false" customHeight="false" outlineLevel="0" collapsed="false">
      <c r="A108" s="9" t="s">
        <v>179</v>
      </c>
      <c r="B108" s="9" t="s">
        <v>226</v>
      </c>
      <c r="C108" s="9" t="s">
        <v>226</v>
      </c>
      <c r="D108" s="9" t="s">
        <v>99</v>
      </c>
      <c r="E108" s="9" t="s">
        <v>35</v>
      </c>
      <c r="F108" s="10" t="s">
        <v>227</v>
      </c>
    </row>
    <row r="109" customFormat="false" ht="15" hidden="false" customHeight="false" outlineLevel="0" collapsed="false">
      <c r="A109" s="11" t="s">
        <v>228</v>
      </c>
      <c r="B109" s="11" t="s">
        <v>229</v>
      </c>
      <c r="C109" s="11" t="s">
        <v>230</v>
      </c>
      <c r="D109" s="11" t="s">
        <v>34</v>
      </c>
      <c r="E109" s="11" t="s">
        <v>35</v>
      </c>
      <c r="F109" s="12" t="s">
        <v>231</v>
      </c>
    </row>
    <row r="110" customFormat="false" ht="15" hidden="false" customHeight="false" outlineLevel="0" collapsed="false">
      <c r="A110" s="9" t="s">
        <v>228</v>
      </c>
      <c r="B110" s="9" t="s">
        <v>229</v>
      </c>
      <c r="C110" s="9" t="s">
        <v>232</v>
      </c>
      <c r="D110" s="9" t="s">
        <v>46</v>
      </c>
      <c r="E110" s="9" t="s">
        <v>94</v>
      </c>
      <c r="F110" s="10" t="s">
        <v>231</v>
      </c>
    </row>
    <row r="111" customFormat="false" ht="15" hidden="false" customHeight="false" outlineLevel="0" collapsed="false">
      <c r="A111" s="11" t="s">
        <v>228</v>
      </c>
      <c r="B111" s="11" t="s">
        <v>233</v>
      </c>
      <c r="C111" s="11" t="s">
        <v>234</v>
      </c>
      <c r="D111" s="11" t="s">
        <v>46</v>
      </c>
      <c r="E111" s="11" t="s">
        <v>35</v>
      </c>
      <c r="F111" s="12" t="s">
        <v>235</v>
      </c>
    </row>
    <row r="112" customFormat="false" ht="15" hidden="false" customHeight="false" outlineLevel="0" collapsed="false">
      <c r="A112" s="9" t="s">
        <v>228</v>
      </c>
      <c r="B112" s="9" t="s">
        <v>233</v>
      </c>
      <c r="C112" s="9" t="s">
        <v>236</v>
      </c>
      <c r="D112" s="9" t="s">
        <v>119</v>
      </c>
      <c r="E112" s="9" t="s">
        <v>35</v>
      </c>
      <c r="F112" s="10" t="s">
        <v>235</v>
      </c>
    </row>
    <row r="113" customFormat="false" ht="15" hidden="false" customHeight="false" outlineLevel="0" collapsed="false">
      <c r="A113" s="11" t="s">
        <v>228</v>
      </c>
      <c r="B113" s="11" t="s">
        <v>233</v>
      </c>
      <c r="C113" s="11" t="s">
        <v>237</v>
      </c>
      <c r="D113" s="11" t="s">
        <v>34</v>
      </c>
      <c r="E113" s="11" t="s">
        <v>35</v>
      </c>
      <c r="F113" s="12" t="s">
        <v>235</v>
      </c>
    </row>
    <row r="114" customFormat="false" ht="15" hidden="false" customHeight="false" outlineLevel="0" collapsed="false">
      <c r="A114" s="9" t="s">
        <v>228</v>
      </c>
      <c r="B114" s="9" t="s">
        <v>238</v>
      </c>
      <c r="C114" s="9" t="s">
        <v>239</v>
      </c>
      <c r="D114" s="9" t="s">
        <v>140</v>
      </c>
      <c r="E114" s="9" t="s">
        <v>94</v>
      </c>
      <c r="F114" s="10" t="s">
        <v>240</v>
      </c>
    </row>
    <row r="115" customFormat="false" ht="15" hidden="false" customHeight="false" outlineLevel="0" collapsed="false">
      <c r="A115" s="11" t="s">
        <v>228</v>
      </c>
      <c r="B115" s="11" t="s">
        <v>238</v>
      </c>
      <c r="C115" s="11" t="s">
        <v>241</v>
      </c>
      <c r="D115" s="11" t="s">
        <v>119</v>
      </c>
      <c r="E115" s="11" t="s">
        <v>94</v>
      </c>
      <c r="F115" s="12" t="s">
        <v>240</v>
      </c>
    </row>
    <row r="116" customFormat="false" ht="15" hidden="false" customHeight="false" outlineLevel="0" collapsed="false">
      <c r="A116" s="9" t="s">
        <v>228</v>
      </c>
      <c r="B116" s="9" t="s">
        <v>238</v>
      </c>
      <c r="C116" s="9" t="s">
        <v>242</v>
      </c>
      <c r="D116" s="9" t="s">
        <v>46</v>
      </c>
      <c r="E116" s="9" t="s">
        <v>35</v>
      </c>
      <c r="F116" s="10" t="s">
        <v>240</v>
      </c>
    </row>
    <row r="117" customFormat="false" ht="15" hidden="false" customHeight="false" outlineLevel="0" collapsed="false">
      <c r="A117" s="11" t="s">
        <v>228</v>
      </c>
      <c r="B117" s="11" t="s">
        <v>238</v>
      </c>
      <c r="C117" s="11" t="s">
        <v>238</v>
      </c>
      <c r="D117" s="11" t="s">
        <v>213</v>
      </c>
      <c r="E117" s="11" t="s">
        <v>94</v>
      </c>
      <c r="F117" s="12" t="s">
        <v>240</v>
      </c>
    </row>
    <row r="118" customFormat="false" ht="15" hidden="false" customHeight="false" outlineLevel="0" collapsed="false">
      <c r="A118" s="9" t="s">
        <v>228</v>
      </c>
      <c r="B118" s="9" t="s">
        <v>238</v>
      </c>
      <c r="C118" s="9" t="s">
        <v>243</v>
      </c>
      <c r="D118" s="9" t="s">
        <v>99</v>
      </c>
      <c r="E118" s="9" t="s">
        <v>94</v>
      </c>
      <c r="F118" s="10" t="s">
        <v>240</v>
      </c>
    </row>
    <row r="119" customFormat="false" ht="15" hidden="false" customHeight="false" outlineLevel="0" collapsed="false">
      <c r="A119" s="11" t="s">
        <v>228</v>
      </c>
      <c r="B119" s="11" t="s">
        <v>238</v>
      </c>
      <c r="C119" s="11" t="s">
        <v>244</v>
      </c>
      <c r="D119" s="11" t="s">
        <v>46</v>
      </c>
      <c r="E119" s="11" t="s">
        <v>94</v>
      </c>
      <c r="F119" s="12" t="s">
        <v>240</v>
      </c>
    </row>
    <row r="120" customFormat="false" ht="15" hidden="false" customHeight="false" outlineLevel="0" collapsed="false">
      <c r="A120" s="9" t="s">
        <v>228</v>
      </c>
      <c r="B120" s="9" t="s">
        <v>245</v>
      </c>
      <c r="C120" s="9" t="s">
        <v>246</v>
      </c>
      <c r="D120" s="9" t="s">
        <v>99</v>
      </c>
      <c r="E120" s="9" t="s">
        <v>35</v>
      </c>
      <c r="F120" s="10" t="s">
        <v>247</v>
      </c>
    </row>
    <row r="121" customFormat="false" ht="15" hidden="false" customHeight="false" outlineLevel="0" collapsed="false">
      <c r="A121" s="11" t="s">
        <v>228</v>
      </c>
      <c r="B121" s="11" t="s">
        <v>245</v>
      </c>
      <c r="C121" s="11" t="s">
        <v>248</v>
      </c>
      <c r="D121" s="11" t="s">
        <v>213</v>
      </c>
      <c r="E121" s="11" t="s">
        <v>35</v>
      </c>
      <c r="F121" s="12" t="s">
        <v>247</v>
      </c>
    </row>
    <row r="122" customFormat="false" ht="15" hidden="false" customHeight="false" outlineLevel="0" collapsed="false">
      <c r="A122" s="9" t="s">
        <v>228</v>
      </c>
      <c r="B122" s="9" t="s">
        <v>245</v>
      </c>
      <c r="C122" s="9" t="s">
        <v>249</v>
      </c>
      <c r="D122" s="9" t="s">
        <v>46</v>
      </c>
      <c r="E122" s="9" t="s">
        <v>35</v>
      </c>
      <c r="F122" s="10" t="s">
        <v>247</v>
      </c>
    </row>
    <row r="123" customFormat="false" ht="15" hidden="false" customHeight="false" outlineLevel="0" collapsed="false">
      <c r="A123" s="11" t="s">
        <v>228</v>
      </c>
      <c r="B123" s="11" t="s">
        <v>245</v>
      </c>
      <c r="C123" s="11" t="s">
        <v>250</v>
      </c>
      <c r="D123" s="11" t="s">
        <v>251</v>
      </c>
      <c r="E123" s="11" t="s">
        <v>35</v>
      </c>
      <c r="F123" s="12" t="s">
        <v>247</v>
      </c>
    </row>
    <row r="124" customFormat="false" ht="15" hidden="false" customHeight="false" outlineLevel="0" collapsed="false">
      <c r="A124" s="9" t="s">
        <v>228</v>
      </c>
      <c r="B124" s="9" t="s">
        <v>245</v>
      </c>
      <c r="C124" s="9" t="s">
        <v>252</v>
      </c>
      <c r="D124" s="9" t="s">
        <v>99</v>
      </c>
      <c r="E124" s="9" t="s">
        <v>35</v>
      </c>
      <c r="F124" s="10" t="s">
        <v>247</v>
      </c>
    </row>
    <row r="125" customFormat="false" ht="15" hidden="false" customHeight="false" outlineLevel="0" collapsed="false">
      <c r="A125" s="11" t="s">
        <v>228</v>
      </c>
      <c r="B125" s="11" t="s">
        <v>245</v>
      </c>
      <c r="C125" s="11" t="s">
        <v>253</v>
      </c>
      <c r="D125" s="11" t="s">
        <v>119</v>
      </c>
      <c r="E125" s="11" t="s">
        <v>94</v>
      </c>
      <c r="F125" s="12" t="s">
        <v>247</v>
      </c>
    </row>
    <row r="126" customFormat="false" ht="15" hidden="false" customHeight="false" outlineLevel="0" collapsed="false">
      <c r="A126" s="9" t="s">
        <v>228</v>
      </c>
      <c r="B126" s="9" t="s">
        <v>245</v>
      </c>
      <c r="C126" s="9" t="s">
        <v>254</v>
      </c>
      <c r="D126" s="9" t="s">
        <v>99</v>
      </c>
      <c r="E126" s="9" t="s">
        <v>94</v>
      </c>
      <c r="F126" s="10" t="s">
        <v>247</v>
      </c>
    </row>
    <row r="127" customFormat="false" ht="15" hidden="false" customHeight="false" outlineLevel="0" collapsed="false">
      <c r="A127" s="11" t="s">
        <v>228</v>
      </c>
      <c r="B127" s="11" t="s">
        <v>245</v>
      </c>
      <c r="C127" s="11" t="s">
        <v>255</v>
      </c>
      <c r="D127" s="11" t="s">
        <v>119</v>
      </c>
      <c r="E127" s="11" t="s">
        <v>94</v>
      </c>
      <c r="F127" s="12" t="s">
        <v>247</v>
      </c>
    </row>
    <row r="128" customFormat="false" ht="15" hidden="false" customHeight="false" outlineLevel="0" collapsed="false">
      <c r="A128" s="9" t="s">
        <v>228</v>
      </c>
      <c r="B128" s="9" t="s">
        <v>245</v>
      </c>
      <c r="C128" s="9" t="s">
        <v>256</v>
      </c>
      <c r="D128" s="9" t="s">
        <v>99</v>
      </c>
      <c r="E128" s="9" t="s">
        <v>94</v>
      </c>
      <c r="F128" s="10" t="s">
        <v>247</v>
      </c>
    </row>
    <row r="129" customFormat="false" ht="15" hidden="false" customHeight="false" outlineLevel="0" collapsed="false">
      <c r="A129" s="11" t="s">
        <v>228</v>
      </c>
      <c r="B129" s="11" t="s">
        <v>257</v>
      </c>
      <c r="C129" s="11" t="s">
        <v>258</v>
      </c>
      <c r="D129" s="11" t="s">
        <v>46</v>
      </c>
      <c r="E129" s="11" t="s">
        <v>35</v>
      </c>
      <c r="F129" s="12" t="s">
        <v>259</v>
      </c>
    </row>
    <row r="130" customFormat="false" ht="15" hidden="false" customHeight="false" outlineLevel="0" collapsed="false">
      <c r="A130" s="9" t="s">
        <v>228</v>
      </c>
      <c r="B130" s="9" t="s">
        <v>257</v>
      </c>
      <c r="C130" s="9" t="s">
        <v>260</v>
      </c>
      <c r="D130" s="9" t="s">
        <v>99</v>
      </c>
      <c r="E130" s="9" t="s">
        <v>94</v>
      </c>
      <c r="F130" s="10" t="s">
        <v>259</v>
      </c>
    </row>
    <row r="131" customFormat="false" ht="15" hidden="false" customHeight="false" outlineLevel="0" collapsed="false">
      <c r="A131" s="11" t="s">
        <v>228</v>
      </c>
      <c r="B131" s="11" t="s">
        <v>257</v>
      </c>
      <c r="C131" s="11" t="s">
        <v>261</v>
      </c>
      <c r="D131" s="11" t="s">
        <v>46</v>
      </c>
      <c r="E131" s="11" t="s">
        <v>94</v>
      </c>
      <c r="F131" s="12" t="s">
        <v>259</v>
      </c>
    </row>
    <row r="132" customFormat="false" ht="15" hidden="false" customHeight="false" outlineLevel="0" collapsed="false">
      <c r="A132" s="9" t="s">
        <v>228</v>
      </c>
      <c r="B132" s="9" t="s">
        <v>262</v>
      </c>
      <c r="C132" s="9" t="s">
        <v>262</v>
      </c>
      <c r="D132" s="9" t="s">
        <v>46</v>
      </c>
      <c r="E132" s="9" t="s">
        <v>35</v>
      </c>
      <c r="F132" s="10" t="s">
        <v>263</v>
      </c>
    </row>
    <row r="133" customFormat="false" ht="15" hidden="false" customHeight="false" outlineLevel="0" collapsed="false">
      <c r="A133" s="11" t="s">
        <v>228</v>
      </c>
      <c r="B133" s="11" t="s">
        <v>264</v>
      </c>
      <c r="C133" s="11" t="s">
        <v>265</v>
      </c>
      <c r="D133" s="11" t="s">
        <v>46</v>
      </c>
      <c r="E133" s="11" t="s">
        <v>35</v>
      </c>
      <c r="F133" s="12" t="s">
        <v>266</v>
      </c>
    </row>
    <row r="134" customFormat="false" ht="15" hidden="false" customHeight="false" outlineLevel="0" collapsed="false">
      <c r="A134" s="9" t="s">
        <v>228</v>
      </c>
      <c r="B134" s="9" t="s">
        <v>264</v>
      </c>
      <c r="C134" s="9" t="s">
        <v>267</v>
      </c>
      <c r="D134" s="9" t="s">
        <v>34</v>
      </c>
      <c r="E134" s="9" t="s">
        <v>35</v>
      </c>
      <c r="F134" s="10" t="s">
        <v>266</v>
      </c>
    </row>
    <row r="135" customFormat="false" ht="15" hidden="false" customHeight="false" outlineLevel="0" collapsed="false">
      <c r="A135" s="11" t="s">
        <v>228</v>
      </c>
      <c r="B135" s="11" t="s">
        <v>264</v>
      </c>
      <c r="C135" s="11" t="s">
        <v>268</v>
      </c>
      <c r="D135" s="11" t="s">
        <v>34</v>
      </c>
      <c r="E135" s="11" t="s">
        <v>35</v>
      </c>
      <c r="F135" s="12" t="s">
        <v>266</v>
      </c>
    </row>
    <row r="136" customFormat="false" ht="15" hidden="false" customHeight="false" outlineLevel="0" collapsed="false">
      <c r="A136" s="9" t="s">
        <v>228</v>
      </c>
      <c r="B136" s="9" t="s">
        <v>264</v>
      </c>
      <c r="C136" s="9" t="s">
        <v>269</v>
      </c>
      <c r="D136" s="9" t="s">
        <v>46</v>
      </c>
      <c r="E136" s="9" t="s">
        <v>35</v>
      </c>
      <c r="F136" s="10" t="s">
        <v>266</v>
      </c>
    </row>
    <row r="137" customFormat="false" ht="15" hidden="false" customHeight="false" outlineLevel="0" collapsed="false">
      <c r="A137" s="11" t="s">
        <v>228</v>
      </c>
      <c r="B137" s="11" t="s">
        <v>264</v>
      </c>
      <c r="C137" s="11" t="s">
        <v>270</v>
      </c>
      <c r="D137" s="11" t="s">
        <v>34</v>
      </c>
      <c r="E137" s="11" t="s">
        <v>94</v>
      </c>
      <c r="F137" s="12" t="s">
        <v>266</v>
      </c>
    </row>
    <row r="138" customFormat="false" ht="15" hidden="false" customHeight="false" outlineLevel="0" collapsed="false">
      <c r="A138" s="9" t="s">
        <v>228</v>
      </c>
      <c r="B138" s="9" t="s">
        <v>264</v>
      </c>
      <c r="C138" s="9" t="s">
        <v>271</v>
      </c>
      <c r="D138" s="9" t="s">
        <v>101</v>
      </c>
      <c r="E138" s="9" t="s">
        <v>94</v>
      </c>
      <c r="F138" s="10" t="s">
        <v>266</v>
      </c>
    </row>
    <row r="139" customFormat="false" ht="15" hidden="false" customHeight="false" outlineLevel="0" collapsed="false">
      <c r="A139" s="11" t="s">
        <v>228</v>
      </c>
      <c r="B139" s="11" t="s">
        <v>272</v>
      </c>
      <c r="C139" s="11" t="s">
        <v>273</v>
      </c>
      <c r="D139" s="11" t="s">
        <v>101</v>
      </c>
      <c r="E139" s="11" t="s">
        <v>35</v>
      </c>
      <c r="F139" s="12" t="s">
        <v>274</v>
      </c>
    </row>
    <row r="140" customFormat="false" ht="15" hidden="false" customHeight="false" outlineLevel="0" collapsed="false">
      <c r="A140" s="9" t="s">
        <v>228</v>
      </c>
      <c r="B140" s="9" t="s">
        <v>275</v>
      </c>
      <c r="C140" s="9" t="s">
        <v>275</v>
      </c>
      <c r="D140" s="9" t="s">
        <v>99</v>
      </c>
      <c r="E140" s="9" t="s">
        <v>35</v>
      </c>
      <c r="F140" s="10" t="s">
        <v>276</v>
      </c>
    </row>
    <row r="141" customFormat="false" ht="15" hidden="false" customHeight="false" outlineLevel="0" collapsed="false">
      <c r="A141" s="11" t="s">
        <v>228</v>
      </c>
      <c r="B141" s="11" t="s">
        <v>277</v>
      </c>
      <c r="C141" s="11" t="s">
        <v>278</v>
      </c>
      <c r="D141" s="11" t="s">
        <v>44</v>
      </c>
      <c r="E141" s="11" t="s">
        <v>35</v>
      </c>
      <c r="F141" s="12" t="s">
        <v>279</v>
      </c>
    </row>
    <row r="142" customFormat="false" ht="15" hidden="false" customHeight="false" outlineLevel="0" collapsed="false">
      <c r="A142" s="9" t="s">
        <v>228</v>
      </c>
      <c r="B142" s="9" t="s">
        <v>280</v>
      </c>
      <c r="C142" s="9" t="s">
        <v>281</v>
      </c>
      <c r="D142" s="9" t="s">
        <v>99</v>
      </c>
      <c r="E142" s="9" t="s">
        <v>35</v>
      </c>
      <c r="F142" s="10" t="s">
        <v>282</v>
      </c>
    </row>
    <row r="143" customFormat="false" ht="15" hidden="false" customHeight="false" outlineLevel="0" collapsed="false">
      <c r="A143" s="11" t="s">
        <v>228</v>
      </c>
      <c r="B143" s="11" t="s">
        <v>280</v>
      </c>
      <c r="C143" s="11" t="s">
        <v>283</v>
      </c>
      <c r="D143" s="11" t="s">
        <v>99</v>
      </c>
      <c r="E143" s="11" t="s">
        <v>35</v>
      </c>
      <c r="F143" s="12" t="s">
        <v>282</v>
      </c>
    </row>
    <row r="144" customFormat="false" ht="15" hidden="false" customHeight="false" outlineLevel="0" collapsed="false">
      <c r="A144" s="9" t="s">
        <v>228</v>
      </c>
      <c r="B144" s="9" t="s">
        <v>280</v>
      </c>
      <c r="C144" s="9" t="s">
        <v>284</v>
      </c>
      <c r="D144" s="9" t="s">
        <v>46</v>
      </c>
      <c r="E144" s="9" t="s">
        <v>94</v>
      </c>
      <c r="F144" s="10" t="s">
        <v>282</v>
      </c>
    </row>
    <row r="145" customFormat="false" ht="15" hidden="false" customHeight="false" outlineLevel="0" collapsed="false">
      <c r="A145" s="11" t="s">
        <v>228</v>
      </c>
      <c r="B145" s="11" t="s">
        <v>280</v>
      </c>
      <c r="C145" s="11" t="s">
        <v>285</v>
      </c>
      <c r="D145" s="11" t="s">
        <v>46</v>
      </c>
      <c r="E145" s="11" t="s">
        <v>35</v>
      </c>
      <c r="F145" s="12" t="s">
        <v>282</v>
      </c>
    </row>
    <row r="146" customFormat="false" ht="15" hidden="false" customHeight="false" outlineLevel="0" collapsed="false">
      <c r="A146" s="9" t="s">
        <v>228</v>
      </c>
      <c r="B146" s="9" t="s">
        <v>280</v>
      </c>
      <c r="C146" s="9" t="s">
        <v>286</v>
      </c>
      <c r="D146" s="9" t="s">
        <v>46</v>
      </c>
      <c r="E146" s="9" t="s">
        <v>35</v>
      </c>
      <c r="F146" s="10" t="s">
        <v>282</v>
      </c>
    </row>
    <row r="147" customFormat="false" ht="15" hidden="false" customHeight="false" outlineLevel="0" collapsed="false">
      <c r="A147" s="11" t="s">
        <v>228</v>
      </c>
      <c r="B147" s="11" t="s">
        <v>287</v>
      </c>
      <c r="C147" s="11" t="s">
        <v>288</v>
      </c>
      <c r="D147" s="11" t="s">
        <v>213</v>
      </c>
      <c r="E147" s="11" t="s">
        <v>35</v>
      </c>
      <c r="F147" s="12" t="s">
        <v>289</v>
      </c>
    </row>
    <row r="148" customFormat="false" ht="15" hidden="false" customHeight="false" outlineLevel="0" collapsed="false">
      <c r="A148" s="9" t="s">
        <v>228</v>
      </c>
      <c r="B148" s="9" t="s">
        <v>287</v>
      </c>
      <c r="C148" s="9" t="s">
        <v>290</v>
      </c>
      <c r="D148" s="9" t="s">
        <v>213</v>
      </c>
      <c r="E148" s="9" t="s">
        <v>35</v>
      </c>
      <c r="F148" s="10" t="s">
        <v>289</v>
      </c>
    </row>
    <row r="149" customFormat="false" ht="15" hidden="false" customHeight="false" outlineLevel="0" collapsed="false">
      <c r="A149" s="11" t="s">
        <v>228</v>
      </c>
      <c r="B149" s="11" t="s">
        <v>287</v>
      </c>
      <c r="C149" s="11" t="s">
        <v>291</v>
      </c>
      <c r="D149" s="11" t="s">
        <v>46</v>
      </c>
      <c r="E149" s="11" t="s">
        <v>94</v>
      </c>
      <c r="F149" s="12" t="s">
        <v>289</v>
      </c>
    </row>
    <row r="150" customFormat="false" ht="15" hidden="false" customHeight="false" outlineLevel="0" collapsed="false">
      <c r="A150" s="9" t="s">
        <v>228</v>
      </c>
      <c r="B150" s="9" t="s">
        <v>287</v>
      </c>
      <c r="C150" s="9" t="s">
        <v>292</v>
      </c>
      <c r="D150" s="9" t="s">
        <v>293</v>
      </c>
      <c r="E150" s="9" t="s">
        <v>94</v>
      </c>
      <c r="F150" s="10" t="s">
        <v>289</v>
      </c>
    </row>
    <row r="151" customFormat="false" ht="15" hidden="false" customHeight="false" outlineLevel="0" collapsed="false">
      <c r="A151" s="11" t="s">
        <v>228</v>
      </c>
      <c r="B151" s="11" t="s">
        <v>294</v>
      </c>
      <c r="C151" s="11" t="s">
        <v>295</v>
      </c>
      <c r="D151" s="11" t="s">
        <v>46</v>
      </c>
      <c r="E151" s="11" t="s">
        <v>35</v>
      </c>
      <c r="F151" s="12" t="s">
        <v>296</v>
      </c>
    </row>
    <row r="152" customFormat="false" ht="15" hidden="false" customHeight="false" outlineLevel="0" collapsed="false">
      <c r="A152" s="9" t="s">
        <v>228</v>
      </c>
      <c r="B152" s="9" t="s">
        <v>297</v>
      </c>
      <c r="C152" s="9" t="s">
        <v>298</v>
      </c>
      <c r="D152" s="9" t="s">
        <v>53</v>
      </c>
      <c r="E152" s="9" t="s">
        <v>35</v>
      </c>
      <c r="F152" s="10" t="s">
        <v>299</v>
      </c>
    </row>
    <row r="153" customFormat="false" ht="15" hidden="false" customHeight="false" outlineLevel="0" collapsed="false">
      <c r="A153" s="11" t="s">
        <v>228</v>
      </c>
      <c r="B153" s="11" t="s">
        <v>297</v>
      </c>
      <c r="C153" s="11" t="s">
        <v>300</v>
      </c>
      <c r="D153" s="11" t="s">
        <v>53</v>
      </c>
      <c r="E153" s="11" t="s">
        <v>94</v>
      </c>
      <c r="F153" s="12" t="s">
        <v>299</v>
      </c>
    </row>
    <row r="154" customFormat="false" ht="15" hidden="false" customHeight="false" outlineLevel="0" collapsed="false">
      <c r="A154" s="9" t="s">
        <v>228</v>
      </c>
      <c r="B154" s="9" t="s">
        <v>297</v>
      </c>
      <c r="C154" s="9" t="s">
        <v>301</v>
      </c>
      <c r="D154" s="9" t="s">
        <v>46</v>
      </c>
      <c r="E154" s="9" t="s">
        <v>35</v>
      </c>
      <c r="F154" s="10" t="s">
        <v>299</v>
      </c>
    </row>
    <row r="155" customFormat="false" ht="15" hidden="false" customHeight="false" outlineLevel="0" collapsed="false">
      <c r="A155" s="11" t="s">
        <v>228</v>
      </c>
      <c r="B155" s="11" t="s">
        <v>297</v>
      </c>
      <c r="C155" s="11" t="s">
        <v>302</v>
      </c>
      <c r="D155" s="11" t="s">
        <v>46</v>
      </c>
      <c r="E155" s="11" t="s">
        <v>35</v>
      </c>
      <c r="F155" s="12" t="s">
        <v>299</v>
      </c>
    </row>
    <row r="156" customFormat="false" ht="15" hidden="false" customHeight="false" outlineLevel="0" collapsed="false">
      <c r="A156" s="9" t="s">
        <v>228</v>
      </c>
      <c r="B156" s="9" t="s">
        <v>297</v>
      </c>
      <c r="C156" s="9" t="s">
        <v>303</v>
      </c>
      <c r="D156" s="9" t="s">
        <v>99</v>
      </c>
      <c r="E156" s="9" t="s">
        <v>35</v>
      </c>
      <c r="F156" s="10" t="s">
        <v>299</v>
      </c>
    </row>
    <row r="157" customFormat="false" ht="15" hidden="false" customHeight="false" outlineLevel="0" collapsed="false">
      <c r="A157" s="11" t="s">
        <v>228</v>
      </c>
      <c r="B157" s="11" t="s">
        <v>297</v>
      </c>
      <c r="C157" s="11" t="s">
        <v>304</v>
      </c>
      <c r="D157" s="11" t="s">
        <v>101</v>
      </c>
      <c r="E157" s="11" t="s">
        <v>94</v>
      </c>
      <c r="F157" s="12" t="s">
        <v>299</v>
      </c>
    </row>
    <row r="158" customFormat="false" ht="15" hidden="false" customHeight="false" outlineLevel="0" collapsed="false">
      <c r="A158" s="9" t="s">
        <v>228</v>
      </c>
      <c r="B158" s="9" t="s">
        <v>305</v>
      </c>
      <c r="C158" s="9" t="s">
        <v>306</v>
      </c>
      <c r="D158" s="9" t="s">
        <v>307</v>
      </c>
      <c r="E158" s="9" t="s">
        <v>35</v>
      </c>
      <c r="F158" s="10" t="s">
        <v>308</v>
      </c>
    </row>
    <row r="159" customFormat="false" ht="15" hidden="false" customHeight="false" outlineLevel="0" collapsed="false">
      <c r="A159" s="11" t="s">
        <v>228</v>
      </c>
      <c r="B159" s="11" t="s">
        <v>305</v>
      </c>
      <c r="C159" s="11" t="s">
        <v>309</v>
      </c>
      <c r="D159" s="11" t="s">
        <v>53</v>
      </c>
      <c r="E159" s="11" t="s">
        <v>35</v>
      </c>
      <c r="F159" s="12" t="s">
        <v>308</v>
      </c>
    </row>
    <row r="160" customFormat="false" ht="15" hidden="false" customHeight="false" outlineLevel="0" collapsed="false">
      <c r="A160" s="9" t="s">
        <v>228</v>
      </c>
      <c r="B160" s="9" t="s">
        <v>305</v>
      </c>
      <c r="C160" s="9" t="s">
        <v>310</v>
      </c>
      <c r="D160" s="9" t="s">
        <v>46</v>
      </c>
      <c r="E160" s="9" t="s">
        <v>35</v>
      </c>
      <c r="F160" s="10" t="s">
        <v>308</v>
      </c>
    </row>
    <row r="161" customFormat="false" ht="15" hidden="false" customHeight="false" outlineLevel="0" collapsed="false">
      <c r="A161" s="11" t="s">
        <v>228</v>
      </c>
      <c r="B161" s="11" t="s">
        <v>305</v>
      </c>
      <c r="C161" s="11" t="s">
        <v>311</v>
      </c>
      <c r="D161" s="11" t="s">
        <v>119</v>
      </c>
      <c r="E161" s="11" t="s">
        <v>94</v>
      </c>
      <c r="F161" s="12" t="s">
        <v>308</v>
      </c>
    </row>
    <row r="162" customFormat="false" ht="15" hidden="false" customHeight="false" outlineLevel="0" collapsed="false">
      <c r="A162" s="9" t="s">
        <v>228</v>
      </c>
      <c r="B162" s="9" t="s">
        <v>305</v>
      </c>
      <c r="C162" s="9" t="s">
        <v>312</v>
      </c>
      <c r="D162" s="9" t="s">
        <v>119</v>
      </c>
      <c r="E162" s="9" t="s">
        <v>94</v>
      </c>
      <c r="F162" s="10" t="s">
        <v>308</v>
      </c>
    </row>
    <row r="163" customFormat="false" ht="15" hidden="false" customHeight="false" outlineLevel="0" collapsed="false">
      <c r="A163" s="11" t="s">
        <v>228</v>
      </c>
      <c r="B163" s="11" t="s">
        <v>305</v>
      </c>
      <c r="C163" s="11" t="s">
        <v>313</v>
      </c>
      <c r="D163" s="11" t="s">
        <v>88</v>
      </c>
      <c r="E163" s="11" t="s">
        <v>94</v>
      </c>
      <c r="F163" s="12" t="s">
        <v>308</v>
      </c>
    </row>
    <row r="164" customFormat="false" ht="15" hidden="false" customHeight="false" outlineLevel="0" collapsed="false">
      <c r="A164" s="9" t="s">
        <v>228</v>
      </c>
      <c r="B164" s="9" t="s">
        <v>305</v>
      </c>
      <c r="C164" s="9" t="s">
        <v>314</v>
      </c>
      <c r="D164" s="9" t="s">
        <v>315</v>
      </c>
      <c r="E164" s="9" t="s">
        <v>94</v>
      </c>
      <c r="F164" s="10" t="s">
        <v>308</v>
      </c>
    </row>
    <row r="165" customFormat="false" ht="15" hidden="false" customHeight="false" outlineLevel="0" collapsed="false">
      <c r="A165" s="11" t="s">
        <v>228</v>
      </c>
      <c r="B165" s="11" t="s">
        <v>305</v>
      </c>
      <c r="C165" s="11" t="s">
        <v>316</v>
      </c>
      <c r="D165" s="11" t="s">
        <v>317</v>
      </c>
      <c r="E165" s="11" t="s">
        <v>94</v>
      </c>
      <c r="F165" s="12" t="s">
        <v>308</v>
      </c>
    </row>
    <row r="166" customFormat="false" ht="15" hidden="false" customHeight="false" outlineLevel="0" collapsed="false">
      <c r="A166" s="9" t="s">
        <v>228</v>
      </c>
      <c r="B166" s="9" t="s">
        <v>305</v>
      </c>
      <c r="C166" s="9" t="s">
        <v>318</v>
      </c>
      <c r="D166" s="9" t="s">
        <v>319</v>
      </c>
      <c r="E166" s="9" t="s">
        <v>94</v>
      </c>
      <c r="F166" s="10" t="s">
        <v>308</v>
      </c>
    </row>
    <row r="167" customFormat="false" ht="15" hidden="false" customHeight="false" outlineLevel="0" collapsed="false">
      <c r="A167" s="11" t="s">
        <v>228</v>
      </c>
      <c r="B167" s="11" t="s">
        <v>305</v>
      </c>
      <c r="C167" s="11" t="s">
        <v>320</v>
      </c>
      <c r="D167" s="11" t="s">
        <v>321</v>
      </c>
      <c r="E167" s="11" t="s">
        <v>94</v>
      </c>
      <c r="F167" s="12" t="s">
        <v>308</v>
      </c>
    </row>
    <row r="168" customFormat="false" ht="15" hidden="false" customHeight="false" outlineLevel="0" collapsed="false">
      <c r="A168" s="9" t="s">
        <v>228</v>
      </c>
      <c r="B168" s="9" t="s">
        <v>305</v>
      </c>
      <c r="C168" s="9" t="s">
        <v>322</v>
      </c>
      <c r="D168" s="9" t="s">
        <v>323</v>
      </c>
      <c r="E168" s="9" t="s">
        <v>94</v>
      </c>
      <c r="F168" s="10" t="s">
        <v>308</v>
      </c>
    </row>
    <row r="169" customFormat="false" ht="15" hidden="false" customHeight="false" outlineLevel="0" collapsed="false">
      <c r="A169" s="11" t="s">
        <v>228</v>
      </c>
      <c r="B169" s="11" t="s">
        <v>305</v>
      </c>
      <c r="C169" s="11" t="s">
        <v>324</v>
      </c>
      <c r="D169" s="11" t="s">
        <v>325</v>
      </c>
      <c r="E169" s="11" t="s">
        <v>94</v>
      </c>
      <c r="F169" s="12" t="s">
        <v>308</v>
      </c>
    </row>
    <row r="170" customFormat="false" ht="15" hidden="false" customHeight="false" outlineLevel="0" collapsed="false">
      <c r="A170" s="9" t="s">
        <v>228</v>
      </c>
      <c r="B170" s="9" t="s">
        <v>305</v>
      </c>
      <c r="C170" s="9" t="s">
        <v>326</v>
      </c>
      <c r="D170" s="9" t="s">
        <v>327</v>
      </c>
      <c r="E170" s="9" t="s">
        <v>94</v>
      </c>
      <c r="F170" s="10" t="s">
        <v>308</v>
      </c>
    </row>
    <row r="171" customFormat="false" ht="15" hidden="false" customHeight="false" outlineLevel="0" collapsed="false">
      <c r="A171" s="11" t="s">
        <v>228</v>
      </c>
      <c r="B171" s="11" t="s">
        <v>305</v>
      </c>
      <c r="C171" s="11" t="s">
        <v>328</v>
      </c>
      <c r="D171" s="11" t="s">
        <v>206</v>
      </c>
      <c r="E171" s="11" t="s">
        <v>94</v>
      </c>
      <c r="F171" s="12" t="s">
        <v>308</v>
      </c>
    </row>
    <row r="172" customFormat="false" ht="15" hidden="false" customHeight="false" outlineLevel="0" collapsed="false">
      <c r="A172" s="9" t="s">
        <v>228</v>
      </c>
      <c r="B172" s="9" t="s">
        <v>305</v>
      </c>
      <c r="C172" s="9" t="s">
        <v>329</v>
      </c>
      <c r="D172" s="9" t="s">
        <v>58</v>
      </c>
      <c r="E172" s="9" t="s">
        <v>94</v>
      </c>
      <c r="F172" s="10" t="s">
        <v>308</v>
      </c>
    </row>
    <row r="173" customFormat="false" ht="15" hidden="false" customHeight="false" outlineLevel="0" collapsed="false">
      <c r="A173" s="11" t="s">
        <v>228</v>
      </c>
      <c r="B173" s="11" t="s">
        <v>305</v>
      </c>
      <c r="C173" s="11" t="s">
        <v>330</v>
      </c>
      <c r="D173" s="11" t="s">
        <v>44</v>
      </c>
      <c r="E173" s="11" t="s">
        <v>94</v>
      </c>
      <c r="F173" s="12" t="s">
        <v>308</v>
      </c>
    </row>
    <row r="174" customFormat="false" ht="15" hidden="false" customHeight="false" outlineLevel="0" collapsed="false">
      <c r="A174" s="9" t="s">
        <v>228</v>
      </c>
      <c r="B174" s="9" t="s">
        <v>305</v>
      </c>
      <c r="C174" s="9" t="s">
        <v>331</v>
      </c>
      <c r="D174" s="9" t="s">
        <v>332</v>
      </c>
      <c r="E174" s="9" t="s">
        <v>94</v>
      </c>
      <c r="F174" s="10" t="s">
        <v>308</v>
      </c>
    </row>
    <row r="175" customFormat="false" ht="15" hidden="false" customHeight="false" outlineLevel="0" collapsed="false">
      <c r="A175" s="11" t="s">
        <v>228</v>
      </c>
      <c r="B175" s="11" t="s">
        <v>305</v>
      </c>
      <c r="C175" s="11" t="s">
        <v>333</v>
      </c>
      <c r="D175" s="11" t="s">
        <v>46</v>
      </c>
      <c r="E175" s="11" t="s">
        <v>94</v>
      </c>
      <c r="F175" s="12" t="s">
        <v>308</v>
      </c>
    </row>
    <row r="176" customFormat="false" ht="15" hidden="false" customHeight="false" outlineLevel="0" collapsed="false">
      <c r="A176" s="9" t="s">
        <v>228</v>
      </c>
      <c r="B176" s="9" t="s">
        <v>305</v>
      </c>
      <c r="C176" s="9" t="s">
        <v>334</v>
      </c>
      <c r="D176" s="9" t="s">
        <v>335</v>
      </c>
      <c r="E176" s="9" t="s">
        <v>94</v>
      </c>
      <c r="F176" s="10" t="s">
        <v>308</v>
      </c>
    </row>
    <row r="177" customFormat="false" ht="15" hidden="false" customHeight="false" outlineLevel="0" collapsed="false">
      <c r="A177" s="11" t="s">
        <v>228</v>
      </c>
      <c r="B177" s="11" t="s">
        <v>305</v>
      </c>
      <c r="C177" s="11" t="s">
        <v>336</v>
      </c>
      <c r="D177" s="11" t="s">
        <v>187</v>
      </c>
      <c r="E177" s="11" t="s">
        <v>94</v>
      </c>
      <c r="F177" s="12" t="s">
        <v>308</v>
      </c>
    </row>
    <row r="178" customFormat="false" ht="15" hidden="false" customHeight="false" outlineLevel="0" collapsed="false">
      <c r="A178" s="9" t="s">
        <v>228</v>
      </c>
      <c r="B178" s="9" t="s">
        <v>305</v>
      </c>
      <c r="C178" s="9" t="s">
        <v>337</v>
      </c>
      <c r="D178" s="9" t="s">
        <v>46</v>
      </c>
      <c r="E178" s="9" t="s">
        <v>94</v>
      </c>
      <c r="F178" s="10" t="s">
        <v>308</v>
      </c>
    </row>
    <row r="179" customFormat="false" ht="15" hidden="false" customHeight="false" outlineLevel="0" collapsed="false">
      <c r="A179" s="11" t="s">
        <v>228</v>
      </c>
      <c r="B179" s="11" t="s">
        <v>305</v>
      </c>
      <c r="C179" s="11" t="s">
        <v>338</v>
      </c>
      <c r="D179" s="11" t="s">
        <v>339</v>
      </c>
      <c r="E179" s="11" t="s">
        <v>94</v>
      </c>
      <c r="F179" s="12" t="s">
        <v>308</v>
      </c>
    </row>
    <row r="180" customFormat="false" ht="15" hidden="false" customHeight="false" outlineLevel="0" collapsed="false">
      <c r="A180" s="9" t="s">
        <v>228</v>
      </c>
      <c r="B180" s="9" t="s">
        <v>305</v>
      </c>
      <c r="C180" s="9" t="s">
        <v>340</v>
      </c>
      <c r="D180" s="9" t="s">
        <v>88</v>
      </c>
      <c r="E180" s="9" t="s">
        <v>94</v>
      </c>
      <c r="F180" s="10" t="s">
        <v>308</v>
      </c>
    </row>
    <row r="181" customFormat="false" ht="15" hidden="false" customHeight="false" outlineLevel="0" collapsed="false">
      <c r="A181" s="11" t="s">
        <v>228</v>
      </c>
      <c r="B181" s="11" t="s">
        <v>305</v>
      </c>
      <c r="C181" s="11" t="s">
        <v>341</v>
      </c>
      <c r="D181" s="11" t="s">
        <v>251</v>
      </c>
      <c r="E181" s="11" t="s">
        <v>94</v>
      </c>
      <c r="F181" s="12" t="s">
        <v>308</v>
      </c>
    </row>
    <row r="182" customFormat="false" ht="15" hidden="false" customHeight="false" outlineLevel="0" collapsed="false">
      <c r="A182" s="9" t="s">
        <v>228</v>
      </c>
      <c r="B182" s="9" t="s">
        <v>342</v>
      </c>
      <c r="C182" s="9" t="s">
        <v>343</v>
      </c>
      <c r="D182" s="9" t="s">
        <v>34</v>
      </c>
      <c r="E182" s="9" t="s">
        <v>35</v>
      </c>
      <c r="F182" s="10" t="s">
        <v>344</v>
      </c>
    </row>
    <row r="183" customFormat="false" ht="15" hidden="false" customHeight="false" outlineLevel="0" collapsed="false">
      <c r="A183" s="11" t="s">
        <v>228</v>
      </c>
      <c r="B183" s="11" t="s">
        <v>342</v>
      </c>
      <c r="C183" s="11" t="s">
        <v>345</v>
      </c>
      <c r="D183" s="11" t="s">
        <v>46</v>
      </c>
      <c r="E183" s="11" t="s">
        <v>35</v>
      </c>
      <c r="F183" s="12" t="s">
        <v>344</v>
      </c>
    </row>
    <row r="184" customFormat="false" ht="15" hidden="false" customHeight="false" outlineLevel="0" collapsed="false">
      <c r="A184" s="9" t="s">
        <v>228</v>
      </c>
      <c r="B184" s="9" t="s">
        <v>342</v>
      </c>
      <c r="C184" s="9" t="s">
        <v>346</v>
      </c>
      <c r="D184" s="9" t="s">
        <v>53</v>
      </c>
      <c r="E184" s="9" t="s">
        <v>35</v>
      </c>
      <c r="F184" s="10" t="s">
        <v>344</v>
      </c>
    </row>
    <row r="185" customFormat="false" ht="15" hidden="false" customHeight="false" outlineLevel="0" collapsed="false">
      <c r="A185" s="11" t="s">
        <v>228</v>
      </c>
      <c r="B185" s="11" t="s">
        <v>342</v>
      </c>
      <c r="C185" s="11" t="s">
        <v>347</v>
      </c>
      <c r="D185" s="11" t="s">
        <v>34</v>
      </c>
      <c r="E185" s="11" t="s">
        <v>35</v>
      </c>
      <c r="F185" s="12" t="s">
        <v>344</v>
      </c>
    </row>
    <row r="186" customFormat="false" ht="15" hidden="false" customHeight="false" outlineLevel="0" collapsed="false">
      <c r="A186" s="9" t="s">
        <v>228</v>
      </c>
      <c r="B186" s="9" t="s">
        <v>342</v>
      </c>
      <c r="C186" s="9" t="s">
        <v>348</v>
      </c>
      <c r="D186" s="9" t="s">
        <v>34</v>
      </c>
      <c r="E186" s="9" t="s">
        <v>35</v>
      </c>
      <c r="F186" s="10" t="s">
        <v>344</v>
      </c>
    </row>
    <row r="187" customFormat="false" ht="15" hidden="false" customHeight="false" outlineLevel="0" collapsed="false">
      <c r="A187" s="11" t="s">
        <v>228</v>
      </c>
      <c r="B187" s="11" t="s">
        <v>342</v>
      </c>
      <c r="C187" s="11" t="s">
        <v>349</v>
      </c>
      <c r="D187" s="11" t="s">
        <v>53</v>
      </c>
      <c r="E187" s="11" t="s">
        <v>35</v>
      </c>
      <c r="F187" s="12" t="s">
        <v>344</v>
      </c>
    </row>
    <row r="188" customFormat="false" ht="15" hidden="false" customHeight="false" outlineLevel="0" collapsed="false">
      <c r="A188" s="9" t="s">
        <v>228</v>
      </c>
      <c r="B188" s="9" t="s">
        <v>342</v>
      </c>
      <c r="C188" s="9" t="s">
        <v>350</v>
      </c>
      <c r="D188" s="9" t="s">
        <v>88</v>
      </c>
      <c r="E188" s="9" t="s">
        <v>35</v>
      </c>
      <c r="F188" s="10" t="s">
        <v>344</v>
      </c>
    </row>
    <row r="189" customFormat="false" ht="15" hidden="false" customHeight="false" outlineLevel="0" collapsed="false">
      <c r="A189" s="11" t="s">
        <v>228</v>
      </c>
      <c r="B189" s="11" t="s">
        <v>342</v>
      </c>
      <c r="C189" s="11" t="s">
        <v>351</v>
      </c>
      <c r="D189" s="11" t="s">
        <v>88</v>
      </c>
      <c r="E189" s="11" t="s">
        <v>35</v>
      </c>
      <c r="F189" s="12" t="s">
        <v>344</v>
      </c>
    </row>
    <row r="190" customFormat="false" ht="15" hidden="false" customHeight="false" outlineLevel="0" collapsed="false">
      <c r="A190" s="9" t="s">
        <v>228</v>
      </c>
      <c r="B190" s="9" t="s">
        <v>342</v>
      </c>
      <c r="C190" s="9" t="s">
        <v>352</v>
      </c>
      <c r="D190" s="9" t="s">
        <v>119</v>
      </c>
      <c r="E190" s="9" t="s">
        <v>35</v>
      </c>
      <c r="F190" s="10" t="s">
        <v>344</v>
      </c>
    </row>
    <row r="191" customFormat="false" ht="15" hidden="false" customHeight="false" outlineLevel="0" collapsed="false">
      <c r="A191" s="11" t="s">
        <v>228</v>
      </c>
      <c r="B191" s="11" t="s">
        <v>342</v>
      </c>
      <c r="C191" s="11" t="s">
        <v>353</v>
      </c>
      <c r="D191" s="11" t="s">
        <v>88</v>
      </c>
      <c r="E191" s="11" t="s">
        <v>35</v>
      </c>
      <c r="F191" s="12" t="s">
        <v>344</v>
      </c>
    </row>
    <row r="192" customFormat="false" ht="15" hidden="false" customHeight="false" outlineLevel="0" collapsed="false">
      <c r="A192" s="9" t="s">
        <v>228</v>
      </c>
      <c r="B192" s="9" t="s">
        <v>342</v>
      </c>
      <c r="C192" s="9" t="s">
        <v>354</v>
      </c>
      <c r="D192" s="9" t="s">
        <v>46</v>
      </c>
      <c r="E192" s="9" t="s">
        <v>35</v>
      </c>
      <c r="F192" s="10" t="s">
        <v>344</v>
      </c>
    </row>
    <row r="193" customFormat="false" ht="15" hidden="false" customHeight="false" outlineLevel="0" collapsed="false">
      <c r="A193" s="11" t="s">
        <v>228</v>
      </c>
      <c r="B193" s="11" t="s">
        <v>342</v>
      </c>
      <c r="C193" s="11" t="s">
        <v>355</v>
      </c>
      <c r="D193" s="11" t="s">
        <v>46</v>
      </c>
      <c r="E193" s="11" t="s">
        <v>35</v>
      </c>
      <c r="F193" s="12" t="s">
        <v>344</v>
      </c>
    </row>
    <row r="194" customFormat="false" ht="15" hidden="false" customHeight="false" outlineLevel="0" collapsed="false">
      <c r="A194" s="9" t="s">
        <v>228</v>
      </c>
      <c r="B194" s="9" t="s">
        <v>342</v>
      </c>
      <c r="C194" s="9" t="s">
        <v>356</v>
      </c>
      <c r="D194" s="9" t="s">
        <v>58</v>
      </c>
      <c r="E194" s="9" t="s">
        <v>94</v>
      </c>
      <c r="F194" s="10" t="s">
        <v>344</v>
      </c>
    </row>
    <row r="195" customFormat="false" ht="15" hidden="false" customHeight="false" outlineLevel="0" collapsed="false">
      <c r="A195" s="11" t="s">
        <v>228</v>
      </c>
      <c r="B195" s="11" t="s">
        <v>342</v>
      </c>
      <c r="C195" s="11" t="s">
        <v>357</v>
      </c>
      <c r="D195" s="11" t="s">
        <v>88</v>
      </c>
      <c r="E195" s="11" t="s">
        <v>94</v>
      </c>
      <c r="F195" s="12" t="s">
        <v>344</v>
      </c>
    </row>
    <row r="196" customFormat="false" ht="15" hidden="false" customHeight="false" outlineLevel="0" collapsed="false">
      <c r="A196" s="9" t="s">
        <v>228</v>
      </c>
      <c r="B196" s="9" t="s">
        <v>342</v>
      </c>
      <c r="C196" s="9" t="s">
        <v>358</v>
      </c>
      <c r="D196" s="9" t="s">
        <v>46</v>
      </c>
      <c r="E196" s="9" t="s">
        <v>94</v>
      </c>
      <c r="F196" s="10" t="s">
        <v>344</v>
      </c>
    </row>
    <row r="197" customFormat="false" ht="15" hidden="false" customHeight="false" outlineLevel="0" collapsed="false">
      <c r="A197" s="11" t="s">
        <v>228</v>
      </c>
      <c r="B197" s="11" t="s">
        <v>342</v>
      </c>
      <c r="C197" s="11" t="s">
        <v>359</v>
      </c>
      <c r="D197" s="11" t="s">
        <v>88</v>
      </c>
      <c r="E197" s="11" t="s">
        <v>94</v>
      </c>
      <c r="F197" s="12" t="s">
        <v>344</v>
      </c>
    </row>
    <row r="198" customFormat="false" ht="15" hidden="false" customHeight="false" outlineLevel="0" collapsed="false">
      <c r="A198" s="9" t="s">
        <v>228</v>
      </c>
      <c r="B198" s="9" t="s">
        <v>342</v>
      </c>
      <c r="C198" s="9" t="s">
        <v>360</v>
      </c>
      <c r="D198" s="9" t="s">
        <v>46</v>
      </c>
      <c r="E198" s="9" t="s">
        <v>94</v>
      </c>
      <c r="F198" s="10" t="s">
        <v>344</v>
      </c>
    </row>
    <row r="199" customFormat="false" ht="15" hidden="false" customHeight="false" outlineLevel="0" collapsed="false">
      <c r="A199" s="11" t="s">
        <v>228</v>
      </c>
      <c r="B199" s="11" t="s">
        <v>342</v>
      </c>
      <c r="C199" s="11" t="s">
        <v>361</v>
      </c>
      <c r="D199" s="11" t="s">
        <v>362</v>
      </c>
      <c r="E199" s="11" t="s">
        <v>94</v>
      </c>
      <c r="F199" s="12" t="s">
        <v>344</v>
      </c>
    </row>
    <row r="200" customFormat="false" ht="15" hidden="false" customHeight="false" outlineLevel="0" collapsed="false">
      <c r="A200" s="9" t="s">
        <v>228</v>
      </c>
      <c r="B200" s="9" t="s">
        <v>342</v>
      </c>
      <c r="C200" s="9" t="s">
        <v>363</v>
      </c>
      <c r="D200" s="9" t="s">
        <v>34</v>
      </c>
      <c r="E200" s="9" t="s">
        <v>94</v>
      </c>
      <c r="F200" s="10" t="s">
        <v>344</v>
      </c>
    </row>
    <row r="201" customFormat="false" ht="15" hidden="false" customHeight="false" outlineLevel="0" collapsed="false">
      <c r="A201" s="11" t="s">
        <v>228</v>
      </c>
      <c r="B201" s="11" t="s">
        <v>342</v>
      </c>
      <c r="C201" s="11" t="s">
        <v>364</v>
      </c>
      <c r="D201" s="11" t="s">
        <v>362</v>
      </c>
      <c r="E201" s="11" t="s">
        <v>94</v>
      </c>
      <c r="F201" s="12" t="s">
        <v>344</v>
      </c>
    </row>
    <row r="202" customFormat="false" ht="15" hidden="false" customHeight="false" outlineLevel="0" collapsed="false">
      <c r="A202" s="9" t="s">
        <v>228</v>
      </c>
      <c r="B202" s="9" t="s">
        <v>342</v>
      </c>
      <c r="C202" s="9" t="s">
        <v>365</v>
      </c>
      <c r="D202" s="9" t="s">
        <v>213</v>
      </c>
      <c r="E202" s="9" t="s">
        <v>94</v>
      </c>
      <c r="F202" s="10" t="s">
        <v>344</v>
      </c>
    </row>
    <row r="203" customFormat="false" ht="15" hidden="false" customHeight="false" outlineLevel="0" collapsed="false">
      <c r="A203" s="11" t="s">
        <v>228</v>
      </c>
      <c r="B203" s="11" t="s">
        <v>342</v>
      </c>
      <c r="C203" s="11" t="s">
        <v>366</v>
      </c>
      <c r="D203" s="11" t="s">
        <v>251</v>
      </c>
      <c r="E203" s="11" t="s">
        <v>94</v>
      </c>
      <c r="F203" s="12" t="s">
        <v>344</v>
      </c>
    </row>
    <row r="204" customFormat="false" ht="15" hidden="false" customHeight="false" outlineLevel="0" collapsed="false">
      <c r="A204" s="9" t="s">
        <v>228</v>
      </c>
      <c r="B204" s="9" t="s">
        <v>342</v>
      </c>
      <c r="C204" s="9" t="s">
        <v>367</v>
      </c>
      <c r="D204" s="9" t="s">
        <v>88</v>
      </c>
      <c r="E204" s="9" t="s">
        <v>94</v>
      </c>
      <c r="F204" s="10" t="s">
        <v>344</v>
      </c>
    </row>
    <row r="205" customFormat="false" ht="15" hidden="false" customHeight="false" outlineLevel="0" collapsed="false">
      <c r="A205" s="11" t="s">
        <v>228</v>
      </c>
      <c r="B205" s="11" t="s">
        <v>368</v>
      </c>
      <c r="C205" s="11" t="s">
        <v>369</v>
      </c>
      <c r="D205" s="11" t="s">
        <v>46</v>
      </c>
      <c r="E205" s="11" t="s">
        <v>35</v>
      </c>
      <c r="F205" s="12" t="s">
        <v>370</v>
      </c>
    </row>
    <row r="206" customFormat="false" ht="15" hidden="false" customHeight="false" outlineLevel="0" collapsed="false">
      <c r="A206" s="9" t="s">
        <v>228</v>
      </c>
      <c r="B206" s="9" t="s">
        <v>368</v>
      </c>
      <c r="C206" s="9" t="s">
        <v>371</v>
      </c>
      <c r="D206" s="9" t="s">
        <v>34</v>
      </c>
      <c r="E206" s="9" t="s">
        <v>35</v>
      </c>
      <c r="F206" s="10" t="s">
        <v>370</v>
      </c>
    </row>
    <row r="207" customFormat="false" ht="15" hidden="false" customHeight="false" outlineLevel="0" collapsed="false">
      <c r="A207" s="11" t="s">
        <v>228</v>
      </c>
      <c r="B207" s="11" t="s">
        <v>368</v>
      </c>
      <c r="C207" s="11" t="s">
        <v>372</v>
      </c>
      <c r="D207" s="11" t="s">
        <v>119</v>
      </c>
      <c r="E207" s="11" t="s">
        <v>35</v>
      </c>
      <c r="F207" s="12" t="s">
        <v>370</v>
      </c>
    </row>
    <row r="208" customFormat="false" ht="15" hidden="false" customHeight="false" outlineLevel="0" collapsed="false">
      <c r="A208" s="9" t="s">
        <v>228</v>
      </c>
      <c r="B208" s="9" t="s">
        <v>368</v>
      </c>
      <c r="C208" s="9" t="s">
        <v>373</v>
      </c>
      <c r="D208" s="9" t="s">
        <v>119</v>
      </c>
      <c r="E208" s="9" t="s">
        <v>94</v>
      </c>
      <c r="F208" s="10" t="s">
        <v>370</v>
      </c>
    </row>
    <row r="209" customFormat="false" ht="15" hidden="false" customHeight="false" outlineLevel="0" collapsed="false">
      <c r="A209" s="11" t="s">
        <v>228</v>
      </c>
      <c r="B209" s="11" t="s">
        <v>368</v>
      </c>
      <c r="C209" s="11" t="s">
        <v>374</v>
      </c>
      <c r="D209" s="11" t="s">
        <v>34</v>
      </c>
      <c r="E209" s="11" t="s">
        <v>94</v>
      </c>
      <c r="F209" s="12" t="s">
        <v>370</v>
      </c>
    </row>
    <row r="210" customFormat="false" ht="15" hidden="false" customHeight="false" outlineLevel="0" collapsed="false">
      <c r="A210" s="9" t="s">
        <v>228</v>
      </c>
      <c r="B210" s="9" t="s">
        <v>375</v>
      </c>
      <c r="C210" s="9" t="s">
        <v>376</v>
      </c>
      <c r="D210" s="9" t="s">
        <v>99</v>
      </c>
      <c r="E210" s="9" t="s">
        <v>35</v>
      </c>
      <c r="F210" s="10" t="s">
        <v>377</v>
      </c>
    </row>
    <row r="211" customFormat="false" ht="15" hidden="false" customHeight="false" outlineLevel="0" collapsed="false">
      <c r="A211" s="11" t="s">
        <v>228</v>
      </c>
      <c r="B211" s="11" t="s">
        <v>375</v>
      </c>
      <c r="C211" s="11" t="s">
        <v>378</v>
      </c>
      <c r="D211" s="11" t="s">
        <v>46</v>
      </c>
      <c r="E211" s="11" t="s">
        <v>94</v>
      </c>
      <c r="F211" s="12" t="s">
        <v>377</v>
      </c>
    </row>
    <row r="212" customFormat="false" ht="15" hidden="false" customHeight="false" outlineLevel="0" collapsed="false">
      <c r="A212" s="9" t="s">
        <v>228</v>
      </c>
      <c r="B212" s="9" t="s">
        <v>375</v>
      </c>
      <c r="C212" s="9" t="s">
        <v>379</v>
      </c>
      <c r="D212" s="9" t="s">
        <v>99</v>
      </c>
      <c r="E212" s="9" t="s">
        <v>94</v>
      </c>
      <c r="F212" s="10" t="s">
        <v>377</v>
      </c>
    </row>
    <row r="213" customFormat="false" ht="15" hidden="false" customHeight="false" outlineLevel="0" collapsed="false">
      <c r="A213" s="11" t="s">
        <v>228</v>
      </c>
      <c r="B213" s="11" t="s">
        <v>380</v>
      </c>
      <c r="C213" s="11" t="s">
        <v>381</v>
      </c>
      <c r="D213" s="11" t="s">
        <v>101</v>
      </c>
      <c r="E213" s="11" t="s">
        <v>35</v>
      </c>
      <c r="F213" s="12" t="s">
        <v>382</v>
      </c>
    </row>
    <row r="214" customFormat="false" ht="15" hidden="false" customHeight="false" outlineLevel="0" collapsed="false">
      <c r="A214" s="9" t="s">
        <v>228</v>
      </c>
      <c r="B214" s="9" t="s">
        <v>380</v>
      </c>
      <c r="C214" s="9" t="s">
        <v>383</v>
      </c>
      <c r="D214" s="9" t="s">
        <v>34</v>
      </c>
      <c r="E214" s="9" t="s">
        <v>35</v>
      </c>
      <c r="F214" s="10" t="s">
        <v>382</v>
      </c>
    </row>
    <row r="215" customFormat="false" ht="15" hidden="false" customHeight="false" outlineLevel="0" collapsed="false">
      <c r="A215" s="11" t="s">
        <v>228</v>
      </c>
      <c r="B215" s="11" t="s">
        <v>380</v>
      </c>
      <c r="C215" s="11" t="s">
        <v>384</v>
      </c>
      <c r="D215" s="11" t="s">
        <v>46</v>
      </c>
      <c r="E215" s="11" t="s">
        <v>35</v>
      </c>
      <c r="F215" s="12" t="s">
        <v>382</v>
      </c>
    </row>
    <row r="216" customFormat="false" ht="15" hidden="false" customHeight="false" outlineLevel="0" collapsed="false">
      <c r="A216" s="9" t="s">
        <v>228</v>
      </c>
      <c r="B216" s="9" t="s">
        <v>380</v>
      </c>
      <c r="C216" s="9" t="s">
        <v>385</v>
      </c>
      <c r="D216" s="9" t="s">
        <v>119</v>
      </c>
      <c r="E216" s="9" t="s">
        <v>35</v>
      </c>
      <c r="F216" s="10" t="s">
        <v>382</v>
      </c>
    </row>
    <row r="217" customFormat="false" ht="15" hidden="false" customHeight="false" outlineLevel="0" collapsed="false">
      <c r="A217" s="11" t="s">
        <v>228</v>
      </c>
      <c r="B217" s="11" t="s">
        <v>380</v>
      </c>
      <c r="C217" s="11" t="s">
        <v>386</v>
      </c>
      <c r="D217" s="11" t="s">
        <v>34</v>
      </c>
      <c r="E217" s="11" t="s">
        <v>35</v>
      </c>
      <c r="F217" s="12" t="s">
        <v>382</v>
      </c>
    </row>
    <row r="218" customFormat="false" ht="15" hidden="false" customHeight="false" outlineLevel="0" collapsed="false">
      <c r="A218" s="9" t="s">
        <v>228</v>
      </c>
      <c r="B218" s="9" t="s">
        <v>387</v>
      </c>
      <c r="C218" s="9" t="s">
        <v>388</v>
      </c>
      <c r="D218" s="9" t="s">
        <v>46</v>
      </c>
      <c r="E218" s="9" t="s">
        <v>94</v>
      </c>
      <c r="F218" s="10" t="s">
        <v>389</v>
      </c>
    </row>
    <row r="219" customFormat="false" ht="15" hidden="false" customHeight="false" outlineLevel="0" collapsed="false">
      <c r="A219" s="11" t="s">
        <v>228</v>
      </c>
      <c r="B219" s="11" t="s">
        <v>390</v>
      </c>
      <c r="C219" s="11" t="s">
        <v>391</v>
      </c>
      <c r="D219" s="11" t="s">
        <v>46</v>
      </c>
      <c r="E219" s="11" t="s">
        <v>35</v>
      </c>
      <c r="F219" s="12" t="s">
        <v>392</v>
      </c>
    </row>
    <row r="220" customFormat="false" ht="15" hidden="false" customHeight="false" outlineLevel="0" collapsed="false">
      <c r="A220" s="9" t="s">
        <v>228</v>
      </c>
      <c r="B220" s="9" t="s">
        <v>390</v>
      </c>
      <c r="C220" s="9" t="s">
        <v>393</v>
      </c>
      <c r="D220" s="9" t="s">
        <v>34</v>
      </c>
      <c r="E220" s="9" t="s">
        <v>35</v>
      </c>
      <c r="F220" s="10" t="s">
        <v>392</v>
      </c>
    </row>
    <row r="221" customFormat="false" ht="15" hidden="false" customHeight="false" outlineLevel="0" collapsed="false">
      <c r="A221" s="11" t="s">
        <v>228</v>
      </c>
      <c r="B221" s="11" t="s">
        <v>390</v>
      </c>
      <c r="C221" s="11" t="s">
        <v>394</v>
      </c>
      <c r="D221" s="11" t="s">
        <v>88</v>
      </c>
      <c r="E221" s="11" t="s">
        <v>35</v>
      </c>
      <c r="F221" s="12" t="s">
        <v>392</v>
      </c>
    </row>
    <row r="222" customFormat="false" ht="15" hidden="false" customHeight="false" outlineLevel="0" collapsed="false">
      <c r="A222" s="9" t="s">
        <v>228</v>
      </c>
      <c r="B222" s="9" t="s">
        <v>395</v>
      </c>
      <c r="C222" s="9" t="s">
        <v>396</v>
      </c>
      <c r="D222" s="9" t="s">
        <v>46</v>
      </c>
      <c r="E222" s="9" t="s">
        <v>35</v>
      </c>
      <c r="F222" s="10" t="s">
        <v>397</v>
      </c>
    </row>
    <row r="223" customFormat="false" ht="15" hidden="false" customHeight="false" outlineLevel="0" collapsed="false">
      <c r="A223" s="11" t="s">
        <v>228</v>
      </c>
      <c r="B223" s="11" t="s">
        <v>395</v>
      </c>
      <c r="C223" s="11" t="s">
        <v>398</v>
      </c>
      <c r="D223" s="11" t="s">
        <v>140</v>
      </c>
      <c r="E223" s="11" t="s">
        <v>35</v>
      </c>
      <c r="F223" s="12" t="s">
        <v>397</v>
      </c>
    </row>
    <row r="224" customFormat="false" ht="15" hidden="false" customHeight="false" outlineLevel="0" collapsed="false">
      <c r="A224" s="9" t="s">
        <v>228</v>
      </c>
      <c r="B224" s="9" t="s">
        <v>395</v>
      </c>
      <c r="C224" s="9" t="s">
        <v>399</v>
      </c>
      <c r="D224" s="9" t="s">
        <v>400</v>
      </c>
      <c r="E224" s="9" t="s">
        <v>94</v>
      </c>
      <c r="F224" s="10" t="s">
        <v>397</v>
      </c>
    </row>
    <row r="225" customFormat="false" ht="15" hidden="false" customHeight="false" outlineLevel="0" collapsed="false">
      <c r="A225" s="11" t="s">
        <v>228</v>
      </c>
      <c r="B225" s="11" t="s">
        <v>395</v>
      </c>
      <c r="C225" s="11" t="s">
        <v>401</v>
      </c>
      <c r="D225" s="11" t="s">
        <v>402</v>
      </c>
      <c r="E225" s="11" t="s">
        <v>94</v>
      </c>
      <c r="F225" s="12" t="s">
        <v>397</v>
      </c>
    </row>
    <row r="226" customFormat="false" ht="15" hidden="false" customHeight="false" outlineLevel="0" collapsed="false">
      <c r="A226" s="9" t="s">
        <v>228</v>
      </c>
      <c r="B226" s="9" t="s">
        <v>395</v>
      </c>
      <c r="C226" s="9" t="s">
        <v>403</v>
      </c>
      <c r="D226" s="9" t="s">
        <v>46</v>
      </c>
      <c r="E226" s="9" t="s">
        <v>94</v>
      </c>
      <c r="F226" s="10" t="s">
        <v>397</v>
      </c>
    </row>
    <row r="227" customFormat="false" ht="15" hidden="false" customHeight="false" outlineLevel="0" collapsed="false">
      <c r="A227" s="11" t="s">
        <v>228</v>
      </c>
      <c r="B227" s="11" t="s">
        <v>395</v>
      </c>
      <c r="C227" s="11" t="s">
        <v>404</v>
      </c>
      <c r="D227" s="11" t="s">
        <v>46</v>
      </c>
      <c r="E227" s="11" t="s">
        <v>94</v>
      </c>
      <c r="F227" s="12" t="s">
        <v>397</v>
      </c>
    </row>
    <row r="228" customFormat="false" ht="15" hidden="false" customHeight="false" outlineLevel="0" collapsed="false">
      <c r="A228" s="9" t="s">
        <v>228</v>
      </c>
      <c r="B228" s="9" t="s">
        <v>405</v>
      </c>
      <c r="C228" s="9" t="s">
        <v>405</v>
      </c>
      <c r="D228" s="9" t="s">
        <v>46</v>
      </c>
      <c r="E228" s="9" t="s">
        <v>35</v>
      </c>
      <c r="F228" s="10" t="s">
        <v>406</v>
      </c>
    </row>
    <row r="229" customFormat="false" ht="15" hidden="false" customHeight="false" outlineLevel="0" collapsed="false">
      <c r="A229" s="11" t="s">
        <v>228</v>
      </c>
      <c r="B229" s="11" t="s">
        <v>407</v>
      </c>
      <c r="C229" s="11" t="s">
        <v>408</v>
      </c>
      <c r="D229" s="11" t="s">
        <v>34</v>
      </c>
      <c r="E229" s="11" t="s">
        <v>35</v>
      </c>
      <c r="F229" s="12" t="s">
        <v>409</v>
      </c>
    </row>
    <row r="230" customFormat="false" ht="15" hidden="false" customHeight="false" outlineLevel="0" collapsed="false">
      <c r="A230" s="9" t="s">
        <v>228</v>
      </c>
      <c r="B230" s="9" t="s">
        <v>407</v>
      </c>
      <c r="C230" s="9" t="s">
        <v>410</v>
      </c>
      <c r="D230" s="9" t="s">
        <v>46</v>
      </c>
      <c r="E230" s="9" t="s">
        <v>35</v>
      </c>
      <c r="F230" s="10" t="s">
        <v>409</v>
      </c>
    </row>
    <row r="231" customFormat="false" ht="15" hidden="false" customHeight="false" outlineLevel="0" collapsed="false">
      <c r="A231" s="11" t="s">
        <v>228</v>
      </c>
      <c r="B231" s="11" t="s">
        <v>407</v>
      </c>
      <c r="C231" s="11" t="s">
        <v>411</v>
      </c>
      <c r="D231" s="11" t="s">
        <v>88</v>
      </c>
      <c r="E231" s="11" t="s">
        <v>35</v>
      </c>
      <c r="F231" s="12" t="s">
        <v>409</v>
      </c>
    </row>
    <row r="232" customFormat="false" ht="15" hidden="false" customHeight="false" outlineLevel="0" collapsed="false">
      <c r="A232" s="9" t="s">
        <v>228</v>
      </c>
      <c r="B232" s="9" t="s">
        <v>407</v>
      </c>
      <c r="C232" s="9" t="s">
        <v>412</v>
      </c>
      <c r="D232" s="9" t="s">
        <v>46</v>
      </c>
      <c r="E232" s="9" t="s">
        <v>35</v>
      </c>
      <c r="F232" s="10" t="s">
        <v>409</v>
      </c>
    </row>
    <row r="233" customFormat="false" ht="15" hidden="false" customHeight="false" outlineLevel="0" collapsed="false">
      <c r="A233" s="11" t="s">
        <v>228</v>
      </c>
      <c r="B233" s="11" t="s">
        <v>407</v>
      </c>
      <c r="C233" s="11" t="s">
        <v>413</v>
      </c>
      <c r="D233" s="11" t="s">
        <v>88</v>
      </c>
      <c r="E233" s="11" t="s">
        <v>94</v>
      </c>
      <c r="F233" s="12" t="s">
        <v>409</v>
      </c>
    </row>
    <row r="234" customFormat="false" ht="15" hidden="false" customHeight="false" outlineLevel="0" collapsed="false">
      <c r="A234" s="9" t="s">
        <v>228</v>
      </c>
      <c r="B234" s="9" t="s">
        <v>407</v>
      </c>
      <c r="C234" s="9" t="s">
        <v>414</v>
      </c>
      <c r="D234" s="9" t="s">
        <v>34</v>
      </c>
      <c r="E234" s="9" t="s">
        <v>94</v>
      </c>
      <c r="F234" s="10" t="s">
        <v>409</v>
      </c>
    </row>
    <row r="235" customFormat="false" ht="15" hidden="false" customHeight="false" outlineLevel="0" collapsed="false">
      <c r="A235" s="11" t="s">
        <v>228</v>
      </c>
      <c r="B235" s="11" t="s">
        <v>407</v>
      </c>
      <c r="C235" s="11" t="s">
        <v>415</v>
      </c>
      <c r="D235" s="11" t="s">
        <v>187</v>
      </c>
      <c r="E235" s="11" t="s">
        <v>94</v>
      </c>
      <c r="F235" s="12" t="s">
        <v>409</v>
      </c>
    </row>
    <row r="236" customFormat="false" ht="15" hidden="false" customHeight="false" outlineLevel="0" collapsed="false">
      <c r="A236" s="9" t="s">
        <v>228</v>
      </c>
      <c r="B236" s="9" t="s">
        <v>407</v>
      </c>
      <c r="C236" s="9" t="s">
        <v>416</v>
      </c>
      <c r="D236" s="9" t="s">
        <v>34</v>
      </c>
      <c r="E236" s="9" t="s">
        <v>94</v>
      </c>
      <c r="F236" s="10" t="s">
        <v>409</v>
      </c>
    </row>
    <row r="237" customFormat="false" ht="15" hidden="false" customHeight="false" outlineLevel="0" collapsed="false">
      <c r="A237" s="11" t="s">
        <v>228</v>
      </c>
      <c r="B237" s="11" t="s">
        <v>407</v>
      </c>
      <c r="C237" s="11" t="s">
        <v>417</v>
      </c>
      <c r="D237" s="11" t="s">
        <v>213</v>
      </c>
      <c r="E237" s="11" t="s">
        <v>94</v>
      </c>
      <c r="F237" s="12" t="s">
        <v>409</v>
      </c>
    </row>
    <row r="238" customFormat="false" ht="15" hidden="false" customHeight="false" outlineLevel="0" collapsed="false">
      <c r="A238" s="9" t="s">
        <v>228</v>
      </c>
      <c r="B238" s="9" t="s">
        <v>407</v>
      </c>
      <c r="C238" s="9" t="s">
        <v>418</v>
      </c>
      <c r="D238" s="9" t="s">
        <v>46</v>
      </c>
      <c r="E238" s="9" t="s">
        <v>94</v>
      </c>
      <c r="F238" s="10" t="s">
        <v>409</v>
      </c>
    </row>
    <row r="239" customFormat="false" ht="15" hidden="false" customHeight="false" outlineLevel="0" collapsed="false">
      <c r="A239" s="11" t="s">
        <v>228</v>
      </c>
      <c r="B239" s="11" t="s">
        <v>407</v>
      </c>
      <c r="C239" s="11" t="s">
        <v>419</v>
      </c>
      <c r="D239" s="11" t="s">
        <v>99</v>
      </c>
      <c r="E239" s="11" t="s">
        <v>94</v>
      </c>
      <c r="F239" s="12" t="s">
        <v>409</v>
      </c>
    </row>
    <row r="240" customFormat="false" ht="15" hidden="false" customHeight="false" outlineLevel="0" collapsed="false">
      <c r="A240" s="9" t="s">
        <v>228</v>
      </c>
      <c r="B240" s="9" t="s">
        <v>420</v>
      </c>
      <c r="C240" s="9" t="s">
        <v>421</v>
      </c>
      <c r="D240" s="9" t="s">
        <v>44</v>
      </c>
      <c r="E240" s="9" t="s">
        <v>35</v>
      </c>
      <c r="F240" s="10" t="s">
        <v>422</v>
      </c>
    </row>
    <row r="241" customFormat="false" ht="15" hidden="false" customHeight="false" outlineLevel="0" collapsed="false">
      <c r="A241" s="11" t="s">
        <v>423</v>
      </c>
      <c r="B241" s="11" t="s">
        <v>424</v>
      </c>
      <c r="C241" s="11" t="s">
        <v>425</v>
      </c>
      <c r="D241" s="11" t="s">
        <v>58</v>
      </c>
      <c r="E241" s="11" t="s">
        <v>35</v>
      </c>
      <c r="F241" s="12" t="s">
        <v>426</v>
      </c>
    </row>
    <row r="242" customFormat="false" ht="15" hidden="false" customHeight="false" outlineLevel="0" collapsed="false">
      <c r="A242" s="9" t="s">
        <v>423</v>
      </c>
      <c r="B242" s="9" t="s">
        <v>424</v>
      </c>
      <c r="C242" s="9" t="s">
        <v>427</v>
      </c>
      <c r="D242" s="9" t="s">
        <v>99</v>
      </c>
      <c r="E242" s="9" t="s">
        <v>35</v>
      </c>
      <c r="F242" s="10" t="s">
        <v>426</v>
      </c>
    </row>
    <row r="243" customFormat="false" ht="15" hidden="false" customHeight="false" outlineLevel="0" collapsed="false">
      <c r="A243" s="11" t="s">
        <v>423</v>
      </c>
      <c r="B243" s="11" t="s">
        <v>424</v>
      </c>
      <c r="C243" s="11" t="s">
        <v>428</v>
      </c>
      <c r="D243" s="11" t="s">
        <v>46</v>
      </c>
      <c r="E243" s="11" t="s">
        <v>35</v>
      </c>
      <c r="F243" s="12" t="s">
        <v>426</v>
      </c>
    </row>
    <row r="244" customFormat="false" ht="15" hidden="false" customHeight="false" outlineLevel="0" collapsed="false">
      <c r="A244" s="9" t="s">
        <v>423</v>
      </c>
      <c r="B244" s="9" t="s">
        <v>424</v>
      </c>
      <c r="C244" s="9" t="s">
        <v>429</v>
      </c>
      <c r="D244" s="9" t="s">
        <v>99</v>
      </c>
      <c r="E244" s="9" t="s">
        <v>94</v>
      </c>
      <c r="F244" s="10" t="s">
        <v>426</v>
      </c>
    </row>
    <row r="245" customFormat="false" ht="15" hidden="false" customHeight="false" outlineLevel="0" collapsed="false">
      <c r="A245" s="11" t="s">
        <v>423</v>
      </c>
      <c r="B245" s="11" t="s">
        <v>430</v>
      </c>
      <c r="C245" s="11" t="s">
        <v>431</v>
      </c>
      <c r="D245" s="11" t="s">
        <v>432</v>
      </c>
      <c r="E245" s="11" t="s">
        <v>35</v>
      </c>
      <c r="F245" s="12" t="s">
        <v>433</v>
      </c>
    </row>
    <row r="246" customFormat="false" ht="15" hidden="false" customHeight="false" outlineLevel="0" collapsed="false">
      <c r="A246" s="9" t="s">
        <v>423</v>
      </c>
      <c r="B246" s="9" t="s">
        <v>430</v>
      </c>
      <c r="C246" s="9" t="s">
        <v>434</v>
      </c>
      <c r="D246" s="9" t="s">
        <v>435</v>
      </c>
      <c r="E246" s="9" t="s">
        <v>94</v>
      </c>
      <c r="F246" s="10" t="s">
        <v>433</v>
      </c>
    </row>
    <row r="247" customFormat="false" ht="15" hidden="false" customHeight="false" outlineLevel="0" collapsed="false">
      <c r="A247" s="11" t="s">
        <v>423</v>
      </c>
      <c r="B247" s="11" t="s">
        <v>436</v>
      </c>
      <c r="C247" s="11" t="s">
        <v>437</v>
      </c>
      <c r="D247" s="11" t="s">
        <v>46</v>
      </c>
      <c r="E247" s="11" t="s">
        <v>35</v>
      </c>
      <c r="F247" s="12" t="s">
        <v>438</v>
      </c>
    </row>
    <row r="248" customFormat="false" ht="15" hidden="false" customHeight="false" outlineLevel="0" collapsed="false">
      <c r="A248" s="9" t="s">
        <v>423</v>
      </c>
      <c r="B248" s="9" t="s">
        <v>436</v>
      </c>
      <c r="C248" s="9" t="s">
        <v>439</v>
      </c>
      <c r="D248" s="9" t="s">
        <v>99</v>
      </c>
      <c r="E248" s="9" t="s">
        <v>35</v>
      </c>
      <c r="F248" s="10" t="s">
        <v>438</v>
      </c>
    </row>
    <row r="249" customFormat="false" ht="15" hidden="false" customHeight="false" outlineLevel="0" collapsed="false">
      <c r="A249" s="11" t="s">
        <v>423</v>
      </c>
      <c r="B249" s="11" t="s">
        <v>436</v>
      </c>
      <c r="C249" s="11" t="s">
        <v>440</v>
      </c>
      <c r="D249" s="11" t="s">
        <v>44</v>
      </c>
      <c r="E249" s="11" t="s">
        <v>35</v>
      </c>
      <c r="F249" s="12" t="s">
        <v>438</v>
      </c>
    </row>
    <row r="250" customFormat="false" ht="15" hidden="false" customHeight="false" outlineLevel="0" collapsed="false">
      <c r="A250" s="9" t="s">
        <v>423</v>
      </c>
      <c r="B250" s="9" t="s">
        <v>436</v>
      </c>
      <c r="C250" s="9" t="s">
        <v>441</v>
      </c>
      <c r="D250" s="9" t="s">
        <v>99</v>
      </c>
      <c r="E250" s="9" t="s">
        <v>94</v>
      </c>
      <c r="F250" s="10" t="s">
        <v>438</v>
      </c>
    </row>
    <row r="251" customFormat="false" ht="15" hidden="false" customHeight="false" outlineLevel="0" collapsed="false">
      <c r="A251" s="11" t="s">
        <v>423</v>
      </c>
      <c r="B251" s="11" t="s">
        <v>436</v>
      </c>
      <c r="C251" s="11" t="s">
        <v>442</v>
      </c>
      <c r="D251" s="11" t="s">
        <v>99</v>
      </c>
      <c r="E251" s="11" t="s">
        <v>94</v>
      </c>
      <c r="F251" s="12" t="s">
        <v>438</v>
      </c>
    </row>
    <row r="252" customFormat="false" ht="15" hidden="false" customHeight="false" outlineLevel="0" collapsed="false">
      <c r="A252" s="9" t="s">
        <v>423</v>
      </c>
      <c r="B252" s="9" t="s">
        <v>443</v>
      </c>
      <c r="C252" s="9" t="s">
        <v>444</v>
      </c>
      <c r="D252" s="9" t="s">
        <v>46</v>
      </c>
      <c r="E252" s="9" t="s">
        <v>94</v>
      </c>
      <c r="F252" s="10" t="s">
        <v>445</v>
      </c>
    </row>
    <row r="253" customFormat="false" ht="15" hidden="false" customHeight="false" outlineLevel="0" collapsed="false">
      <c r="A253" s="11" t="s">
        <v>423</v>
      </c>
      <c r="B253" s="11" t="s">
        <v>443</v>
      </c>
      <c r="C253" s="11" t="s">
        <v>446</v>
      </c>
      <c r="D253" s="11" t="s">
        <v>447</v>
      </c>
      <c r="E253" s="11" t="s">
        <v>94</v>
      </c>
      <c r="F253" s="12" t="s">
        <v>445</v>
      </c>
    </row>
    <row r="254" customFormat="false" ht="15" hidden="false" customHeight="false" outlineLevel="0" collapsed="false">
      <c r="A254" s="9" t="s">
        <v>423</v>
      </c>
      <c r="B254" s="9" t="s">
        <v>448</v>
      </c>
      <c r="C254" s="9" t="s">
        <v>449</v>
      </c>
      <c r="D254" s="9" t="s">
        <v>46</v>
      </c>
      <c r="E254" s="9" t="s">
        <v>35</v>
      </c>
      <c r="F254" s="10" t="s">
        <v>450</v>
      </c>
    </row>
    <row r="255" customFormat="false" ht="15" hidden="false" customHeight="false" outlineLevel="0" collapsed="false">
      <c r="A255" s="11" t="s">
        <v>423</v>
      </c>
      <c r="B255" s="11" t="s">
        <v>451</v>
      </c>
      <c r="C255" s="11" t="s">
        <v>452</v>
      </c>
      <c r="D255" s="11" t="s">
        <v>44</v>
      </c>
      <c r="E255" s="11" t="s">
        <v>35</v>
      </c>
      <c r="F255" s="12" t="s">
        <v>453</v>
      </c>
    </row>
    <row r="256" customFormat="false" ht="15" hidden="false" customHeight="false" outlineLevel="0" collapsed="false">
      <c r="A256" s="9" t="s">
        <v>423</v>
      </c>
      <c r="B256" s="9" t="s">
        <v>451</v>
      </c>
      <c r="C256" s="9" t="s">
        <v>454</v>
      </c>
      <c r="D256" s="9" t="s">
        <v>99</v>
      </c>
      <c r="E256" s="9" t="s">
        <v>94</v>
      </c>
      <c r="F256" s="10" t="s">
        <v>453</v>
      </c>
    </row>
    <row r="257" customFormat="false" ht="15" hidden="false" customHeight="false" outlineLevel="0" collapsed="false">
      <c r="A257" s="11" t="s">
        <v>423</v>
      </c>
      <c r="B257" s="11" t="s">
        <v>451</v>
      </c>
      <c r="C257" s="11" t="s">
        <v>455</v>
      </c>
      <c r="D257" s="11" t="s">
        <v>447</v>
      </c>
      <c r="E257" s="11" t="s">
        <v>94</v>
      </c>
      <c r="F257" s="12" t="s">
        <v>453</v>
      </c>
    </row>
    <row r="258" customFormat="false" ht="15" hidden="false" customHeight="false" outlineLevel="0" collapsed="false">
      <c r="A258" s="9" t="s">
        <v>423</v>
      </c>
      <c r="B258" s="9" t="s">
        <v>451</v>
      </c>
      <c r="C258" s="9" t="s">
        <v>456</v>
      </c>
      <c r="D258" s="9" t="s">
        <v>44</v>
      </c>
      <c r="E258" s="9" t="s">
        <v>94</v>
      </c>
      <c r="F258" s="10" t="s">
        <v>453</v>
      </c>
    </row>
    <row r="259" customFormat="false" ht="15" hidden="false" customHeight="false" outlineLevel="0" collapsed="false">
      <c r="A259" s="11" t="s">
        <v>423</v>
      </c>
      <c r="B259" s="11" t="s">
        <v>457</v>
      </c>
      <c r="C259" s="11" t="s">
        <v>458</v>
      </c>
      <c r="D259" s="11" t="s">
        <v>46</v>
      </c>
      <c r="E259" s="11" t="s">
        <v>35</v>
      </c>
      <c r="F259" s="12" t="s">
        <v>459</v>
      </c>
    </row>
    <row r="260" customFormat="false" ht="15" hidden="false" customHeight="false" outlineLevel="0" collapsed="false">
      <c r="A260" s="9" t="s">
        <v>423</v>
      </c>
      <c r="B260" s="9" t="s">
        <v>460</v>
      </c>
      <c r="C260" s="9" t="s">
        <v>461</v>
      </c>
      <c r="D260" s="9" t="s">
        <v>46</v>
      </c>
      <c r="E260" s="9" t="s">
        <v>35</v>
      </c>
      <c r="F260" s="10" t="s">
        <v>462</v>
      </c>
    </row>
    <row r="261" customFormat="false" ht="15" hidden="false" customHeight="false" outlineLevel="0" collapsed="false">
      <c r="A261" s="11" t="s">
        <v>423</v>
      </c>
      <c r="B261" s="11" t="s">
        <v>460</v>
      </c>
      <c r="C261" s="11" t="s">
        <v>463</v>
      </c>
      <c r="D261" s="11" t="s">
        <v>99</v>
      </c>
      <c r="E261" s="11" t="s">
        <v>35</v>
      </c>
      <c r="F261" s="12" t="s">
        <v>462</v>
      </c>
    </row>
    <row r="262" customFormat="false" ht="15" hidden="false" customHeight="false" outlineLevel="0" collapsed="false">
      <c r="A262" s="9" t="s">
        <v>423</v>
      </c>
      <c r="B262" s="9" t="s">
        <v>464</v>
      </c>
      <c r="C262" s="9" t="s">
        <v>465</v>
      </c>
      <c r="D262" s="9" t="s">
        <v>46</v>
      </c>
      <c r="E262" s="9" t="s">
        <v>35</v>
      </c>
      <c r="F262" s="10" t="s">
        <v>466</v>
      </c>
    </row>
    <row r="263" customFormat="false" ht="15" hidden="false" customHeight="false" outlineLevel="0" collapsed="false">
      <c r="A263" s="11" t="s">
        <v>423</v>
      </c>
      <c r="B263" s="11" t="s">
        <v>464</v>
      </c>
      <c r="C263" s="11" t="s">
        <v>467</v>
      </c>
      <c r="D263" s="11" t="s">
        <v>46</v>
      </c>
      <c r="E263" s="11" t="s">
        <v>94</v>
      </c>
      <c r="F263" s="12" t="s">
        <v>466</v>
      </c>
    </row>
    <row r="264" customFormat="false" ht="15" hidden="false" customHeight="false" outlineLevel="0" collapsed="false">
      <c r="A264" s="9" t="s">
        <v>423</v>
      </c>
      <c r="B264" s="9" t="s">
        <v>464</v>
      </c>
      <c r="C264" s="9" t="s">
        <v>468</v>
      </c>
      <c r="D264" s="9" t="s">
        <v>99</v>
      </c>
      <c r="E264" s="9" t="s">
        <v>94</v>
      </c>
      <c r="F264" s="10" t="s">
        <v>466</v>
      </c>
    </row>
    <row r="265" customFormat="false" ht="15" hidden="false" customHeight="false" outlineLevel="0" collapsed="false">
      <c r="A265" s="11" t="s">
        <v>423</v>
      </c>
      <c r="B265" s="11" t="s">
        <v>464</v>
      </c>
      <c r="C265" s="11" t="s">
        <v>469</v>
      </c>
      <c r="D265" s="11" t="s">
        <v>99</v>
      </c>
      <c r="E265" s="11" t="s">
        <v>94</v>
      </c>
      <c r="F265" s="12" t="s">
        <v>466</v>
      </c>
    </row>
    <row r="266" customFormat="false" ht="15" hidden="false" customHeight="false" outlineLevel="0" collapsed="false">
      <c r="A266" s="9" t="s">
        <v>423</v>
      </c>
      <c r="B266" s="9" t="s">
        <v>470</v>
      </c>
      <c r="C266" s="9" t="s">
        <v>471</v>
      </c>
      <c r="D266" s="9" t="s">
        <v>472</v>
      </c>
      <c r="E266" s="9" t="s">
        <v>35</v>
      </c>
      <c r="F266" s="10" t="s">
        <v>473</v>
      </c>
    </row>
    <row r="267" customFormat="false" ht="15" hidden="false" customHeight="false" outlineLevel="0" collapsed="false">
      <c r="A267" s="11" t="s">
        <v>423</v>
      </c>
      <c r="B267" s="11" t="s">
        <v>470</v>
      </c>
      <c r="C267" s="11" t="s">
        <v>474</v>
      </c>
      <c r="D267" s="11" t="s">
        <v>327</v>
      </c>
      <c r="E267" s="11" t="s">
        <v>94</v>
      </c>
      <c r="F267" s="12" t="s">
        <v>473</v>
      </c>
    </row>
    <row r="268" customFormat="false" ht="15" hidden="false" customHeight="false" outlineLevel="0" collapsed="false">
      <c r="A268" s="9" t="s">
        <v>423</v>
      </c>
      <c r="B268" s="9" t="s">
        <v>470</v>
      </c>
      <c r="C268" s="9" t="s">
        <v>475</v>
      </c>
      <c r="D268" s="9" t="s">
        <v>137</v>
      </c>
      <c r="E268" s="9" t="s">
        <v>94</v>
      </c>
      <c r="F268" s="10" t="s">
        <v>473</v>
      </c>
    </row>
    <row r="269" customFormat="false" ht="15" hidden="false" customHeight="false" outlineLevel="0" collapsed="false">
      <c r="A269" s="11" t="s">
        <v>423</v>
      </c>
      <c r="B269" s="11" t="s">
        <v>476</v>
      </c>
      <c r="C269" s="11" t="s">
        <v>477</v>
      </c>
      <c r="D269" s="11" t="s">
        <v>46</v>
      </c>
      <c r="E269" s="11" t="s">
        <v>35</v>
      </c>
      <c r="F269" s="12" t="s">
        <v>478</v>
      </c>
    </row>
    <row r="270" customFormat="false" ht="15" hidden="false" customHeight="false" outlineLevel="0" collapsed="false">
      <c r="A270" s="9" t="s">
        <v>423</v>
      </c>
      <c r="B270" s="9" t="s">
        <v>476</v>
      </c>
      <c r="C270" s="9" t="s">
        <v>479</v>
      </c>
      <c r="D270" s="9" t="s">
        <v>58</v>
      </c>
      <c r="E270" s="9" t="s">
        <v>35</v>
      </c>
      <c r="F270" s="10" t="s">
        <v>478</v>
      </c>
    </row>
    <row r="271" customFormat="false" ht="15" hidden="false" customHeight="false" outlineLevel="0" collapsed="false">
      <c r="A271" s="11" t="s">
        <v>423</v>
      </c>
      <c r="B271" s="11" t="s">
        <v>476</v>
      </c>
      <c r="C271" s="11" t="s">
        <v>480</v>
      </c>
      <c r="D271" s="11" t="s">
        <v>170</v>
      </c>
      <c r="E271" s="11" t="s">
        <v>35</v>
      </c>
      <c r="F271" s="12" t="s">
        <v>478</v>
      </c>
    </row>
    <row r="272" customFormat="false" ht="15" hidden="false" customHeight="false" outlineLevel="0" collapsed="false">
      <c r="A272" s="9" t="s">
        <v>423</v>
      </c>
      <c r="B272" s="9" t="s">
        <v>476</v>
      </c>
      <c r="C272" s="9" t="s">
        <v>481</v>
      </c>
      <c r="D272" s="9" t="s">
        <v>58</v>
      </c>
      <c r="E272" s="9" t="s">
        <v>35</v>
      </c>
      <c r="F272" s="10" t="s">
        <v>478</v>
      </c>
    </row>
    <row r="273" customFormat="false" ht="15" hidden="false" customHeight="false" outlineLevel="0" collapsed="false">
      <c r="A273" s="11" t="s">
        <v>423</v>
      </c>
      <c r="B273" s="11" t="s">
        <v>476</v>
      </c>
      <c r="C273" s="11" t="s">
        <v>482</v>
      </c>
      <c r="D273" s="11" t="s">
        <v>206</v>
      </c>
      <c r="E273" s="11" t="s">
        <v>35</v>
      </c>
      <c r="F273" s="12" t="s">
        <v>478</v>
      </c>
    </row>
    <row r="274" customFormat="false" ht="15" hidden="false" customHeight="false" outlineLevel="0" collapsed="false">
      <c r="A274" s="9" t="s">
        <v>423</v>
      </c>
      <c r="B274" s="9" t="s">
        <v>476</v>
      </c>
      <c r="C274" s="9" t="s">
        <v>483</v>
      </c>
      <c r="D274" s="9" t="s">
        <v>327</v>
      </c>
      <c r="E274" s="9" t="s">
        <v>94</v>
      </c>
      <c r="F274" s="10" t="s">
        <v>478</v>
      </c>
    </row>
    <row r="275" customFormat="false" ht="15" hidden="false" customHeight="false" outlineLevel="0" collapsed="false">
      <c r="A275" s="11" t="s">
        <v>423</v>
      </c>
      <c r="B275" s="11" t="s">
        <v>476</v>
      </c>
      <c r="C275" s="11" t="s">
        <v>484</v>
      </c>
      <c r="D275" s="11" t="s">
        <v>170</v>
      </c>
      <c r="E275" s="11" t="s">
        <v>94</v>
      </c>
      <c r="F275" s="12" t="s">
        <v>478</v>
      </c>
    </row>
    <row r="276" customFormat="false" ht="15" hidden="false" customHeight="false" outlineLevel="0" collapsed="false">
      <c r="A276" s="9" t="s">
        <v>423</v>
      </c>
      <c r="B276" s="9" t="s">
        <v>476</v>
      </c>
      <c r="C276" s="9" t="s">
        <v>485</v>
      </c>
      <c r="D276" s="9" t="s">
        <v>46</v>
      </c>
      <c r="E276" s="9" t="s">
        <v>94</v>
      </c>
      <c r="F276" s="10" t="s">
        <v>478</v>
      </c>
    </row>
    <row r="277" customFormat="false" ht="15" hidden="false" customHeight="false" outlineLevel="0" collapsed="false">
      <c r="A277" s="11" t="s">
        <v>423</v>
      </c>
      <c r="B277" s="11" t="s">
        <v>476</v>
      </c>
      <c r="C277" s="11" t="s">
        <v>486</v>
      </c>
      <c r="D277" s="11" t="s">
        <v>487</v>
      </c>
      <c r="E277" s="11" t="s">
        <v>94</v>
      </c>
      <c r="F277" s="12" t="s">
        <v>478</v>
      </c>
    </row>
    <row r="278" customFormat="false" ht="15" hidden="false" customHeight="false" outlineLevel="0" collapsed="false">
      <c r="A278" s="9" t="s">
        <v>423</v>
      </c>
      <c r="B278" s="9" t="s">
        <v>476</v>
      </c>
      <c r="C278" s="9" t="s">
        <v>488</v>
      </c>
      <c r="D278" s="9" t="s">
        <v>99</v>
      </c>
      <c r="E278" s="9" t="s">
        <v>94</v>
      </c>
      <c r="F278" s="10" t="s">
        <v>478</v>
      </c>
    </row>
    <row r="279" customFormat="false" ht="15" hidden="false" customHeight="false" outlineLevel="0" collapsed="false">
      <c r="A279" s="11" t="s">
        <v>423</v>
      </c>
      <c r="B279" s="11" t="s">
        <v>489</v>
      </c>
      <c r="C279" s="11" t="s">
        <v>490</v>
      </c>
      <c r="D279" s="11" t="s">
        <v>46</v>
      </c>
      <c r="E279" s="11" t="s">
        <v>35</v>
      </c>
      <c r="F279" s="12" t="s">
        <v>491</v>
      </c>
    </row>
    <row r="280" customFormat="false" ht="15" hidden="false" customHeight="false" outlineLevel="0" collapsed="false">
      <c r="A280" s="9" t="s">
        <v>423</v>
      </c>
      <c r="B280" s="9" t="s">
        <v>489</v>
      </c>
      <c r="C280" s="9" t="s">
        <v>492</v>
      </c>
      <c r="D280" s="9" t="s">
        <v>99</v>
      </c>
      <c r="E280" s="9" t="s">
        <v>94</v>
      </c>
      <c r="F280" s="10" t="s">
        <v>491</v>
      </c>
    </row>
    <row r="281" customFormat="false" ht="15" hidden="false" customHeight="false" outlineLevel="0" collapsed="false">
      <c r="A281" s="11" t="s">
        <v>423</v>
      </c>
      <c r="B281" s="11" t="s">
        <v>493</v>
      </c>
      <c r="C281" s="11" t="s">
        <v>494</v>
      </c>
      <c r="D281" s="11" t="s">
        <v>46</v>
      </c>
      <c r="E281" s="11" t="s">
        <v>35</v>
      </c>
      <c r="F281" s="12" t="s">
        <v>495</v>
      </c>
    </row>
    <row r="282" customFormat="false" ht="15" hidden="false" customHeight="false" outlineLevel="0" collapsed="false">
      <c r="A282" s="9" t="s">
        <v>423</v>
      </c>
      <c r="B282" s="9" t="s">
        <v>493</v>
      </c>
      <c r="C282" s="9" t="s">
        <v>496</v>
      </c>
      <c r="D282" s="9" t="s">
        <v>44</v>
      </c>
      <c r="E282" s="9" t="s">
        <v>35</v>
      </c>
      <c r="F282" s="10" t="s">
        <v>495</v>
      </c>
    </row>
    <row r="283" customFormat="false" ht="15" hidden="false" customHeight="false" outlineLevel="0" collapsed="false">
      <c r="A283" s="11" t="s">
        <v>423</v>
      </c>
      <c r="B283" s="11" t="s">
        <v>493</v>
      </c>
      <c r="C283" s="11" t="s">
        <v>497</v>
      </c>
      <c r="D283" s="11" t="s">
        <v>99</v>
      </c>
      <c r="E283" s="11" t="s">
        <v>94</v>
      </c>
      <c r="F283" s="12" t="s">
        <v>495</v>
      </c>
    </row>
    <row r="284" customFormat="false" ht="15" hidden="false" customHeight="false" outlineLevel="0" collapsed="false">
      <c r="A284" s="9" t="s">
        <v>423</v>
      </c>
      <c r="B284" s="9" t="s">
        <v>493</v>
      </c>
      <c r="C284" s="9" t="s">
        <v>498</v>
      </c>
      <c r="D284" s="9" t="s">
        <v>44</v>
      </c>
      <c r="E284" s="9" t="s">
        <v>94</v>
      </c>
      <c r="F284" s="10" t="s">
        <v>495</v>
      </c>
    </row>
    <row r="285" customFormat="false" ht="15" hidden="false" customHeight="false" outlineLevel="0" collapsed="false">
      <c r="A285" s="11" t="s">
        <v>423</v>
      </c>
      <c r="B285" s="11" t="s">
        <v>493</v>
      </c>
      <c r="C285" s="11" t="s">
        <v>499</v>
      </c>
      <c r="D285" s="11" t="s">
        <v>46</v>
      </c>
      <c r="E285" s="11" t="s">
        <v>94</v>
      </c>
      <c r="F285" s="12" t="s">
        <v>495</v>
      </c>
    </row>
    <row r="286" customFormat="false" ht="15" hidden="false" customHeight="false" outlineLevel="0" collapsed="false">
      <c r="A286" s="9" t="s">
        <v>423</v>
      </c>
      <c r="B286" s="9" t="s">
        <v>493</v>
      </c>
      <c r="C286" s="9" t="s">
        <v>500</v>
      </c>
      <c r="D286" s="9" t="s">
        <v>99</v>
      </c>
      <c r="E286" s="9" t="s">
        <v>94</v>
      </c>
      <c r="F286" s="10" t="s">
        <v>495</v>
      </c>
    </row>
    <row r="287" customFormat="false" ht="15" hidden="false" customHeight="false" outlineLevel="0" collapsed="false">
      <c r="A287" s="11" t="s">
        <v>423</v>
      </c>
      <c r="B287" s="11" t="s">
        <v>493</v>
      </c>
      <c r="C287" s="11" t="s">
        <v>501</v>
      </c>
      <c r="D287" s="11" t="s">
        <v>46</v>
      </c>
      <c r="E287" s="11" t="s">
        <v>94</v>
      </c>
      <c r="F287" s="12" t="s">
        <v>495</v>
      </c>
    </row>
    <row r="288" customFormat="false" ht="15" hidden="false" customHeight="false" outlineLevel="0" collapsed="false">
      <c r="A288" s="9" t="s">
        <v>423</v>
      </c>
      <c r="B288" s="9" t="s">
        <v>493</v>
      </c>
      <c r="C288" s="9" t="s">
        <v>502</v>
      </c>
      <c r="D288" s="9" t="s">
        <v>46</v>
      </c>
      <c r="E288" s="9" t="s">
        <v>94</v>
      </c>
      <c r="F288" s="10" t="s">
        <v>495</v>
      </c>
    </row>
    <row r="289" customFormat="false" ht="15" hidden="false" customHeight="false" outlineLevel="0" collapsed="false">
      <c r="A289" s="11" t="s">
        <v>423</v>
      </c>
      <c r="B289" s="11" t="s">
        <v>493</v>
      </c>
      <c r="C289" s="11" t="s">
        <v>493</v>
      </c>
      <c r="D289" s="11" t="s">
        <v>46</v>
      </c>
      <c r="E289" s="11" t="s">
        <v>94</v>
      </c>
      <c r="F289" s="12" t="s">
        <v>495</v>
      </c>
    </row>
    <row r="290" customFormat="false" ht="15" hidden="false" customHeight="false" outlineLevel="0" collapsed="false">
      <c r="A290" s="9" t="s">
        <v>423</v>
      </c>
      <c r="B290" s="9" t="s">
        <v>503</v>
      </c>
      <c r="C290" s="9" t="s">
        <v>503</v>
      </c>
      <c r="D290" s="9" t="s">
        <v>88</v>
      </c>
      <c r="E290" s="9" t="s">
        <v>35</v>
      </c>
      <c r="F290" s="10" t="s">
        <v>504</v>
      </c>
    </row>
    <row r="291" customFormat="false" ht="15" hidden="false" customHeight="false" outlineLevel="0" collapsed="false">
      <c r="A291" s="11" t="s">
        <v>423</v>
      </c>
      <c r="B291" s="11" t="s">
        <v>505</v>
      </c>
      <c r="C291" s="11" t="s">
        <v>506</v>
      </c>
      <c r="D291" s="11" t="s">
        <v>46</v>
      </c>
      <c r="E291" s="11" t="s">
        <v>35</v>
      </c>
      <c r="F291" s="12" t="s">
        <v>507</v>
      </c>
    </row>
    <row r="292" customFormat="false" ht="15" hidden="false" customHeight="false" outlineLevel="0" collapsed="false">
      <c r="A292" s="9" t="s">
        <v>423</v>
      </c>
      <c r="B292" s="9" t="s">
        <v>508</v>
      </c>
      <c r="C292" s="9" t="s">
        <v>509</v>
      </c>
      <c r="D292" s="9" t="s">
        <v>46</v>
      </c>
      <c r="E292" s="9" t="s">
        <v>35</v>
      </c>
      <c r="F292" s="10" t="s">
        <v>510</v>
      </c>
    </row>
    <row r="293" customFormat="false" ht="15" hidden="false" customHeight="false" outlineLevel="0" collapsed="false">
      <c r="A293" s="11" t="s">
        <v>423</v>
      </c>
      <c r="B293" s="11" t="s">
        <v>508</v>
      </c>
      <c r="C293" s="11" t="s">
        <v>511</v>
      </c>
      <c r="D293" s="11" t="s">
        <v>99</v>
      </c>
      <c r="E293" s="11" t="s">
        <v>35</v>
      </c>
      <c r="F293" s="12" t="s">
        <v>510</v>
      </c>
    </row>
    <row r="294" customFormat="false" ht="15" hidden="false" customHeight="false" outlineLevel="0" collapsed="false">
      <c r="A294" s="9" t="s">
        <v>423</v>
      </c>
      <c r="B294" s="9" t="s">
        <v>508</v>
      </c>
      <c r="C294" s="9" t="s">
        <v>512</v>
      </c>
      <c r="D294" s="9" t="s">
        <v>34</v>
      </c>
      <c r="E294" s="9" t="s">
        <v>35</v>
      </c>
      <c r="F294" s="10" t="s">
        <v>510</v>
      </c>
    </row>
    <row r="295" customFormat="false" ht="15" hidden="false" customHeight="false" outlineLevel="0" collapsed="false">
      <c r="A295" s="11" t="s">
        <v>423</v>
      </c>
      <c r="B295" s="11" t="s">
        <v>508</v>
      </c>
      <c r="C295" s="11" t="s">
        <v>513</v>
      </c>
      <c r="D295" s="11" t="s">
        <v>99</v>
      </c>
      <c r="E295" s="11" t="s">
        <v>94</v>
      </c>
      <c r="F295" s="12" t="s">
        <v>510</v>
      </c>
    </row>
    <row r="296" customFormat="false" ht="15" hidden="false" customHeight="false" outlineLevel="0" collapsed="false">
      <c r="A296" s="9" t="s">
        <v>423</v>
      </c>
      <c r="B296" s="9" t="s">
        <v>508</v>
      </c>
      <c r="C296" s="9" t="s">
        <v>514</v>
      </c>
      <c r="D296" s="9" t="s">
        <v>88</v>
      </c>
      <c r="E296" s="9" t="s">
        <v>94</v>
      </c>
      <c r="F296" s="10" t="s">
        <v>510</v>
      </c>
    </row>
    <row r="297" customFormat="false" ht="15" hidden="false" customHeight="false" outlineLevel="0" collapsed="false">
      <c r="A297" s="11" t="s">
        <v>423</v>
      </c>
      <c r="B297" s="11" t="s">
        <v>508</v>
      </c>
      <c r="C297" s="11" t="s">
        <v>515</v>
      </c>
      <c r="D297" s="11" t="s">
        <v>187</v>
      </c>
      <c r="E297" s="11" t="s">
        <v>94</v>
      </c>
      <c r="F297" s="12" t="s">
        <v>510</v>
      </c>
    </row>
    <row r="298" customFormat="false" ht="15" hidden="false" customHeight="false" outlineLevel="0" collapsed="false">
      <c r="A298" s="9" t="s">
        <v>423</v>
      </c>
      <c r="B298" s="9" t="s">
        <v>508</v>
      </c>
      <c r="C298" s="9" t="s">
        <v>516</v>
      </c>
      <c r="D298" s="9" t="s">
        <v>46</v>
      </c>
      <c r="E298" s="9" t="s">
        <v>94</v>
      </c>
      <c r="F298" s="10" t="s">
        <v>510</v>
      </c>
    </row>
    <row r="299" customFormat="false" ht="15" hidden="false" customHeight="false" outlineLevel="0" collapsed="false">
      <c r="A299" s="11" t="s">
        <v>423</v>
      </c>
      <c r="B299" s="11" t="s">
        <v>517</v>
      </c>
      <c r="C299" s="11" t="s">
        <v>518</v>
      </c>
      <c r="D299" s="11" t="s">
        <v>46</v>
      </c>
      <c r="E299" s="11" t="s">
        <v>35</v>
      </c>
      <c r="F299" s="12" t="s">
        <v>519</v>
      </c>
    </row>
    <row r="300" customFormat="false" ht="15" hidden="false" customHeight="false" outlineLevel="0" collapsed="false">
      <c r="A300" s="9" t="s">
        <v>423</v>
      </c>
      <c r="B300" s="9" t="s">
        <v>517</v>
      </c>
      <c r="C300" s="9" t="s">
        <v>520</v>
      </c>
      <c r="D300" s="9" t="s">
        <v>46</v>
      </c>
      <c r="E300" s="9" t="s">
        <v>35</v>
      </c>
      <c r="F300" s="10" t="s">
        <v>519</v>
      </c>
    </row>
    <row r="301" customFormat="false" ht="15" hidden="false" customHeight="false" outlineLevel="0" collapsed="false">
      <c r="A301" s="11" t="s">
        <v>423</v>
      </c>
      <c r="B301" s="11" t="s">
        <v>517</v>
      </c>
      <c r="C301" s="11" t="s">
        <v>521</v>
      </c>
      <c r="D301" s="11" t="s">
        <v>99</v>
      </c>
      <c r="E301" s="11" t="s">
        <v>35</v>
      </c>
      <c r="F301" s="12" t="s">
        <v>519</v>
      </c>
    </row>
    <row r="302" customFormat="false" ht="15" hidden="false" customHeight="false" outlineLevel="0" collapsed="false">
      <c r="A302" s="9" t="s">
        <v>423</v>
      </c>
      <c r="B302" s="9" t="s">
        <v>517</v>
      </c>
      <c r="C302" s="9" t="s">
        <v>522</v>
      </c>
      <c r="D302" s="9" t="s">
        <v>99</v>
      </c>
      <c r="E302" s="9" t="s">
        <v>35</v>
      </c>
      <c r="F302" s="10" t="s">
        <v>519</v>
      </c>
    </row>
    <row r="303" customFormat="false" ht="15" hidden="false" customHeight="false" outlineLevel="0" collapsed="false">
      <c r="A303" s="11" t="s">
        <v>423</v>
      </c>
      <c r="B303" s="11" t="s">
        <v>517</v>
      </c>
      <c r="C303" s="11" t="s">
        <v>523</v>
      </c>
      <c r="D303" s="11" t="s">
        <v>327</v>
      </c>
      <c r="E303" s="11" t="s">
        <v>35</v>
      </c>
      <c r="F303" s="12" t="s">
        <v>519</v>
      </c>
    </row>
    <row r="304" customFormat="false" ht="15" hidden="false" customHeight="false" outlineLevel="0" collapsed="false">
      <c r="A304" s="9" t="s">
        <v>423</v>
      </c>
      <c r="B304" s="9" t="s">
        <v>517</v>
      </c>
      <c r="C304" s="9" t="s">
        <v>524</v>
      </c>
      <c r="D304" s="9" t="s">
        <v>44</v>
      </c>
      <c r="E304" s="9" t="s">
        <v>35</v>
      </c>
      <c r="F304" s="10" t="s">
        <v>519</v>
      </c>
    </row>
    <row r="305" customFormat="false" ht="15" hidden="false" customHeight="false" outlineLevel="0" collapsed="false">
      <c r="A305" s="11" t="s">
        <v>423</v>
      </c>
      <c r="B305" s="11" t="s">
        <v>517</v>
      </c>
      <c r="C305" s="11" t="s">
        <v>525</v>
      </c>
      <c r="D305" s="11" t="s">
        <v>34</v>
      </c>
      <c r="E305" s="11" t="s">
        <v>94</v>
      </c>
      <c r="F305" s="12" t="s">
        <v>519</v>
      </c>
    </row>
    <row r="306" customFormat="false" ht="15" hidden="false" customHeight="false" outlineLevel="0" collapsed="false">
      <c r="A306" s="9" t="s">
        <v>423</v>
      </c>
      <c r="B306" s="9" t="s">
        <v>517</v>
      </c>
      <c r="C306" s="9" t="s">
        <v>526</v>
      </c>
      <c r="D306" s="9" t="s">
        <v>34</v>
      </c>
      <c r="E306" s="9" t="s">
        <v>94</v>
      </c>
      <c r="F306" s="10" t="s">
        <v>519</v>
      </c>
    </row>
    <row r="307" customFormat="false" ht="15" hidden="false" customHeight="false" outlineLevel="0" collapsed="false">
      <c r="A307" s="11" t="s">
        <v>423</v>
      </c>
      <c r="B307" s="11" t="s">
        <v>517</v>
      </c>
      <c r="C307" s="11" t="s">
        <v>527</v>
      </c>
      <c r="D307" s="11" t="s">
        <v>34</v>
      </c>
      <c r="E307" s="11" t="s">
        <v>94</v>
      </c>
      <c r="F307" s="12" t="s">
        <v>519</v>
      </c>
    </row>
    <row r="308" customFormat="false" ht="15" hidden="false" customHeight="false" outlineLevel="0" collapsed="false">
      <c r="A308" s="9" t="s">
        <v>423</v>
      </c>
      <c r="B308" s="9" t="s">
        <v>517</v>
      </c>
      <c r="C308" s="9" t="s">
        <v>528</v>
      </c>
      <c r="D308" s="9" t="s">
        <v>34</v>
      </c>
      <c r="E308" s="9" t="s">
        <v>94</v>
      </c>
      <c r="F308" s="10" t="s">
        <v>519</v>
      </c>
    </row>
    <row r="309" customFormat="false" ht="15" hidden="false" customHeight="false" outlineLevel="0" collapsed="false">
      <c r="A309" s="11" t="s">
        <v>423</v>
      </c>
      <c r="B309" s="11" t="s">
        <v>529</v>
      </c>
      <c r="C309" s="11" t="s">
        <v>530</v>
      </c>
      <c r="D309" s="11" t="s">
        <v>46</v>
      </c>
      <c r="E309" s="11" t="s">
        <v>35</v>
      </c>
      <c r="F309" s="12" t="s">
        <v>531</v>
      </c>
    </row>
    <row r="310" customFormat="false" ht="15" hidden="false" customHeight="false" outlineLevel="0" collapsed="false">
      <c r="A310" s="9" t="s">
        <v>423</v>
      </c>
      <c r="B310" s="9" t="s">
        <v>529</v>
      </c>
      <c r="C310" s="9" t="s">
        <v>532</v>
      </c>
      <c r="D310" s="9" t="s">
        <v>46</v>
      </c>
      <c r="E310" s="9" t="s">
        <v>35</v>
      </c>
      <c r="F310" s="10" t="s">
        <v>531</v>
      </c>
    </row>
    <row r="311" customFormat="false" ht="15" hidden="false" customHeight="false" outlineLevel="0" collapsed="false">
      <c r="A311" s="11" t="s">
        <v>423</v>
      </c>
      <c r="B311" s="11" t="s">
        <v>529</v>
      </c>
      <c r="C311" s="11" t="s">
        <v>533</v>
      </c>
      <c r="D311" s="11" t="s">
        <v>99</v>
      </c>
      <c r="E311" s="11" t="s">
        <v>35</v>
      </c>
      <c r="F311" s="12" t="s">
        <v>531</v>
      </c>
    </row>
    <row r="312" customFormat="false" ht="15" hidden="false" customHeight="false" outlineLevel="0" collapsed="false">
      <c r="A312" s="9" t="s">
        <v>423</v>
      </c>
      <c r="B312" s="9" t="s">
        <v>529</v>
      </c>
      <c r="C312" s="9" t="s">
        <v>534</v>
      </c>
      <c r="D312" s="9" t="s">
        <v>44</v>
      </c>
      <c r="E312" s="9" t="s">
        <v>35</v>
      </c>
      <c r="F312" s="10" t="s">
        <v>531</v>
      </c>
    </row>
    <row r="313" customFormat="false" ht="15" hidden="false" customHeight="false" outlineLevel="0" collapsed="false">
      <c r="A313" s="11" t="s">
        <v>423</v>
      </c>
      <c r="B313" s="11" t="s">
        <v>529</v>
      </c>
      <c r="C313" s="11" t="s">
        <v>535</v>
      </c>
      <c r="D313" s="11" t="s">
        <v>58</v>
      </c>
      <c r="E313" s="11" t="s">
        <v>35</v>
      </c>
      <c r="F313" s="12" t="s">
        <v>531</v>
      </c>
    </row>
    <row r="314" customFormat="false" ht="15" hidden="false" customHeight="false" outlineLevel="0" collapsed="false">
      <c r="A314" s="9" t="s">
        <v>423</v>
      </c>
      <c r="B314" s="9" t="s">
        <v>529</v>
      </c>
      <c r="C314" s="9" t="s">
        <v>536</v>
      </c>
      <c r="D314" s="9" t="s">
        <v>58</v>
      </c>
      <c r="E314" s="9" t="s">
        <v>94</v>
      </c>
      <c r="F314" s="10" t="s">
        <v>531</v>
      </c>
    </row>
    <row r="315" customFormat="false" ht="15" hidden="false" customHeight="false" outlineLevel="0" collapsed="false">
      <c r="A315" s="11" t="s">
        <v>423</v>
      </c>
      <c r="B315" s="11" t="s">
        <v>529</v>
      </c>
      <c r="C315" s="11" t="s">
        <v>537</v>
      </c>
      <c r="D315" s="11" t="s">
        <v>99</v>
      </c>
      <c r="E315" s="11" t="s">
        <v>94</v>
      </c>
      <c r="F315" s="12" t="s">
        <v>531</v>
      </c>
    </row>
    <row r="316" customFormat="false" ht="15" hidden="false" customHeight="false" outlineLevel="0" collapsed="false">
      <c r="A316" s="9" t="s">
        <v>423</v>
      </c>
      <c r="B316" s="9" t="s">
        <v>529</v>
      </c>
      <c r="C316" s="9" t="s">
        <v>538</v>
      </c>
      <c r="D316" s="9" t="s">
        <v>46</v>
      </c>
      <c r="E316" s="9" t="s">
        <v>94</v>
      </c>
      <c r="F316" s="10" t="s">
        <v>531</v>
      </c>
    </row>
    <row r="317" customFormat="false" ht="15" hidden="false" customHeight="false" outlineLevel="0" collapsed="false">
      <c r="A317" s="11" t="s">
        <v>423</v>
      </c>
      <c r="B317" s="11" t="s">
        <v>529</v>
      </c>
      <c r="C317" s="11" t="s">
        <v>539</v>
      </c>
      <c r="D317" s="11" t="s">
        <v>46</v>
      </c>
      <c r="E317" s="11" t="s">
        <v>94</v>
      </c>
      <c r="F317" s="12" t="s">
        <v>531</v>
      </c>
    </row>
    <row r="318" customFormat="false" ht="15" hidden="false" customHeight="false" outlineLevel="0" collapsed="false">
      <c r="A318" s="9" t="s">
        <v>423</v>
      </c>
      <c r="B318" s="9" t="s">
        <v>529</v>
      </c>
      <c r="C318" s="9" t="s">
        <v>540</v>
      </c>
      <c r="D318" s="9" t="s">
        <v>46</v>
      </c>
      <c r="E318" s="9" t="s">
        <v>94</v>
      </c>
      <c r="F318" s="10" t="s">
        <v>531</v>
      </c>
    </row>
    <row r="319" customFormat="false" ht="15" hidden="false" customHeight="false" outlineLevel="0" collapsed="false">
      <c r="A319" s="11" t="s">
        <v>423</v>
      </c>
      <c r="B319" s="11" t="s">
        <v>529</v>
      </c>
      <c r="C319" s="11" t="s">
        <v>541</v>
      </c>
      <c r="D319" s="11" t="s">
        <v>99</v>
      </c>
      <c r="E319" s="11" t="s">
        <v>94</v>
      </c>
      <c r="F319" s="12" t="s">
        <v>531</v>
      </c>
    </row>
    <row r="320" customFormat="false" ht="15" hidden="false" customHeight="false" outlineLevel="0" collapsed="false">
      <c r="A320" s="9" t="s">
        <v>423</v>
      </c>
      <c r="B320" s="9" t="s">
        <v>542</v>
      </c>
      <c r="C320" s="9" t="s">
        <v>543</v>
      </c>
      <c r="D320" s="9" t="s">
        <v>46</v>
      </c>
      <c r="E320" s="9" t="s">
        <v>35</v>
      </c>
      <c r="F320" s="10" t="s">
        <v>544</v>
      </c>
    </row>
    <row r="321" customFormat="false" ht="15" hidden="false" customHeight="false" outlineLevel="0" collapsed="false">
      <c r="A321" s="11" t="s">
        <v>423</v>
      </c>
      <c r="B321" s="11" t="s">
        <v>545</v>
      </c>
      <c r="C321" s="11" t="s">
        <v>546</v>
      </c>
      <c r="D321" s="11" t="s">
        <v>58</v>
      </c>
      <c r="E321" s="11" t="s">
        <v>35</v>
      </c>
      <c r="F321" s="12" t="s">
        <v>547</v>
      </c>
    </row>
    <row r="322" customFormat="false" ht="15" hidden="false" customHeight="false" outlineLevel="0" collapsed="false">
      <c r="A322" s="9" t="s">
        <v>423</v>
      </c>
      <c r="B322" s="9" t="s">
        <v>545</v>
      </c>
      <c r="C322" s="9" t="s">
        <v>548</v>
      </c>
      <c r="D322" s="9" t="s">
        <v>327</v>
      </c>
      <c r="E322" s="9" t="s">
        <v>94</v>
      </c>
      <c r="F322" s="10" t="s">
        <v>547</v>
      </c>
    </row>
    <row r="323" customFormat="false" ht="15" hidden="false" customHeight="false" outlineLevel="0" collapsed="false">
      <c r="A323" s="11" t="s">
        <v>423</v>
      </c>
      <c r="B323" s="11" t="s">
        <v>545</v>
      </c>
      <c r="C323" s="11" t="s">
        <v>549</v>
      </c>
      <c r="D323" s="11" t="s">
        <v>58</v>
      </c>
      <c r="E323" s="11" t="s">
        <v>94</v>
      </c>
      <c r="F323" s="12" t="s">
        <v>547</v>
      </c>
    </row>
    <row r="324" customFormat="false" ht="15" hidden="false" customHeight="false" outlineLevel="0" collapsed="false">
      <c r="A324" s="9" t="s">
        <v>423</v>
      </c>
      <c r="B324" s="9" t="s">
        <v>545</v>
      </c>
      <c r="C324" s="9" t="s">
        <v>550</v>
      </c>
      <c r="D324" s="9" t="s">
        <v>46</v>
      </c>
      <c r="E324" s="9" t="s">
        <v>94</v>
      </c>
      <c r="F324" s="10" t="s">
        <v>547</v>
      </c>
    </row>
    <row r="325" customFormat="false" ht="15" hidden="false" customHeight="false" outlineLevel="0" collapsed="false">
      <c r="A325" s="11" t="s">
        <v>423</v>
      </c>
      <c r="B325" s="11" t="s">
        <v>545</v>
      </c>
      <c r="C325" s="11" t="s">
        <v>551</v>
      </c>
      <c r="D325" s="11" t="s">
        <v>44</v>
      </c>
      <c r="E325" s="11" t="s">
        <v>94</v>
      </c>
      <c r="F325" s="12" t="s">
        <v>547</v>
      </c>
    </row>
    <row r="326" customFormat="false" ht="15" hidden="false" customHeight="false" outlineLevel="0" collapsed="false">
      <c r="A326" s="9" t="s">
        <v>423</v>
      </c>
      <c r="B326" s="9" t="s">
        <v>545</v>
      </c>
      <c r="C326" s="9" t="s">
        <v>552</v>
      </c>
      <c r="D326" s="9" t="s">
        <v>101</v>
      </c>
      <c r="E326" s="9" t="s">
        <v>94</v>
      </c>
      <c r="F326" s="10" t="s">
        <v>547</v>
      </c>
    </row>
    <row r="327" customFormat="false" ht="15" hidden="false" customHeight="false" outlineLevel="0" collapsed="false">
      <c r="A327" s="11" t="s">
        <v>423</v>
      </c>
      <c r="B327" s="11" t="s">
        <v>553</v>
      </c>
      <c r="C327" s="11" t="s">
        <v>554</v>
      </c>
      <c r="D327" s="11" t="s">
        <v>46</v>
      </c>
      <c r="E327" s="11" t="s">
        <v>35</v>
      </c>
      <c r="F327" s="12" t="s">
        <v>555</v>
      </c>
    </row>
  </sheetData>
  <autoFilter ref="A1:F327"/>
  <hyperlinks>
    <hyperlink ref="F2" r:id="rId1" display="https://www.cisecurity.org/benchmark/alibaba_cloud"/>
    <hyperlink ref="F3" r:id="rId2" display="https://www.cisecurity.org/benchmark/amazon_web_services"/>
    <hyperlink ref="F4" r:id="rId3" display="https://www.cisecurity.org/benchmark/amazon_web_services"/>
    <hyperlink ref="F5" r:id="rId4" display="https://www.cisecurity.org/benchmark/amazon_web_services"/>
    <hyperlink ref="F6" r:id="rId5" display="https://www.cisecurity.org/benchmark/amazon_web_services"/>
    <hyperlink ref="F7" r:id="rId6" display="https://www.cisecurity.org/benchmark/amazon_web_services"/>
    <hyperlink ref="F8" r:id="rId7" display="https://www.cisecurity.org/benchmark/digitalocean"/>
    <hyperlink ref="F9" r:id="rId8" display="https://www.cisecurity.org/benchmark/digitalocean"/>
    <hyperlink ref="F10" r:id="rId9" display="https://www.cisecurity.org/benchmark/google_cloud_computing_platform"/>
    <hyperlink ref="F11" r:id="rId10" display="https://www.cisecurity.org/benchmark/google_cloud_computing_platform"/>
    <hyperlink ref="F12" r:id="rId11" display="https://www.cisecurity.org/benchmark/google_workspace"/>
    <hyperlink ref="F13" r:id="rId12" display="https://www.cisecurity.org/benchmark/ibm_cloud"/>
    <hyperlink ref="F14" r:id="rId13" display="https://www.cisecurity.org/benchmark/microsoft_365"/>
    <hyperlink ref="F15" r:id="rId14" display="https://www.cisecurity.org/benchmark/azure"/>
    <hyperlink ref="F16" r:id="rId15" display="https://www.cisecurity.org/benchmark/azure"/>
    <hyperlink ref="F17" r:id="rId16" display="https://www.cisecurity.org/benchmark/azure"/>
    <hyperlink ref="F18" r:id="rId17" display="https://www.cisecurity.org/benchmark/azure"/>
    <hyperlink ref="F19" r:id="rId18" display="https://www.cisecurity.org/benchmark/microsoft_365_dyn"/>
    <hyperlink ref="F20" r:id="rId19" display="https://www.cisecurity.org/benchmark/oracle_cloud"/>
    <hyperlink ref="F21" r:id="rId20" display="https://www.cisecurity.org/benchmark/oracle_cloud"/>
    <hyperlink ref="F22" r:id="rId21" display="https://www.cisecurity.org/benchmark/snowflake"/>
    <hyperlink ref="F23" r:id="rId22" display="https://www.cisecurity.org/benchmark/tencent"/>
    <hyperlink ref="F24" r:id="rId23" display="https://www.cisecurity.org/benchmark/tencent"/>
    <hyperlink ref="F25" r:id="rId24" display="https://www.cisecurity.org/benchmark/google_chrome"/>
    <hyperlink ref="F26" r:id="rId25" display="https://www.cisecurity.org/benchmark/google_chrome"/>
    <hyperlink ref="F27" r:id="rId26" display="https://www.cisecurity.org/benchmark/google_chrome"/>
    <hyperlink ref="F28" r:id="rId27" display="https://www.cisecurity.org/benchmark/google_chrome"/>
    <hyperlink ref="F29" r:id="rId28" display="https://www.cisecurity.org/benchmark/google_chrome"/>
    <hyperlink ref="F30" r:id="rId29" display="https://www.cisecurity.org/benchmark/microsoft_office"/>
    <hyperlink ref="F31" r:id="rId30" display="https://www.cisecurity.org/benchmark/microsoft_office"/>
    <hyperlink ref="F32" r:id="rId31" display="https://www.cisecurity.org/benchmark/microsoft_office"/>
    <hyperlink ref="F33" r:id="rId32" display="https://www.cisecurity.org/benchmark/microsoft_office"/>
    <hyperlink ref="F34" r:id="rId33" display="https://www.cisecurity.org/benchmark/microsoft_office"/>
    <hyperlink ref="F35" r:id="rId34" display="https://www.cisecurity.org/benchmark/microsoft_office"/>
    <hyperlink ref="F36" r:id="rId35" display="https://www.cisecurity.org/benchmark/microsoft_office"/>
    <hyperlink ref="F37" r:id="rId36" display="https://www.cisecurity.org/benchmark/microsoft_office"/>
    <hyperlink ref="F38" r:id="rId37" display="https://www.cisecurity.org/benchmark/microsoft_office"/>
    <hyperlink ref="F39" r:id="rId38" display="https://www.cisecurity.org/benchmark/microsoft_office"/>
    <hyperlink ref="F40" r:id="rId39" display="https://www.cisecurity.org/benchmark/microsoft_office"/>
    <hyperlink ref="F41" r:id="rId40" display="https://www.cisecurity.org/benchmark/microsoft_office"/>
    <hyperlink ref="F42" r:id="rId41" display="https://www.cisecurity.org/benchmark/microsoft_office"/>
    <hyperlink ref="F43" r:id="rId42" display="https://www.cisecurity.org/benchmark/microsoft_office"/>
    <hyperlink ref="F44" r:id="rId43" display="https://www.cisecurity.org/benchmark/microsoft_office"/>
    <hyperlink ref="F45" r:id="rId44" display="https://www.cisecurity.org/benchmark/microsoft_office"/>
    <hyperlink ref="F46" r:id="rId45" display="https://www.cisecurity.org/benchmark/microsoft_office"/>
    <hyperlink ref="F47" r:id="rId46" display="https://www.cisecurity.org/benchmark/microsoft_office"/>
    <hyperlink ref="F48" r:id="rId47" display="https://www.cisecurity.org/benchmark/microsoft_internet_explorer"/>
    <hyperlink ref="F49" r:id="rId48" display="https://www.cisecurity.org/benchmark/microsoft_internet_explorer"/>
    <hyperlink ref="F50" r:id="rId49" display="https://www.cisecurity.org/benchmark/microsoft_internet_explorer"/>
    <hyperlink ref="F51" r:id="rId50" display="https://www.cisecurity.org/benchmark/microsoft_internet_explorer"/>
    <hyperlink ref="F52" r:id="rId51" display="https://www.cisecurity.org/benchmark/mozilla_firefox"/>
    <hyperlink ref="F53" r:id="rId52" display="https://www.cisecurity.org/benchmark/mozilla_firefox"/>
    <hyperlink ref="F54" r:id="rId53" display="https://www.cisecurity.org/benchmark/mozilla_firefox"/>
    <hyperlink ref="F55" r:id="rId54" display="https://www.cisecurity.org/benchmark/safari_browser"/>
    <hyperlink ref="F56" r:id="rId55" display="https://www.cisecurity.org/benchmark/visual-studio"/>
    <hyperlink ref="F57" r:id="rId56" display="https://www.cisecurity.org/benchmark/docker"/>
    <hyperlink ref="F58" r:id="rId57" display="https://www.cisecurity.org/benchmark/kubernetes"/>
    <hyperlink ref="F59" r:id="rId58" display="https://www.cisecurity.org/benchmark/kubernetes"/>
    <hyperlink ref="F60" r:id="rId59" display="https://www.cisecurity.org/benchmark/kubernetes"/>
    <hyperlink ref="F61" r:id="rId60" display="https://www.cisecurity.org/benchmark/kubernetes"/>
    <hyperlink ref="F62" r:id="rId61" display="https://www.cisecurity.org/benchmark/kubernetes"/>
    <hyperlink ref="F63" r:id="rId62" display="https://www.cisecurity.org/benchmark/kubernetes"/>
    <hyperlink ref="F64" r:id="rId63" display="https://www.cisecurity.org/benchmark/kubernetes"/>
    <hyperlink ref="F65" r:id="rId64" display="https://www.cisecurity.org/benchmark/kubernetes"/>
    <hyperlink ref="F66" r:id="rId65" display="https://www.cisecurity.org/benchmark/kubernetes"/>
    <hyperlink ref="F67" r:id="rId66" display="https://www.cisecurity.org/benchmark/lxd"/>
    <hyperlink ref="F68" r:id="rId67" display="https://www.cisecurity.org/benchmark/lxd"/>
    <hyperlink ref="F69" r:id="rId68" display="https://www.cisecurity.org/benchmark/software-supply-chain-security"/>
    <hyperlink ref="F70" r:id="rId69" display="https://www.cisecurity.org/benchmark/software-supply-chain-security"/>
    <hyperlink ref="F71" r:id="rId70" display="https://www.cisecurity.org/benchmark/apple_ios"/>
    <hyperlink ref="F72" r:id="rId71" display="https://www.cisecurity.org/benchmark/apple_ios"/>
    <hyperlink ref="F73" r:id="rId72" display="https://www.cisecurity.org/benchmark/apple_ios"/>
    <hyperlink ref="F74" r:id="rId73" display="https://www.cisecurity.org/benchmark/apple_ios"/>
    <hyperlink ref="F75" r:id="rId74" display="https://www.cisecurity.org/benchmark/apple_ios"/>
    <hyperlink ref="F76" r:id="rId75" display="https://www.cisecurity.org/benchmark/apple_ios"/>
    <hyperlink ref="F77" r:id="rId76" display="https://www.cisecurity.org/benchmark/apple_ios"/>
    <hyperlink ref="F78" r:id="rId77" display="https://www.cisecurity.org/benchmark/google_android"/>
    <hyperlink ref="F79" r:id="rId78" display="https://www.cisecurity.org/benchmark/apple_macos_ios_intune"/>
    <hyperlink ref="F80" r:id="rId79" display="https://www.cisecurity.org/benchmark/apple_macos_ios_intune"/>
    <hyperlink ref="F81" r:id="rId80" display="https://www.cisecurity.org/benchmark/apple_macos_ios_intune"/>
    <hyperlink ref="F82" r:id="rId81" display="https://www.cisecurity.org/benchmark/apple_macos_ios_intune"/>
    <hyperlink ref="F83" r:id="rId82" display="https://www.cisecurity.org/benchmark/apple_macos_ios_intune"/>
    <hyperlink ref="F84" r:id="rId83" display="https://www.cisecurity.org/benchmark/apple_macos_ios_intune"/>
    <hyperlink ref="F85" r:id="rId84" display="https://www.cisecurity.org/benchmark/checkpoint_firewall"/>
    <hyperlink ref="F86" r:id="rId85" display="https://www.cisecurity.org/benchmark/cisco"/>
    <hyperlink ref="F87" r:id="rId86" display="https://www.cisecurity.org/benchmark/cisco"/>
    <hyperlink ref="F88" r:id="rId87" display="https://www.cisecurity.org/benchmark/cisco"/>
    <hyperlink ref="F89" r:id="rId88" display="https://www.cisecurity.org/benchmark/cisco"/>
    <hyperlink ref="F90" r:id="rId89" display="https://www.cisecurity.org/benchmark/cisco"/>
    <hyperlink ref="F91" r:id="rId90" display="https://www.cisecurity.org/benchmark/cisco"/>
    <hyperlink ref="F92" r:id="rId91" display="https://www.cisecurity.org/benchmark/cisco"/>
    <hyperlink ref="F93" r:id="rId92" display="https://www.cisecurity.org/benchmark/cisco"/>
    <hyperlink ref="F94" r:id="rId93" display="https://www.cisecurity.org/benchmark/cisco"/>
    <hyperlink ref="F95" r:id="rId94" display="https://www.cisecurity.org/benchmark/extreme"/>
    <hyperlink ref="F96" r:id="rId95" display="https://www.cisecurity.org/benchmark/f5"/>
    <hyperlink ref="F97" r:id="rId96" display="https://www.cisecurity.org/benchmark/fortinet"/>
    <hyperlink ref="F98" r:id="rId97" display="https://www.cisecurity.org/benchmark/fortinet"/>
    <hyperlink ref="F99" r:id="rId98" display="https://www.cisecurity.org/benchmark/fortinet"/>
    <hyperlink ref="F100" r:id="rId99" display="https://www.cisecurity.org/benchmark/aruba"/>
    <hyperlink ref="F101" r:id="rId100" display="https://www.cisecurity.org/benchmark/juniper"/>
    <hyperlink ref="F102" r:id="rId101" display="https://www.cisecurity.org/benchmark/opnsense"/>
    <hyperlink ref="F103" r:id="rId102" display="https://www.cisecurity.org/benchmark/palo_alto_networks"/>
    <hyperlink ref="F104" r:id="rId103" display="https://www.cisecurity.org/benchmark/palo_alto_networks"/>
    <hyperlink ref="F105" r:id="rId104" display="https://www.cisecurity.org/benchmark/palo_alto_networks"/>
    <hyperlink ref="F106" r:id="rId105" display="https://www.cisecurity.org/benchmark/sophos"/>
    <hyperlink ref="F107" r:id="rId106" display="https://www.cisecurity.org/benchmark/sophos"/>
    <hyperlink ref="F108" r:id="rId107" display="https://www.cisecurity.org/benchmark/pfsense"/>
    <hyperlink ref="F109" r:id="rId108" display="https://www.cisecurity.org/benchmark/aliyun_linux"/>
    <hyperlink ref="F110" r:id="rId109" display="https://www.cisecurity.org/benchmark/aliyun_linux"/>
    <hyperlink ref="F111" r:id="rId110" display="https://www.cisecurity.org/benchmark/almalinuxos_linux"/>
    <hyperlink ref="F112" r:id="rId111" display="https://www.cisecurity.org/benchmark/almalinuxos_linux"/>
    <hyperlink ref="F113" r:id="rId112" display="https://www.cisecurity.org/benchmark/almalinuxos_linux"/>
    <hyperlink ref="F114" r:id="rId113" display="https://www.cisecurity.org/benchmark/amazon_linux"/>
    <hyperlink ref="F115" r:id="rId114" display="https://www.cisecurity.org/benchmark/amazon_linux"/>
    <hyperlink ref="F116" r:id="rId115" display="https://www.cisecurity.org/benchmark/amazon_linux"/>
    <hyperlink ref="F117" r:id="rId116" display="https://www.cisecurity.org/benchmark/amazon_linux"/>
    <hyperlink ref="F118" r:id="rId117" display="https://www.cisecurity.org/benchmark/amazon_linux"/>
    <hyperlink ref="F119" r:id="rId118" display="https://www.cisecurity.org/benchmark/amazon_linux"/>
    <hyperlink ref="F120" r:id="rId119" display="https://www.cisecurity.org/benchmark/apple_os"/>
    <hyperlink ref="F121" r:id="rId120" display="https://www.cisecurity.org/benchmark/apple_os"/>
    <hyperlink ref="F122" r:id="rId121" display="https://www.cisecurity.org/benchmark/apple_os"/>
    <hyperlink ref="F123" r:id="rId122" display="https://www.cisecurity.org/benchmark/apple_os"/>
    <hyperlink ref="F124" r:id="rId123" display="https://www.cisecurity.org/benchmark/apple_os"/>
    <hyperlink ref="F125" r:id="rId124" display="https://www.cisecurity.org/benchmark/apple_os"/>
    <hyperlink ref="F126" r:id="rId125" display="https://www.cisecurity.org/benchmark/apple_os"/>
    <hyperlink ref="F127" r:id="rId126" display="https://www.cisecurity.org/benchmark/apple_os"/>
    <hyperlink ref="F128" r:id="rId127" display="https://www.cisecurity.org/benchmark/apple_os"/>
    <hyperlink ref="F129" r:id="rId128" display="https://www.cisecurity.org/benchmark/azure_linux"/>
    <hyperlink ref="F130" r:id="rId129" display="https://www.cisecurity.org/benchmark/azure_linux"/>
    <hyperlink ref="F131" r:id="rId130" display="https://www.cisecurity.org/benchmark/azure_linux"/>
    <hyperlink ref="F132" r:id="rId131" display="https://www.cisecurity.org/benchmark/bottlerocket"/>
    <hyperlink ref="F133" r:id="rId132" display="https://www.cisecurity.org/benchmark/debian_linux"/>
    <hyperlink ref="F134" r:id="rId133" display="https://www.cisecurity.org/benchmark/debian_linux"/>
    <hyperlink ref="F135" r:id="rId134" display="https://www.cisecurity.org/benchmark/debian_linux"/>
    <hyperlink ref="F136" r:id="rId135" display="https://www.cisecurity.org/benchmark/debian_linux"/>
    <hyperlink ref="F137" r:id="rId136" display="https://www.cisecurity.org/benchmark/debian_linux"/>
    <hyperlink ref="F138" r:id="rId137" display="https://www.cisecurity.org/benchmark/debian_linux"/>
    <hyperlink ref="F139" r:id="rId138" display="https://www.cisecurity.org/benchmark/freebsd"/>
    <hyperlink ref="F140" r:id="rId139" display="https://www.cisecurity.org/benchmark/chromeos"/>
    <hyperlink ref="F141" r:id="rId140" display="https://www.cisecurity.org/benchmark/ibm_aix"/>
    <hyperlink ref="F142" r:id="rId141" display="https://www.cisecurity.org/benchmark/ibm_z"/>
    <hyperlink ref="F143" r:id="rId142" display="https://www.cisecurity.org/benchmark/ibm_z"/>
    <hyperlink ref="F144" r:id="rId143" display="https://www.cisecurity.org/benchmark/ibm_z"/>
    <hyperlink ref="F145" r:id="rId144" display="https://www.cisecurity.org/benchmark/ibm_z"/>
    <hyperlink ref="F146" r:id="rId145" display="https://www.cisecurity.org/benchmark/ibm_z"/>
    <hyperlink ref="F147" r:id="rId146" display="https://www.cisecurity.org/benchmark/ibm"/>
    <hyperlink ref="F148" r:id="rId147" display="https://www.cisecurity.org/benchmark/ibm"/>
    <hyperlink ref="F149" r:id="rId148" display="https://www.cisecurity.org/benchmark/ibm"/>
    <hyperlink ref="F150" r:id="rId149" display="https://www.cisecurity.org/benchmark/ibm"/>
    <hyperlink ref="F151" r:id="rId150" display="https://www.cisecurity.org/benchmark/linux_mint"/>
    <hyperlink ref="F152" r:id="rId151" display="https://www.cisecurity.org/benchmark/intune"/>
    <hyperlink ref="F153" r:id="rId152" display="https://www.cisecurity.org/benchmark/intune"/>
    <hyperlink ref="F154" r:id="rId153" display="https://www.cisecurity.org/benchmark/intune"/>
    <hyperlink ref="F155" r:id="rId154" display="https://www.cisecurity.org/benchmark/intune"/>
    <hyperlink ref="F156" r:id="rId155" display="https://www.cisecurity.org/benchmark/intune"/>
    <hyperlink ref="F157" r:id="rId156" display="https://www.cisecurity.org/benchmark/intune"/>
    <hyperlink ref="F158" r:id="rId157" display="https://www.cisecurity.org/benchmark/microsoft_windows_desktop"/>
    <hyperlink ref="F159" r:id="rId158" display="https://www.cisecurity.org/benchmark/microsoft_windows_desktop"/>
    <hyperlink ref="F160" r:id="rId159" display="https://www.cisecurity.org/benchmark/microsoft_windows_desktop"/>
    <hyperlink ref="F161" r:id="rId160" display="https://www.cisecurity.org/benchmark/microsoft_windows_desktop"/>
    <hyperlink ref="F162" r:id="rId161" display="https://www.cisecurity.org/benchmark/microsoft_windows_desktop"/>
    <hyperlink ref="F163" r:id="rId162" display="https://www.cisecurity.org/benchmark/microsoft_windows_desktop"/>
    <hyperlink ref="F164" r:id="rId163" display="https://www.cisecurity.org/benchmark/microsoft_windows_desktop"/>
    <hyperlink ref="F165" r:id="rId164" display="https://www.cisecurity.org/benchmark/microsoft_windows_desktop"/>
    <hyperlink ref="F166" r:id="rId165" display="https://www.cisecurity.org/benchmark/microsoft_windows_desktop"/>
    <hyperlink ref="F167" r:id="rId166" display="https://www.cisecurity.org/benchmark/microsoft_windows_desktop"/>
    <hyperlink ref="F168" r:id="rId167" display="https://www.cisecurity.org/benchmark/microsoft_windows_desktop"/>
    <hyperlink ref="F169" r:id="rId168" display="https://www.cisecurity.org/benchmark/microsoft_windows_desktop"/>
    <hyperlink ref="F170" r:id="rId169" display="https://www.cisecurity.org/benchmark/microsoft_windows_desktop"/>
    <hyperlink ref="F171" r:id="rId170" display="https://www.cisecurity.org/benchmark/microsoft_windows_desktop"/>
    <hyperlink ref="F172" r:id="rId171" display="https://www.cisecurity.org/benchmark/microsoft_windows_desktop"/>
    <hyperlink ref="F173" r:id="rId172" display="https://www.cisecurity.org/benchmark/microsoft_windows_desktop"/>
    <hyperlink ref="F174" r:id="rId173" display="https://www.cisecurity.org/benchmark/microsoft_windows_desktop"/>
    <hyperlink ref="F175" r:id="rId174" display="https://www.cisecurity.org/benchmark/microsoft_windows_desktop"/>
    <hyperlink ref="F176" r:id="rId175" display="https://www.cisecurity.org/benchmark/microsoft_windows_desktop"/>
    <hyperlink ref="F177" r:id="rId176" display="https://www.cisecurity.org/benchmark/microsoft_windows_desktop"/>
    <hyperlink ref="F178" r:id="rId177" display="https://www.cisecurity.org/benchmark/microsoft_windows_desktop"/>
    <hyperlink ref="F179" r:id="rId178" display="https://www.cisecurity.org/benchmark/microsoft_windows_desktop"/>
    <hyperlink ref="F180" r:id="rId179" display="https://www.cisecurity.org/benchmark/microsoft_windows_desktop"/>
    <hyperlink ref="F181" r:id="rId180" display="https://www.cisecurity.org/benchmark/microsoft_windows_desktop"/>
    <hyperlink ref="F182" r:id="rId181" display="https://www.cisecurity.org/benchmark/microsoft_windows_server"/>
    <hyperlink ref="F183" r:id="rId182" display="https://www.cisecurity.org/benchmark/microsoft_windows_server"/>
    <hyperlink ref="F184" r:id="rId183" display="https://www.cisecurity.org/benchmark/microsoft_windows_server"/>
    <hyperlink ref="F185" r:id="rId184" display="https://www.cisecurity.org/benchmark/microsoft_windows_server"/>
    <hyperlink ref="F186" r:id="rId185" display="https://www.cisecurity.org/benchmark/microsoft_windows_server"/>
    <hyperlink ref="F187" r:id="rId186" display="https://www.cisecurity.org/benchmark/microsoft_windows_server"/>
    <hyperlink ref="F188" r:id="rId187" display="https://www.cisecurity.org/benchmark/microsoft_windows_server"/>
    <hyperlink ref="F189" r:id="rId188" display="https://www.cisecurity.org/benchmark/microsoft_windows_server"/>
    <hyperlink ref="F190" r:id="rId189" display="https://www.cisecurity.org/benchmark/microsoft_windows_server"/>
    <hyperlink ref="F191" r:id="rId190" display="https://www.cisecurity.org/benchmark/microsoft_windows_server"/>
    <hyperlink ref="F192" r:id="rId191" display="https://www.cisecurity.org/benchmark/microsoft_windows_server"/>
    <hyperlink ref="F193" r:id="rId192" display="https://www.cisecurity.org/benchmark/microsoft_windows_server"/>
    <hyperlink ref="F194" r:id="rId193" display="https://www.cisecurity.org/benchmark/microsoft_windows_server"/>
    <hyperlink ref="F195" r:id="rId194" display="https://www.cisecurity.org/benchmark/microsoft_windows_server"/>
    <hyperlink ref="F196" r:id="rId195" display="https://www.cisecurity.org/benchmark/microsoft_windows_server"/>
    <hyperlink ref="F197" r:id="rId196" display="https://www.cisecurity.org/benchmark/microsoft_windows_server"/>
    <hyperlink ref="F198" r:id="rId197" display="https://www.cisecurity.org/benchmark/microsoft_windows_server"/>
    <hyperlink ref="F199" r:id="rId198" display="https://www.cisecurity.org/benchmark/microsoft_windows_server"/>
    <hyperlink ref="F200" r:id="rId199" display="https://www.cisecurity.org/benchmark/microsoft_windows_server"/>
    <hyperlink ref="F201" r:id="rId200" display="https://www.cisecurity.org/benchmark/microsoft_windows_server"/>
    <hyperlink ref="F202" r:id="rId201" display="https://www.cisecurity.org/benchmark/microsoft_windows_server"/>
    <hyperlink ref="F203" r:id="rId202" display="https://www.cisecurity.org/benchmark/microsoft_windows_server"/>
    <hyperlink ref="F204" r:id="rId203" display="https://www.cisecurity.org/benchmark/microsoft_windows_server"/>
    <hyperlink ref="F205" r:id="rId204" display="https://www.cisecurity.org/benchmark/oracle_linux"/>
    <hyperlink ref="F206" r:id="rId205" display="https://www.cisecurity.org/benchmark/oracle_linux"/>
    <hyperlink ref="F207" r:id="rId206" display="https://www.cisecurity.org/benchmark/oracle_linux"/>
    <hyperlink ref="F208" r:id="rId207" display="https://www.cisecurity.org/benchmark/oracle_linux"/>
    <hyperlink ref="F209" r:id="rId208" display="https://www.cisecurity.org/benchmark/oracle_linux"/>
    <hyperlink ref="F210" r:id="rId209" display="https://www.cisecurity.org/benchmark/oracle_solaris"/>
    <hyperlink ref="F211" r:id="rId210" display="https://www.cisecurity.org/benchmark/oracle_solaris"/>
    <hyperlink ref="F212" r:id="rId211" display="https://www.cisecurity.org/benchmark/oracle_solaris"/>
    <hyperlink ref="F213" r:id="rId212" display="https://www.cisecurity.org/benchmark/red_hat_linux"/>
    <hyperlink ref="F214" r:id="rId213" display="https://www.cisecurity.org/benchmark/red_hat_linux"/>
    <hyperlink ref="F215" r:id="rId214" display="https://www.cisecurity.org/benchmark/red_hat_linux"/>
    <hyperlink ref="F216" r:id="rId215" display="https://www.cisecurity.org/benchmark/red_hat_linux"/>
    <hyperlink ref="F217" r:id="rId216" display="https://www.cisecurity.org/benchmark/red_hat_linux"/>
    <hyperlink ref="F218" r:id="rId217" display="https://www.cisecurity.org/benchmark/ros"/>
    <hyperlink ref="F219" r:id="rId218" display="https://www.cisecurity.org/benchmark/rocky_linux"/>
    <hyperlink ref="F220" r:id="rId219" display="https://www.cisecurity.org/benchmark/rocky_linux"/>
    <hyperlink ref="F221" r:id="rId220" display="https://www.cisecurity.org/benchmark/rocky_linux"/>
    <hyperlink ref="F222" r:id="rId221" display="https://www.cisecurity.org/benchmark/suse_linux"/>
    <hyperlink ref="F223" r:id="rId222" display="https://www.cisecurity.org/benchmark/suse_linux"/>
    <hyperlink ref="F224" r:id="rId223" display="https://www.cisecurity.org/benchmark/suse_linux"/>
    <hyperlink ref="F225" r:id="rId224" display="https://www.cisecurity.org/benchmark/suse_linux"/>
    <hyperlink ref="F226" r:id="rId225" display="https://www.cisecurity.org/benchmark/suse_linux"/>
    <hyperlink ref="F227" r:id="rId226" display="https://www.cisecurity.org/benchmark/suse_linux"/>
    <hyperlink ref="F228" r:id="rId227" display="https://www.cisecurity.org/benchmark/talos_linux"/>
    <hyperlink ref="F229" r:id="rId228" display="https://www.cisecurity.org/benchmark/ubuntu_linux"/>
    <hyperlink ref="F230" r:id="rId229" display="https://www.cisecurity.org/benchmark/ubuntu_linux"/>
    <hyperlink ref="F231" r:id="rId230" display="https://www.cisecurity.org/benchmark/ubuntu_linux"/>
    <hyperlink ref="F232" r:id="rId231" display="https://www.cisecurity.org/benchmark/ubuntu_linux"/>
    <hyperlink ref="F233" r:id="rId232" display="https://www.cisecurity.org/benchmark/ubuntu_linux"/>
    <hyperlink ref="F234" r:id="rId233" display="https://www.cisecurity.org/benchmark/ubuntu_linux"/>
    <hyperlink ref="F235" r:id="rId234" display="https://www.cisecurity.org/benchmark/ubuntu_linux"/>
    <hyperlink ref="F236" r:id="rId235" display="https://www.cisecurity.org/benchmark/ubuntu_linux"/>
    <hyperlink ref="F237" r:id="rId236" display="https://www.cisecurity.org/benchmark/ubuntu_linux"/>
    <hyperlink ref="F238" r:id="rId237" display="https://www.cisecurity.org/benchmark/ubuntu_linux"/>
    <hyperlink ref="F239" r:id="rId238" display="https://www.cisecurity.org/benchmark/ubuntu_linux"/>
    <hyperlink ref="F240" r:id="rId239" display="https://www.cisecurity.org/benchmark/wind-river-elxr"/>
    <hyperlink ref="F241" r:id="rId240" display="https://www.cisecurity.org/benchmark/apache_cassandra"/>
    <hyperlink ref="F242" r:id="rId241" display="https://www.cisecurity.org/benchmark/apache_cassandra"/>
    <hyperlink ref="F243" r:id="rId242" display="https://www.cisecurity.org/benchmark/apache_cassandra"/>
    <hyperlink ref="F244" r:id="rId243" display="https://www.cisecurity.org/benchmark/apache_cassandra"/>
    <hyperlink ref="F245" r:id="rId244" display="https://www.cisecurity.org/benchmark/apache_http_server"/>
    <hyperlink ref="F246" r:id="rId245" display="https://www.cisecurity.org/benchmark/apache_http_server"/>
    <hyperlink ref="F247" r:id="rId246" display="https://www.cisecurity.org/benchmark/apache_tomcat"/>
    <hyperlink ref="F248" r:id="rId247" display="https://www.cisecurity.org/benchmark/apache_tomcat"/>
    <hyperlink ref="F249" r:id="rId248" display="https://www.cisecurity.org/benchmark/apache_tomcat"/>
    <hyperlink ref="F250" r:id="rId249" display="https://www.cisecurity.org/benchmark/apache_tomcat"/>
    <hyperlink ref="F251" r:id="rId250" display="https://www.cisecurity.org/benchmark/apache_tomcat"/>
    <hyperlink ref="F252" r:id="rId251" display="https://www.cisecurity.org/benchmark/bind"/>
    <hyperlink ref="F253" r:id="rId252" display="https://www.cisecurity.org/benchmark/bind"/>
    <hyperlink ref="F254" r:id="rId253" display="https://www.cisecurity.org/benchmark/cockroachdb"/>
    <hyperlink ref="F255" r:id="rId254" display="https://www.cisecurity.org/benchmark/ibm_db2"/>
    <hyperlink ref="F256" r:id="rId255" display="https://www.cisecurity.org/benchmark/ibm_db2"/>
    <hyperlink ref="F257" r:id="rId256" display="https://www.cisecurity.org/benchmark/ibm_db2"/>
    <hyperlink ref="F258" r:id="rId257" display="https://www.cisecurity.org/benchmark/ibm_db2"/>
    <hyperlink ref="F259" r:id="rId258" display="https://www.cisecurity.org/benchmark/websphere"/>
    <hyperlink ref="F260" r:id="rId259" display="https://www.cisecurity.org/benchmark/mariadb"/>
    <hyperlink ref="F261" r:id="rId260" display="https://www.cisecurity.org/benchmark/mariadb"/>
    <hyperlink ref="F262" r:id="rId261" display="https://www.cisecurity.org/benchmark/microsoft_exchange_server"/>
    <hyperlink ref="F263" r:id="rId262" display="https://www.cisecurity.org/benchmark/microsoft_exchange_server"/>
    <hyperlink ref="F264" r:id="rId263" display="https://www.cisecurity.org/benchmark/microsoft_exchange_server"/>
    <hyperlink ref="F265" r:id="rId264" display="https://www.cisecurity.org/benchmark/microsoft_exchange_server"/>
    <hyperlink ref="F266" r:id="rId265" display="https://www.cisecurity.org/benchmark/microsoft_iis"/>
    <hyperlink ref="F267" r:id="rId266" display="https://www.cisecurity.org/benchmark/microsoft_iis"/>
    <hyperlink ref="F268" r:id="rId267" display="https://www.cisecurity.org/benchmark/microsoft_iis"/>
    <hyperlink ref="F269" r:id="rId268" display="https://www.cisecurity.org/benchmark/microsoft_sql_server"/>
    <hyperlink ref="F270" r:id="rId269" display="https://www.cisecurity.org/benchmark/microsoft_sql_server"/>
    <hyperlink ref="F271" r:id="rId270" display="https://www.cisecurity.org/benchmark/microsoft_sql_server"/>
    <hyperlink ref="F272" r:id="rId271" display="https://www.cisecurity.org/benchmark/microsoft_sql_server"/>
    <hyperlink ref="F273" r:id="rId272" display="https://www.cisecurity.org/benchmark/microsoft_sql_server"/>
    <hyperlink ref="F274" r:id="rId273" display="https://www.cisecurity.org/benchmark/microsoft_sql_server"/>
    <hyperlink ref="F275" r:id="rId274" display="https://www.cisecurity.org/benchmark/microsoft_sql_server"/>
    <hyperlink ref="F276" r:id="rId275" display="https://www.cisecurity.org/benchmark/microsoft_sql_server"/>
    <hyperlink ref="F277" r:id="rId276" display="https://www.cisecurity.org/benchmark/microsoft_sql_server"/>
    <hyperlink ref="F278" r:id="rId277" display="https://www.cisecurity.org/benchmark/microsoft_sql_server"/>
    <hyperlink ref="F279" r:id="rId278" display="https://www.cisecurity.org/benchmark/microsoft_sharepoint"/>
    <hyperlink ref="F280" r:id="rId279" display="https://www.cisecurity.org/benchmark/microsoft_sharepoint"/>
    <hyperlink ref="F281" r:id="rId280" display="https://www.cisecurity.org/benchmark/mongodb"/>
    <hyperlink ref="F282" r:id="rId281" display="https://www.cisecurity.org/benchmark/mongodb"/>
    <hyperlink ref="F283" r:id="rId282" display="https://www.cisecurity.org/benchmark/mongodb"/>
    <hyperlink ref="F284" r:id="rId283" display="https://www.cisecurity.org/benchmark/mongodb"/>
    <hyperlink ref="F285" r:id="rId284" display="https://www.cisecurity.org/benchmark/mongodb"/>
    <hyperlink ref="F286" r:id="rId285" display="https://www.cisecurity.org/benchmark/mongodb"/>
    <hyperlink ref="F287" r:id="rId286" display="https://www.cisecurity.org/benchmark/mongodb"/>
    <hyperlink ref="F288" r:id="rId287" display="https://www.cisecurity.org/benchmark/mongodb"/>
    <hyperlink ref="F289" r:id="rId288" display="https://www.cisecurity.org/benchmark/mongodb"/>
    <hyperlink ref="F290" r:id="rId289" display="https://www.cisecurity.org/benchmark/nginx"/>
    <hyperlink ref="F291" r:id="rId290" display="https://www.cisecurity.org/benchmark/oceanbase"/>
    <hyperlink ref="F292" r:id="rId291" display="https://www.cisecurity.org/benchmark/oracle_database"/>
    <hyperlink ref="F293" r:id="rId292" display="https://www.cisecurity.org/benchmark/oracle_database"/>
    <hyperlink ref="F294" r:id="rId293" display="https://www.cisecurity.org/benchmark/oracle_database"/>
    <hyperlink ref="F295" r:id="rId294" display="https://www.cisecurity.org/benchmark/oracle_database"/>
    <hyperlink ref="F296" r:id="rId295" display="https://www.cisecurity.org/benchmark/oracle_database"/>
    <hyperlink ref="F297" r:id="rId296" display="https://www.cisecurity.org/benchmark/oracle_database"/>
    <hyperlink ref="F298" r:id="rId297" display="https://www.cisecurity.org/benchmark/oracle_database"/>
    <hyperlink ref="F299" r:id="rId298" display="https://www.cisecurity.org/benchmark/oracle_mysql"/>
    <hyperlink ref="F300" r:id="rId299" display="https://www.cisecurity.org/benchmark/oracle_mysql"/>
    <hyperlink ref="F301" r:id="rId300" display="https://www.cisecurity.org/benchmark/oracle_mysql"/>
    <hyperlink ref="F302" r:id="rId301" display="https://www.cisecurity.org/benchmark/oracle_mysql"/>
    <hyperlink ref="F303" r:id="rId302" display="https://www.cisecurity.org/benchmark/oracle_mysql"/>
    <hyperlink ref="F304" r:id="rId303" display="https://www.cisecurity.org/benchmark/oracle_mysql"/>
    <hyperlink ref="F305" r:id="rId304" display="https://www.cisecurity.org/benchmark/oracle_mysql"/>
    <hyperlink ref="F306" r:id="rId305" display="https://www.cisecurity.org/benchmark/oracle_mysql"/>
    <hyperlink ref="F307" r:id="rId306" display="https://www.cisecurity.org/benchmark/oracle_mysql"/>
    <hyperlink ref="F308" r:id="rId307" display="https://www.cisecurity.org/benchmark/oracle_mysql"/>
    <hyperlink ref="F309" r:id="rId308" display="https://www.cisecurity.org/benchmark/postgresql"/>
    <hyperlink ref="F310" r:id="rId309" display="https://www.cisecurity.org/benchmark/postgresql"/>
    <hyperlink ref="F311" r:id="rId310" display="https://www.cisecurity.org/benchmark/postgresql"/>
    <hyperlink ref="F312" r:id="rId311" display="https://www.cisecurity.org/benchmark/postgresql"/>
    <hyperlink ref="F313" r:id="rId312" display="https://www.cisecurity.org/benchmark/postgresql"/>
    <hyperlink ref="F314" r:id="rId313" display="https://www.cisecurity.org/benchmark/postgresql"/>
    <hyperlink ref="F315" r:id="rId314" display="https://www.cisecurity.org/benchmark/postgresql"/>
    <hyperlink ref="F316" r:id="rId315" display="https://www.cisecurity.org/benchmark/postgresql"/>
    <hyperlink ref="F317" r:id="rId316" display="https://www.cisecurity.org/benchmark/postgresql"/>
    <hyperlink ref="F318" r:id="rId317" display="https://www.cisecurity.org/benchmark/postgresql"/>
    <hyperlink ref="F319" r:id="rId318" display="https://www.cisecurity.org/benchmark/postgresql"/>
    <hyperlink ref="F320" r:id="rId319" display="https://www.cisecurity.org/benchmark/singlestore"/>
    <hyperlink ref="F321" r:id="rId320" display="https://www.cisecurity.org/benchmark/vmware"/>
    <hyperlink ref="F322" r:id="rId321" display="https://www.cisecurity.org/benchmark/vmware"/>
    <hyperlink ref="F323" r:id="rId322" display="https://www.cisecurity.org/benchmark/vmware"/>
    <hyperlink ref="F324" r:id="rId323" display="https://www.cisecurity.org/benchmark/vmware"/>
    <hyperlink ref="F325" r:id="rId324" display="https://www.cisecurity.org/benchmark/vmware"/>
    <hyperlink ref="F326" r:id="rId325" display="https://www.cisecurity.org/benchmark/vmware"/>
    <hyperlink ref="F327" r:id="rId326" display="https://www.cisecurity.org/benchmark/yugabytedb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2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62"/>
    <col collapsed="false" customWidth="true" hidden="false" outlineLevel="0" max="4" min="4" style="0" width="17"/>
    <col collapsed="false" customWidth="true" hidden="false" outlineLevel="0" max="5" min="5" style="0" width="52"/>
  </cols>
  <sheetData>
    <row r="1" customFormat="false" ht="24" hidden="false" customHeight="true" outlineLevel="0" collapsed="false">
      <c r="A1" s="8" t="s">
        <v>25</v>
      </c>
      <c r="B1" s="8" t="s">
        <v>26</v>
      </c>
      <c r="C1" s="8" t="s">
        <v>27</v>
      </c>
      <c r="D1" s="8" t="s">
        <v>28</v>
      </c>
      <c r="E1" s="8" t="s">
        <v>30</v>
      </c>
    </row>
    <row r="2" customFormat="false" ht="15" hidden="false" customHeight="false" outlineLevel="0" collapsed="false">
      <c r="A2" s="9" t="s">
        <v>556</v>
      </c>
      <c r="B2" s="9" t="s">
        <v>556</v>
      </c>
      <c r="C2" s="9" t="s">
        <v>557</v>
      </c>
      <c r="D2" s="9" t="s">
        <v>46</v>
      </c>
      <c r="E2" s="10" t="s">
        <v>558</v>
      </c>
    </row>
    <row r="3" customFormat="false" ht="15" hidden="false" customHeight="false" outlineLevel="0" collapsed="false">
      <c r="A3" s="11" t="s">
        <v>556</v>
      </c>
      <c r="B3" s="11" t="s">
        <v>556</v>
      </c>
      <c r="C3" s="11" t="s">
        <v>559</v>
      </c>
      <c r="D3" s="11" t="s">
        <v>46</v>
      </c>
      <c r="E3" s="12" t="s">
        <v>558</v>
      </c>
    </row>
    <row r="4" customFormat="false" ht="15" hidden="false" customHeight="false" outlineLevel="0" collapsed="false">
      <c r="A4" s="9" t="s">
        <v>556</v>
      </c>
      <c r="B4" s="9" t="s">
        <v>556</v>
      </c>
      <c r="C4" s="9" t="s">
        <v>560</v>
      </c>
      <c r="D4" s="9" t="s">
        <v>46</v>
      </c>
      <c r="E4" s="10" t="s">
        <v>558</v>
      </c>
    </row>
    <row r="5" customFormat="false" ht="15" hidden="false" customHeight="false" outlineLevel="0" collapsed="false">
      <c r="A5" s="11" t="s">
        <v>556</v>
      </c>
      <c r="B5" s="11" t="s">
        <v>556</v>
      </c>
      <c r="C5" s="11" t="s">
        <v>561</v>
      </c>
      <c r="D5" s="11" t="s">
        <v>46</v>
      </c>
      <c r="E5" s="12" t="s">
        <v>558</v>
      </c>
    </row>
    <row r="6" customFormat="false" ht="15" hidden="false" customHeight="false" outlineLevel="0" collapsed="false">
      <c r="A6" s="9" t="s">
        <v>556</v>
      </c>
      <c r="B6" s="9" t="s">
        <v>556</v>
      </c>
      <c r="C6" s="9" t="s">
        <v>562</v>
      </c>
      <c r="D6" s="9" t="s">
        <v>46</v>
      </c>
      <c r="E6" s="10" t="s">
        <v>558</v>
      </c>
    </row>
    <row r="7" customFormat="false" ht="15" hidden="false" customHeight="false" outlineLevel="0" collapsed="false">
      <c r="A7" s="11" t="s">
        <v>556</v>
      </c>
      <c r="B7" s="11" t="s">
        <v>556</v>
      </c>
      <c r="C7" s="11" t="s">
        <v>563</v>
      </c>
      <c r="D7" s="11" t="s">
        <v>46</v>
      </c>
      <c r="E7" s="12" t="s">
        <v>558</v>
      </c>
    </row>
    <row r="8" customFormat="false" ht="15" hidden="false" customHeight="false" outlineLevel="0" collapsed="false">
      <c r="A8" s="9" t="s">
        <v>556</v>
      </c>
      <c r="B8" s="9" t="s">
        <v>556</v>
      </c>
      <c r="C8" s="9" t="s">
        <v>564</v>
      </c>
      <c r="D8" s="9" t="s">
        <v>46</v>
      </c>
      <c r="E8" s="10" t="s">
        <v>558</v>
      </c>
    </row>
    <row r="9" customFormat="false" ht="15" hidden="false" customHeight="false" outlineLevel="0" collapsed="false">
      <c r="A9" s="11" t="s">
        <v>556</v>
      </c>
      <c r="B9" s="11" t="s">
        <v>556</v>
      </c>
      <c r="C9" s="11" t="s">
        <v>565</v>
      </c>
      <c r="D9" s="11" t="s">
        <v>46</v>
      </c>
      <c r="E9" s="12" t="s">
        <v>558</v>
      </c>
    </row>
    <row r="10" customFormat="false" ht="15" hidden="false" customHeight="false" outlineLevel="0" collapsed="false">
      <c r="A10" s="9" t="s">
        <v>556</v>
      </c>
      <c r="B10" s="9" t="s">
        <v>556</v>
      </c>
      <c r="C10" s="9" t="s">
        <v>566</v>
      </c>
      <c r="D10" s="9" t="s">
        <v>46</v>
      </c>
      <c r="E10" s="10" t="s">
        <v>558</v>
      </c>
    </row>
    <row r="11" customFormat="false" ht="15" hidden="false" customHeight="false" outlineLevel="0" collapsed="false">
      <c r="A11" s="11" t="s">
        <v>556</v>
      </c>
      <c r="B11" s="11" t="s">
        <v>556</v>
      </c>
      <c r="C11" s="11" t="s">
        <v>567</v>
      </c>
      <c r="D11" s="11" t="s">
        <v>46</v>
      </c>
      <c r="E11" s="12" t="s">
        <v>558</v>
      </c>
    </row>
    <row r="12" customFormat="false" ht="15" hidden="false" customHeight="false" outlineLevel="0" collapsed="false">
      <c r="A12" s="9" t="s">
        <v>556</v>
      </c>
      <c r="B12" s="9" t="s">
        <v>556</v>
      </c>
      <c r="C12" s="9" t="s">
        <v>568</v>
      </c>
      <c r="D12" s="9" t="s">
        <v>46</v>
      </c>
      <c r="E12" s="10" t="s">
        <v>558</v>
      </c>
    </row>
    <row r="13" customFormat="false" ht="15" hidden="false" customHeight="false" outlineLevel="0" collapsed="false">
      <c r="A13" s="11" t="s">
        <v>556</v>
      </c>
      <c r="B13" s="11" t="s">
        <v>556</v>
      </c>
      <c r="C13" s="11" t="s">
        <v>569</v>
      </c>
      <c r="D13" s="11" t="s">
        <v>46</v>
      </c>
      <c r="E13" s="12" t="s">
        <v>558</v>
      </c>
    </row>
    <row r="14" customFormat="false" ht="15" hidden="false" customHeight="false" outlineLevel="0" collapsed="false">
      <c r="A14" s="9" t="s">
        <v>556</v>
      </c>
      <c r="B14" s="9" t="s">
        <v>556</v>
      </c>
      <c r="C14" s="9" t="s">
        <v>570</v>
      </c>
      <c r="D14" s="9" t="s">
        <v>46</v>
      </c>
      <c r="E14" s="10" t="s">
        <v>558</v>
      </c>
    </row>
    <row r="15" customFormat="false" ht="15" hidden="false" customHeight="false" outlineLevel="0" collapsed="false">
      <c r="A15" s="11" t="s">
        <v>556</v>
      </c>
      <c r="B15" s="11" t="s">
        <v>556</v>
      </c>
      <c r="C15" s="11" t="s">
        <v>571</v>
      </c>
      <c r="D15" s="11" t="s">
        <v>46</v>
      </c>
      <c r="E15" s="12" t="s">
        <v>558</v>
      </c>
    </row>
    <row r="16" customFormat="false" ht="15" hidden="false" customHeight="false" outlineLevel="0" collapsed="false">
      <c r="A16" s="9" t="s">
        <v>556</v>
      </c>
      <c r="B16" s="9" t="s">
        <v>556</v>
      </c>
      <c r="C16" s="9" t="s">
        <v>572</v>
      </c>
      <c r="D16" s="9" t="s">
        <v>99</v>
      </c>
      <c r="E16" s="10" t="s">
        <v>558</v>
      </c>
    </row>
    <row r="17" customFormat="false" ht="15" hidden="false" customHeight="false" outlineLevel="0" collapsed="false">
      <c r="A17" s="11" t="s">
        <v>556</v>
      </c>
      <c r="B17" s="11" t="s">
        <v>556</v>
      </c>
      <c r="C17" s="11" t="s">
        <v>573</v>
      </c>
      <c r="D17" s="11" t="s">
        <v>99</v>
      </c>
      <c r="E17" s="12" t="s">
        <v>558</v>
      </c>
    </row>
    <row r="18" customFormat="false" ht="15" hidden="false" customHeight="false" outlineLevel="0" collapsed="false">
      <c r="A18" s="9" t="s">
        <v>556</v>
      </c>
      <c r="B18" s="9" t="s">
        <v>556</v>
      </c>
      <c r="C18" s="9" t="s">
        <v>574</v>
      </c>
      <c r="D18" s="9" t="s">
        <v>46</v>
      </c>
      <c r="E18" s="10" t="s">
        <v>558</v>
      </c>
    </row>
    <row r="19" customFormat="false" ht="15" hidden="false" customHeight="false" outlineLevel="0" collapsed="false">
      <c r="A19" s="11" t="s">
        <v>556</v>
      </c>
      <c r="B19" s="11" t="s">
        <v>556</v>
      </c>
      <c r="C19" s="11" t="s">
        <v>575</v>
      </c>
      <c r="D19" s="11" t="s">
        <v>99</v>
      </c>
      <c r="E19" s="12" t="s">
        <v>558</v>
      </c>
    </row>
    <row r="20" customFormat="false" ht="15" hidden="false" customHeight="false" outlineLevel="0" collapsed="false">
      <c r="A20" s="9" t="s">
        <v>556</v>
      </c>
      <c r="B20" s="9" t="s">
        <v>556</v>
      </c>
      <c r="C20" s="9" t="s">
        <v>576</v>
      </c>
      <c r="D20" s="9" t="s">
        <v>99</v>
      </c>
      <c r="E20" s="10" t="s">
        <v>558</v>
      </c>
    </row>
    <row r="21" customFormat="false" ht="15" hidden="false" customHeight="false" outlineLevel="0" collapsed="false">
      <c r="A21" s="11" t="s">
        <v>556</v>
      </c>
      <c r="B21" s="11" t="s">
        <v>556</v>
      </c>
      <c r="C21" s="11" t="s">
        <v>577</v>
      </c>
      <c r="D21" s="11" t="s">
        <v>46</v>
      </c>
      <c r="E21" s="12" t="s">
        <v>558</v>
      </c>
    </row>
    <row r="22" customFormat="false" ht="15" hidden="false" customHeight="false" outlineLevel="0" collapsed="false">
      <c r="A22" s="9" t="s">
        <v>556</v>
      </c>
      <c r="B22" s="9" t="s">
        <v>556</v>
      </c>
      <c r="C22" s="9" t="s">
        <v>578</v>
      </c>
      <c r="D22" s="9" t="s">
        <v>99</v>
      </c>
      <c r="E22" s="10" t="s">
        <v>558</v>
      </c>
    </row>
    <row r="23" customFormat="false" ht="15" hidden="false" customHeight="false" outlineLevel="0" collapsed="false">
      <c r="A23" s="11" t="s">
        <v>556</v>
      </c>
      <c r="B23" s="11" t="s">
        <v>556</v>
      </c>
      <c r="C23" s="11" t="s">
        <v>579</v>
      </c>
      <c r="D23" s="11" t="s">
        <v>46</v>
      </c>
      <c r="E23" s="12" t="s">
        <v>558</v>
      </c>
    </row>
    <row r="24" customFormat="false" ht="15" hidden="false" customHeight="false" outlineLevel="0" collapsed="false">
      <c r="A24" s="9" t="s">
        <v>556</v>
      </c>
      <c r="B24" s="9" t="s">
        <v>556</v>
      </c>
      <c r="C24" s="9" t="s">
        <v>580</v>
      </c>
      <c r="D24" s="9" t="s">
        <v>46</v>
      </c>
      <c r="E24" s="10" t="s">
        <v>558</v>
      </c>
    </row>
    <row r="25" customFormat="false" ht="15" hidden="false" customHeight="false" outlineLevel="0" collapsed="false">
      <c r="A25" s="11" t="s">
        <v>556</v>
      </c>
      <c r="B25" s="11" t="s">
        <v>556</v>
      </c>
      <c r="C25" s="11" t="s">
        <v>581</v>
      </c>
      <c r="D25" s="11" t="s">
        <v>99</v>
      </c>
      <c r="E25" s="12" t="s">
        <v>558</v>
      </c>
    </row>
    <row r="26" customFormat="false" ht="15" hidden="false" customHeight="false" outlineLevel="0" collapsed="false">
      <c r="A26" s="9" t="s">
        <v>556</v>
      </c>
      <c r="B26" s="9" t="s">
        <v>556</v>
      </c>
      <c r="C26" s="9" t="s">
        <v>582</v>
      </c>
      <c r="D26" s="9" t="s">
        <v>46</v>
      </c>
      <c r="E26" s="10" t="s">
        <v>558</v>
      </c>
    </row>
    <row r="27" customFormat="false" ht="15" hidden="false" customHeight="false" outlineLevel="0" collapsed="false">
      <c r="A27" s="11" t="s">
        <v>556</v>
      </c>
      <c r="B27" s="11" t="s">
        <v>556</v>
      </c>
      <c r="C27" s="11" t="s">
        <v>583</v>
      </c>
      <c r="D27" s="11" t="s">
        <v>46</v>
      </c>
      <c r="E27" s="12" t="s">
        <v>558</v>
      </c>
    </row>
    <row r="28" customFormat="false" ht="15" hidden="false" customHeight="false" outlineLevel="0" collapsed="false">
      <c r="A28" s="9" t="s">
        <v>556</v>
      </c>
      <c r="B28" s="9" t="s">
        <v>556</v>
      </c>
      <c r="C28" s="9" t="s">
        <v>584</v>
      </c>
      <c r="D28" s="9" t="s">
        <v>46</v>
      </c>
      <c r="E28" s="10" t="s">
        <v>558</v>
      </c>
    </row>
    <row r="29" customFormat="false" ht="15" hidden="false" customHeight="false" outlineLevel="0" collapsed="false">
      <c r="A29" s="11" t="s">
        <v>556</v>
      </c>
      <c r="B29" s="11" t="s">
        <v>556</v>
      </c>
      <c r="C29" s="11" t="s">
        <v>585</v>
      </c>
      <c r="D29" s="11" t="s">
        <v>99</v>
      </c>
      <c r="E29" s="12" t="s">
        <v>558</v>
      </c>
    </row>
    <row r="30" customFormat="false" ht="15" hidden="false" customHeight="false" outlineLevel="0" collapsed="false">
      <c r="A30" s="9" t="s">
        <v>556</v>
      </c>
      <c r="B30" s="9" t="s">
        <v>556</v>
      </c>
      <c r="C30" s="9" t="s">
        <v>586</v>
      </c>
      <c r="D30" s="9" t="s">
        <v>99</v>
      </c>
      <c r="E30" s="10" t="s">
        <v>558</v>
      </c>
    </row>
    <row r="31" customFormat="false" ht="15" hidden="false" customHeight="false" outlineLevel="0" collapsed="false">
      <c r="A31" s="11" t="s">
        <v>556</v>
      </c>
      <c r="B31" s="11" t="s">
        <v>556</v>
      </c>
      <c r="C31" s="11" t="s">
        <v>587</v>
      </c>
      <c r="D31" s="11" t="s">
        <v>46</v>
      </c>
      <c r="E31" s="12" t="s">
        <v>558</v>
      </c>
    </row>
    <row r="32" customFormat="false" ht="15" hidden="false" customHeight="false" outlineLevel="0" collapsed="false">
      <c r="A32" s="9" t="s">
        <v>556</v>
      </c>
      <c r="B32" s="9" t="s">
        <v>556</v>
      </c>
      <c r="C32" s="9" t="s">
        <v>588</v>
      </c>
      <c r="D32" s="9" t="s">
        <v>46</v>
      </c>
      <c r="E32" s="10" t="s">
        <v>558</v>
      </c>
    </row>
    <row r="33" customFormat="false" ht="15" hidden="false" customHeight="false" outlineLevel="0" collapsed="false">
      <c r="A33" s="11" t="s">
        <v>556</v>
      </c>
      <c r="B33" s="11" t="s">
        <v>556</v>
      </c>
      <c r="C33" s="11" t="s">
        <v>589</v>
      </c>
      <c r="D33" s="11" t="s">
        <v>46</v>
      </c>
      <c r="E33" s="12" t="s">
        <v>558</v>
      </c>
    </row>
    <row r="34" customFormat="false" ht="15" hidden="false" customHeight="false" outlineLevel="0" collapsed="false">
      <c r="A34" s="9" t="s">
        <v>556</v>
      </c>
      <c r="B34" s="9" t="s">
        <v>556</v>
      </c>
      <c r="C34" s="9" t="s">
        <v>590</v>
      </c>
      <c r="D34" s="9" t="s">
        <v>46</v>
      </c>
      <c r="E34" s="10" t="s">
        <v>558</v>
      </c>
    </row>
    <row r="35" customFormat="false" ht="15" hidden="false" customHeight="false" outlineLevel="0" collapsed="false">
      <c r="A35" s="11" t="s">
        <v>556</v>
      </c>
      <c r="B35" s="11" t="s">
        <v>556</v>
      </c>
      <c r="C35" s="11" t="s">
        <v>591</v>
      </c>
      <c r="D35" s="11" t="s">
        <v>46</v>
      </c>
      <c r="E35" s="12" t="s">
        <v>558</v>
      </c>
    </row>
    <row r="36" customFormat="false" ht="15" hidden="false" customHeight="false" outlineLevel="0" collapsed="false">
      <c r="A36" s="9" t="s">
        <v>556</v>
      </c>
      <c r="B36" s="9" t="s">
        <v>556</v>
      </c>
      <c r="C36" s="9" t="s">
        <v>592</v>
      </c>
      <c r="D36" s="9" t="s">
        <v>46</v>
      </c>
      <c r="E36" s="10" t="s">
        <v>558</v>
      </c>
    </row>
    <row r="37" customFormat="false" ht="15" hidden="false" customHeight="false" outlineLevel="0" collapsed="false">
      <c r="A37" s="11" t="s">
        <v>556</v>
      </c>
      <c r="B37" s="11" t="s">
        <v>556</v>
      </c>
      <c r="C37" s="11" t="s">
        <v>593</v>
      </c>
      <c r="D37" s="11" t="s">
        <v>46</v>
      </c>
      <c r="E37" s="12" t="s">
        <v>558</v>
      </c>
    </row>
    <row r="38" customFormat="false" ht="15" hidden="false" customHeight="false" outlineLevel="0" collapsed="false">
      <c r="A38" s="9" t="s">
        <v>556</v>
      </c>
      <c r="B38" s="9" t="s">
        <v>556</v>
      </c>
      <c r="C38" s="9" t="s">
        <v>594</v>
      </c>
      <c r="D38" s="9" t="s">
        <v>46</v>
      </c>
      <c r="E38" s="10" t="s">
        <v>558</v>
      </c>
    </row>
    <row r="39" customFormat="false" ht="15" hidden="false" customHeight="false" outlineLevel="0" collapsed="false">
      <c r="A39" s="11" t="s">
        <v>556</v>
      </c>
      <c r="B39" s="11" t="s">
        <v>556</v>
      </c>
      <c r="C39" s="11" t="s">
        <v>595</v>
      </c>
      <c r="D39" s="11" t="s">
        <v>46</v>
      </c>
      <c r="E39" s="12" t="s">
        <v>558</v>
      </c>
    </row>
    <row r="40" customFormat="false" ht="15" hidden="false" customHeight="false" outlineLevel="0" collapsed="false">
      <c r="A40" s="9" t="s">
        <v>556</v>
      </c>
      <c r="B40" s="9" t="s">
        <v>556</v>
      </c>
      <c r="C40" s="9" t="s">
        <v>596</v>
      </c>
      <c r="D40" s="9" t="s">
        <v>46</v>
      </c>
      <c r="E40" s="10" t="s">
        <v>558</v>
      </c>
    </row>
    <row r="41" customFormat="false" ht="15" hidden="false" customHeight="false" outlineLevel="0" collapsed="false">
      <c r="A41" s="11" t="s">
        <v>556</v>
      </c>
      <c r="B41" s="11" t="s">
        <v>556</v>
      </c>
      <c r="C41" s="11" t="s">
        <v>597</v>
      </c>
      <c r="D41" s="11" t="s">
        <v>46</v>
      </c>
      <c r="E41" s="12" t="s">
        <v>558</v>
      </c>
    </row>
    <row r="42" customFormat="false" ht="15" hidden="false" customHeight="false" outlineLevel="0" collapsed="false">
      <c r="A42" s="9" t="s">
        <v>556</v>
      </c>
      <c r="B42" s="9" t="s">
        <v>556</v>
      </c>
      <c r="C42" s="9" t="s">
        <v>598</v>
      </c>
      <c r="D42" s="9" t="s">
        <v>46</v>
      </c>
      <c r="E42" s="10" t="s">
        <v>558</v>
      </c>
    </row>
    <row r="43" customFormat="false" ht="15" hidden="false" customHeight="false" outlineLevel="0" collapsed="false">
      <c r="A43" s="11" t="s">
        <v>556</v>
      </c>
      <c r="B43" s="11" t="s">
        <v>556</v>
      </c>
      <c r="C43" s="11" t="s">
        <v>599</v>
      </c>
      <c r="D43" s="11" t="s">
        <v>46</v>
      </c>
      <c r="E43" s="12" t="s">
        <v>558</v>
      </c>
    </row>
    <row r="44" customFormat="false" ht="15" hidden="false" customHeight="false" outlineLevel="0" collapsed="false">
      <c r="A44" s="9" t="s">
        <v>556</v>
      </c>
      <c r="B44" s="9" t="s">
        <v>556</v>
      </c>
      <c r="C44" s="9" t="s">
        <v>600</v>
      </c>
      <c r="D44" s="9" t="s">
        <v>46</v>
      </c>
      <c r="E44" s="10" t="s">
        <v>558</v>
      </c>
    </row>
    <row r="45" customFormat="false" ht="15" hidden="false" customHeight="false" outlineLevel="0" collapsed="false">
      <c r="A45" s="11" t="s">
        <v>556</v>
      </c>
      <c r="B45" s="11" t="s">
        <v>556</v>
      </c>
      <c r="C45" s="11" t="s">
        <v>601</v>
      </c>
      <c r="D45" s="11" t="s">
        <v>46</v>
      </c>
      <c r="E45" s="12" t="s">
        <v>558</v>
      </c>
    </row>
    <row r="46" customFormat="false" ht="15" hidden="false" customHeight="false" outlineLevel="0" collapsed="false">
      <c r="A46" s="9" t="s">
        <v>556</v>
      </c>
      <c r="B46" s="9" t="s">
        <v>556</v>
      </c>
      <c r="C46" s="9" t="s">
        <v>602</v>
      </c>
      <c r="D46" s="9" t="s">
        <v>46</v>
      </c>
      <c r="E46" s="10" t="s">
        <v>558</v>
      </c>
    </row>
    <row r="47" customFormat="false" ht="15" hidden="false" customHeight="false" outlineLevel="0" collapsed="false">
      <c r="A47" s="11" t="s">
        <v>556</v>
      </c>
      <c r="B47" s="11" t="s">
        <v>556</v>
      </c>
      <c r="C47" s="11" t="s">
        <v>603</v>
      </c>
      <c r="D47" s="11" t="s">
        <v>46</v>
      </c>
      <c r="E47" s="12" t="s">
        <v>558</v>
      </c>
    </row>
    <row r="48" customFormat="false" ht="15" hidden="false" customHeight="false" outlineLevel="0" collapsed="false">
      <c r="A48" s="9" t="s">
        <v>556</v>
      </c>
      <c r="B48" s="9" t="s">
        <v>556</v>
      </c>
      <c r="C48" s="9" t="s">
        <v>604</v>
      </c>
      <c r="D48" s="9" t="s">
        <v>46</v>
      </c>
      <c r="E48" s="10" t="s">
        <v>558</v>
      </c>
    </row>
    <row r="49" customFormat="false" ht="15" hidden="false" customHeight="false" outlineLevel="0" collapsed="false">
      <c r="A49" s="11" t="s">
        <v>556</v>
      </c>
      <c r="B49" s="11" t="s">
        <v>556</v>
      </c>
      <c r="C49" s="11" t="s">
        <v>605</v>
      </c>
      <c r="D49" s="11" t="s">
        <v>46</v>
      </c>
      <c r="E49" s="12" t="s">
        <v>558</v>
      </c>
    </row>
    <row r="50" customFormat="false" ht="15" hidden="false" customHeight="false" outlineLevel="0" collapsed="false">
      <c r="A50" s="9" t="s">
        <v>556</v>
      </c>
      <c r="B50" s="9" t="s">
        <v>556</v>
      </c>
      <c r="C50" s="9" t="s">
        <v>606</v>
      </c>
      <c r="D50" s="9" t="s">
        <v>46</v>
      </c>
      <c r="E50" s="10" t="s">
        <v>558</v>
      </c>
    </row>
    <row r="51" customFormat="false" ht="15" hidden="false" customHeight="false" outlineLevel="0" collapsed="false">
      <c r="A51" s="11" t="s">
        <v>556</v>
      </c>
      <c r="B51" s="11" t="s">
        <v>556</v>
      </c>
      <c r="C51" s="11" t="s">
        <v>607</v>
      </c>
      <c r="D51" s="11" t="s">
        <v>46</v>
      </c>
      <c r="E51" s="12" t="s">
        <v>558</v>
      </c>
    </row>
    <row r="52" customFormat="false" ht="15" hidden="false" customHeight="false" outlineLevel="0" collapsed="false">
      <c r="A52" s="9" t="s">
        <v>556</v>
      </c>
      <c r="B52" s="9" t="s">
        <v>556</v>
      </c>
      <c r="C52" s="9" t="s">
        <v>608</v>
      </c>
      <c r="D52" s="9" t="s">
        <v>46</v>
      </c>
      <c r="E52" s="10" t="s">
        <v>558</v>
      </c>
    </row>
    <row r="53" customFormat="false" ht="15" hidden="false" customHeight="false" outlineLevel="0" collapsed="false">
      <c r="A53" s="11" t="s">
        <v>556</v>
      </c>
      <c r="B53" s="11" t="s">
        <v>556</v>
      </c>
      <c r="C53" s="11" t="s">
        <v>609</v>
      </c>
      <c r="D53" s="11" t="s">
        <v>46</v>
      </c>
      <c r="E53" s="12" t="s">
        <v>558</v>
      </c>
    </row>
    <row r="54" customFormat="false" ht="15" hidden="false" customHeight="false" outlineLevel="0" collapsed="false">
      <c r="A54" s="9" t="s">
        <v>556</v>
      </c>
      <c r="B54" s="9" t="s">
        <v>556</v>
      </c>
      <c r="C54" s="9" t="s">
        <v>610</v>
      </c>
      <c r="D54" s="9" t="s">
        <v>46</v>
      </c>
      <c r="E54" s="10" t="s">
        <v>558</v>
      </c>
    </row>
    <row r="55" customFormat="false" ht="15" hidden="false" customHeight="false" outlineLevel="0" collapsed="false">
      <c r="A55" s="11" t="s">
        <v>556</v>
      </c>
      <c r="B55" s="11" t="s">
        <v>556</v>
      </c>
      <c r="C55" s="11" t="s">
        <v>611</v>
      </c>
      <c r="D55" s="11" t="s">
        <v>99</v>
      </c>
      <c r="E55" s="12" t="s">
        <v>558</v>
      </c>
    </row>
    <row r="56" customFormat="false" ht="15" hidden="false" customHeight="false" outlineLevel="0" collapsed="false">
      <c r="A56" s="9" t="s">
        <v>556</v>
      </c>
      <c r="B56" s="9" t="s">
        <v>556</v>
      </c>
      <c r="C56" s="9" t="s">
        <v>612</v>
      </c>
      <c r="D56" s="9" t="s">
        <v>46</v>
      </c>
      <c r="E56" s="10" t="s">
        <v>558</v>
      </c>
    </row>
    <row r="57" customFormat="false" ht="15" hidden="false" customHeight="false" outlineLevel="0" collapsed="false">
      <c r="A57" s="11" t="s">
        <v>556</v>
      </c>
      <c r="B57" s="11" t="s">
        <v>556</v>
      </c>
      <c r="C57" s="11" t="s">
        <v>613</v>
      </c>
      <c r="D57" s="11" t="s">
        <v>46</v>
      </c>
      <c r="E57" s="12" t="s">
        <v>558</v>
      </c>
    </row>
    <row r="58" customFormat="false" ht="15" hidden="false" customHeight="false" outlineLevel="0" collapsed="false">
      <c r="A58" s="9" t="s">
        <v>556</v>
      </c>
      <c r="B58" s="9" t="s">
        <v>556</v>
      </c>
      <c r="C58" s="9" t="s">
        <v>614</v>
      </c>
      <c r="D58" s="9" t="s">
        <v>99</v>
      </c>
      <c r="E58" s="10" t="s">
        <v>558</v>
      </c>
    </row>
    <row r="59" customFormat="false" ht="15" hidden="false" customHeight="false" outlineLevel="0" collapsed="false">
      <c r="A59" s="11" t="s">
        <v>556</v>
      </c>
      <c r="B59" s="11" t="s">
        <v>556</v>
      </c>
      <c r="C59" s="11" t="s">
        <v>615</v>
      </c>
      <c r="D59" s="11" t="s">
        <v>46</v>
      </c>
      <c r="E59" s="12" t="s">
        <v>558</v>
      </c>
    </row>
    <row r="60" customFormat="false" ht="15" hidden="false" customHeight="false" outlineLevel="0" collapsed="false">
      <c r="A60" s="9" t="s">
        <v>556</v>
      </c>
      <c r="B60" s="9" t="s">
        <v>556</v>
      </c>
      <c r="C60" s="9" t="s">
        <v>616</v>
      </c>
      <c r="D60" s="9" t="s">
        <v>46</v>
      </c>
      <c r="E60" s="10" t="s">
        <v>558</v>
      </c>
    </row>
    <row r="61" customFormat="false" ht="15" hidden="false" customHeight="false" outlineLevel="0" collapsed="false">
      <c r="A61" s="11" t="s">
        <v>556</v>
      </c>
      <c r="B61" s="11" t="s">
        <v>556</v>
      </c>
      <c r="C61" s="11" t="s">
        <v>617</v>
      </c>
      <c r="D61" s="11" t="s">
        <v>46</v>
      </c>
      <c r="E61" s="12" t="s">
        <v>558</v>
      </c>
    </row>
    <row r="62" customFormat="false" ht="15" hidden="false" customHeight="false" outlineLevel="0" collapsed="false">
      <c r="A62" s="9" t="s">
        <v>556</v>
      </c>
      <c r="B62" s="9" t="s">
        <v>556</v>
      </c>
      <c r="C62" s="9" t="s">
        <v>618</v>
      </c>
      <c r="D62" s="9" t="s">
        <v>46</v>
      </c>
      <c r="E62" s="10" t="s">
        <v>558</v>
      </c>
    </row>
    <row r="63" customFormat="false" ht="15" hidden="false" customHeight="false" outlineLevel="0" collapsed="false">
      <c r="A63" s="11" t="s">
        <v>556</v>
      </c>
      <c r="B63" s="11" t="s">
        <v>556</v>
      </c>
      <c r="C63" s="11" t="s">
        <v>619</v>
      </c>
      <c r="D63" s="11" t="s">
        <v>46</v>
      </c>
      <c r="E63" s="12" t="s">
        <v>558</v>
      </c>
    </row>
    <row r="64" customFormat="false" ht="15" hidden="false" customHeight="false" outlineLevel="0" collapsed="false">
      <c r="A64" s="9" t="s">
        <v>556</v>
      </c>
      <c r="B64" s="9" t="s">
        <v>556</v>
      </c>
      <c r="C64" s="9" t="s">
        <v>620</v>
      </c>
      <c r="D64" s="9" t="s">
        <v>46</v>
      </c>
      <c r="E64" s="10" t="s">
        <v>558</v>
      </c>
    </row>
    <row r="65" customFormat="false" ht="15" hidden="false" customHeight="false" outlineLevel="0" collapsed="false">
      <c r="A65" s="11" t="s">
        <v>556</v>
      </c>
      <c r="B65" s="11" t="s">
        <v>556</v>
      </c>
      <c r="C65" s="11" t="s">
        <v>621</v>
      </c>
      <c r="D65" s="11" t="s">
        <v>46</v>
      </c>
      <c r="E65" s="12" t="s">
        <v>558</v>
      </c>
    </row>
    <row r="66" customFormat="false" ht="15" hidden="false" customHeight="false" outlineLevel="0" collapsed="false">
      <c r="A66" s="9" t="s">
        <v>556</v>
      </c>
      <c r="B66" s="9" t="s">
        <v>556</v>
      </c>
      <c r="C66" s="9" t="s">
        <v>622</v>
      </c>
      <c r="D66" s="9" t="s">
        <v>99</v>
      </c>
      <c r="E66" s="10" t="s">
        <v>558</v>
      </c>
    </row>
    <row r="67" customFormat="false" ht="15" hidden="false" customHeight="false" outlineLevel="0" collapsed="false">
      <c r="A67" s="11" t="s">
        <v>556</v>
      </c>
      <c r="B67" s="11" t="s">
        <v>556</v>
      </c>
      <c r="C67" s="11" t="s">
        <v>623</v>
      </c>
      <c r="D67" s="11" t="s">
        <v>46</v>
      </c>
      <c r="E67" s="12" t="s">
        <v>558</v>
      </c>
    </row>
    <row r="68" customFormat="false" ht="15" hidden="false" customHeight="false" outlineLevel="0" collapsed="false">
      <c r="A68" s="9" t="s">
        <v>556</v>
      </c>
      <c r="B68" s="9" t="s">
        <v>556</v>
      </c>
      <c r="C68" s="9" t="s">
        <v>624</v>
      </c>
      <c r="D68" s="9" t="s">
        <v>46</v>
      </c>
      <c r="E68" s="10" t="s">
        <v>558</v>
      </c>
    </row>
    <row r="69" customFormat="false" ht="15" hidden="false" customHeight="false" outlineLevel="0" collapsed="false">
      <c r="A69" s="11" t="s">
        <v>556</v>
      </c>
      <c r="B69" s="11" t="s">
        <v>556</v>
      </c>
      <c r="C69" s="11" t="s">
        <v>625</v>
      </c>
      <c r="D69" s="11" t="s">
        <v>46</v>
      </c>
      <c r="E69" s="12" t="s">
        <v>558</v>
      </c>
    </row>
    <row r="70" customFormat="false" ht="15" hidden="false" customHeight="false" outlineLevel="0" collapsed="false">
      <c r="A70" s="9" t="s">
        <v>556</v>
      </c>
      <c r="B70" s="9" t="s">
        <v>556</v>
      </c>
      <c r="C70" s="9" t="s">
        <v>626</v>
      </c>
      <c r="D70" s="9" t="s">
        <v>46</v>
      </c>
      <c r="E70" s="10" t="s">
        <v>558</v>
      </c>
    </row>
    <row r="71" customFormat="false" ht="15" hidden="false" customHeight="false" outlineLevel="0" collapsed="false">
      <c r="A71" s="11" t="s">
        <v>556</v>
      </c>
      <c r="B71" s="11" t="s">
        <v>556</v>
      </c>
      <c r="C71" s="11" t="s">
        <v>627</v>
      </c>
      <c r="D71" s="11" t="s">
        <v>99</v>
      </c>
      <c r="E71" s="12" t="s">
        <v>558</v>
      </c>
    </row>
    <row r="72" customFormat="false" ht="15" hidden="false" customHeight="false" outlineLevel="0" collapsed="false">
      <c r="A72" s="9" t="s">
        <v>556</v>
      </c>
      <c r="B72" s="9" t="s">
        <v>556</v>
      </c>
      <c r="C72" s="9" t="s">
        <v>353</v>
      </c>
      <c r="D72" s="9" t="s">
        <v>119</v>
      </c>
      <c r="E72" s="10" t="s">
        <v>558</v>
      </c>
    </row>
    <row r="73" customFormat="false" ht="15" hidden="false" customHeight="false" outlineLevel="0" collapsed="false">
      <c r="A73" s="11" t="s">
        <v>556</v>
      </c>
      <c r="B73" s="11" t="s">
        <v>556</v>
      </c>
      <c r="C73" s="11" t="s">
        <v>351</v>
      </c>
      <c r="D73" s="11" t="s">
        <v>119</v>
      </c>
      <c r="E73" s="12" t="s">
        <v>558</v>
      </c>
    </row>
    <row r="74" customFormat="false" ht="15" hidden="false" customHeight="false" outlineLevel="0" collapsed="false">
      <c r="A74" s="9" t="s">
        <v>556</v>
      </c>
      <c r="B74" s="9" t="s">
        <v>556</v>
      </c>
      <c r="C74" s="9" t="s">
        <v>348</v>
      </c>
      <c r="D74" s="9" t="s">
        <v>88</v>
      </c>
      <c r="E74" s="10" t="s">
        <v>558</v>
      </c>
    </row>
    <row r="75" customFormat="false" ht="15" hidden="false" customHeight="false" outlineLevel="0" collapsed="false">
      <c r="A75" s="11" t="s">
        <v>556</v>
      </c>
      <c r="B75" s="11" t="s">
        <v>556</v>
      </c>
      <c r="C75" s="11" t="s">
        <v>628</v>
      </c>
      <c r="D75" s="11" t="s">
        <v>46</v>
      </c>
      <c r="E75" s="12" t="s">
        <v>558</v>
      </c>
    </row>
    <row r="76" customFormat="false" ht="15" hidden="false" customHeight="false" outlineLevel="0" collapsed="false">
      <c r="A76" s="9" t="s">
        <v>556</v>
      </c>
      <c r="B76" s="9" t="s">
        <v>556</v>
      </c>
      <c r="C76" s="9" t="s">
        <v>629</v>
      </c>
      <c r="D76" s="9" t="s">
        <v>46</v>
      </c>
      <c r="E76" s="10" t="s">
        <v>558</v>
      </c>
    </row>
    <row r="77" customFormat="false" ht="15" hidden="false" customHeight="false" outlineLevel="0" collapsed="false">
      <c r="A77" s="11" t="s">
        <v>556</v>
      </c>
      <c r="B77" s="11" t="s">
        <v>556</v>
      </c>
      <c r="C77" s="11" t="s">
        <v>630</v>
      </c>
      <c r="D77" s="11" t="s">
        <v>46</v>
      </c>
      <c r="E77" s="12" t="s">
        <v>558</v>
      </c>
    </row>
    <row r="78" customFormat="false" ht="15" hidden="false" customHeight="false" outlineLevel="0" collapsed="false">
      <c r="A78" s="9" t="s">
        <v>556</v>
      </c>
      <c r="B78" s="9" t="s">
        <v>556</v>
      </c>
      <c r="C78" s="9" t="s">
        <v>631</v>
      </c>
      <c r="D78" s="9" t="s">
        <v>99</v>
      </c>
      <c r="E78" s="10" t="s">
        <v>558</v>
      </c>
    </row>
    <row r="79" customFormat="false" ht="15" hidden="false" customHeight="false" outlineLevel="0" collapsed="false">
      <c r="A79" s="11" t="s">
        <v>556</v>
      </c>
      <c r="B79" s="11" t="s">
        <v>556</v>
      </c>
      <c r="C79" s="11" t="s">
        <v>632</v>
      </c>
      <c r="D79" s="11" t="s">
        <v>46</v>
      </c>
      <c r="E79" s="12" t="s">
        <v>558</v>
      </c>
    </row>
    <row r="80" customFormat="false" ht="15" hidden="false" customHeight="false" outlineLevel="0" collapsed="false">
      <c r="A80" s="9" t="s">
        <v>556</v>
      </c>
      <c r="B80" s="9" t="s">
        <v>556</v>
      </c>
      <c r="C80" s="9" t="s">
        <v>633</v>
      </c>
      <c r="D80" s="9" t="s">
        <v>46</v>
      </c>
      <c r="E80" s="10" t="s">
        <v>558</v>
      </c>
    </row>
    <row r="81" customFormat="false" ht="15" hidden="false" customHeight="false" outlineLevel="0" collapsed="false">
      <c r="A81" s="11" t="s">
        <v>556</v>
      </c>
      <c r="B81" s="11" t="s">
        <v>556</v>
      </c>
      <c r="C81" s="11" t="s">
        <v>634</v>
      </c>
      <c r="D81" s="11" t="s">
        <v>46</v>
      </c>
      <c r="E81" s="12" t="s">
        <v>558</v>
      </c>
    </row>
    <row r="82" customFormat="false" ht="15" hidden="false" customHeight="false" outlineLevel="0" collapsed="false">
      <c r="A82" s="9" t="s">
        <v>556</v>
      </c>
      <c r="B82" s="9" t="s">
        <v>556</v>
      </c>
      <c r="C82" s="9" t="s">
        <v>635</v>
      </c>
      <c r="D82" s="9" t="s">
        <v>46</v>
      </c>
      <c r="E82" s="10" t="s">
        <v>558</v>
      </c>
    </row>
    <row r="83" customFormat="false" ht="15" hidden="false" customHeight="false" outlineLevel="0" collapsed="false">
      <c r="A83" s="11" t="s">
        <v>556</v>
      </c>
      <c r="B83" s="11" t="s">
        <v>556</v>
      </c>
      <c r="C83" s="11" t="s">
        <v>636</v>
      </c>
      <c r="D83" s="11" t="s">
        <v>46</v>
      </c>
      <c r="E83" s="12" t="s">
        <v>558</v>
      </c>
    </row>
    <row r="84" customFormat="false" ht="15" hidden="false" customHeight="false" outlineLevel="0" collapsed="false">
      <c r="A84" s="9" t="s">
        <v>556</v>
      </c>
      <c r="B84" s="9" t="s">
        <v>556</v>
      </c>
      <c r="C84" s="9" t="s">
        <v>637</v>
      </c>
      <c r="D84" s="9" t="s">
        <v>46</v>
      </c>
      <c r="E84" s="10" t="s">
        <v>558</v>
      </c>
    </row>
    <row r="85" customFormat="false" ht="15" hidden="false" customHeight="false" outlineLevel="0" collapsed="false">
      <c r="A85" s="11" t="s">
        <v>556</v>
      </c>
      <c r="B85" s="11" t="s">
        <v>556</v>
      </c>
      <c r="C85" s="11" t="s">
        <v>638</v>
      </c>
      <c r="D85" s="11" t="s">
        <v>46</v>
      </c>
      <c r="E85" s="12" t="s">
        <v>558</v>
      </c>
    </row>
    <row r="86" customFormat="false" ht="15" hidden="false" customHeight="false" outlineLevel="0" collapsed="false">
      <c r="A86" s="9" t="s">
        <v>556</v>
      </c>
      <c r="B86" s="9" t="s">
        <v>556</v>
      </c>
      <c r="C86" s="9" t="s">
        <v>639</v>
      </c>
      <c r="D86" s="9" t="s">
        <v>46</v>
      </c>
      <c r="E86" s="10" t="s">
        <v>558</v>
      </c>
    </row>
    <row r="87" customFormat="false" ht="15" hidden="false" customHeight="false" outlineLevel="0" collapsed="false">
      <c r="A87" s="11" t="s">
        <v>556</v>
      </c>
      <c r="B87" s="11" t="s">
        <v>556</v>
      </c>
      <c r="C87" s="11" t="s">
        <v>640</v>
      </c>
      <c r="D87" s="11" t="s">
        <v>46</v>
      </c>
      <c r="E87" s="12" t="s">
        <v>558</v>
      </c>
    </row>
    <row r="88" customFormat="false" ht="15" hidden="false" customHeight="false" outlineLevel="0" collapsed="false">
      <c r="A88" s="9" t="s">
        <v>556</v>
      </c>
      <c r="B88" s="9" t="s">
        <v>556</v>
      </c>
      <c r="C88" s="9" t="s">
        <v>641</v>
      </c>
      <c r="D88" s="9" t="s">
        <v>46</v>
      </c>
      <c r="E88" s="10" t="s">
        <v>558</v>
      </c>
    </row>
    <row r="89" customFormat="false" ht="15" hidden="false" customHeight="false" outlineLevel="0" collapsed="false">
      <c r="A89" s="11" t="s">
        <v>556</v>
      </c>
      <c r="B89" s="11" t="s">
        <v>556</v>
      </c>
      <c r="C89" s="11" t="s">
        <v>642</v>
      </c>
      <c r="D89" s="11" t="s">
        <v>46</v>
      </c>
      <c r="E89" s="12" t="s">
        <v>558</v>
      </c>
    </row>
    <row r="90" customFormat="false" ht="15" hidden="false" customHeight="false" outlineLevel="0" collapsed="false">
      <c r="A90" s="9" t="s">
        <v>556</v>
      </c>
      <c r="B90" s="9" t="s">
        <v>556</v>
      </c>
      <c r="C90" s="9" t="s">
        <v>643</v>
      </c>
      <c r="D90" s="9" t="s">
        <v>46</v>
      </c>
      <c r="E90" s="10" t="s">
        <v>558</v>
      </c>
    </row>
    <row r="91" customFormat="false" ht="15" hidden="false" customHeight="false" outlineLevel="0" collapsed="false">
      <c r="A91" s="11" t="s">
        <v>556</v>
      </c>
      <c r="B91" s="11" t="s">
        <v>556</v>
      </c>
      <c r="C91" s="11" t="s">
        <v>644</v>
      </c>
      <c r="D91" s="11" t="s">
        <v>46</v>
      </c>
      <c r="E91" s="12" t="s">
        <v>558</v>
      </c>
    </row>
    <row r="92" customFormat="false" ht="15" hidden="false" customHeight="false" outlineLevel="0" collapsed="false">
      <c r="A92" s="9" t="s">
        <v>556</v>
      </c>
      <c r="B92" s="9" t="s">
        <v>556</v>
      </c>
      <c r="C92" s="9" t="s">
        <v>645</v>
      </c>
      <c r="D92" s="9" t="s">
        <v>46</v>
      </c>
      <c r="E92" s="10" t="s">
        <v>558</v>
      </c>
    </row>
    <row r="93" customFormat="false" ht="15" hidden="false" customHeight="false" outlineLevel="0" collapsed="false">
      <c r="A93" s="11" t="s">
        <v>556</v>
      </c>
      <c r="B93" s="11" t="s">
        <v>556</v>
      </c>
      <c r="C93" s="11" t="s">
        <v>646</v>
      </c>
      <c r="D93" s="11" t="s">
        <v>46</v>
      </c>
      <c r="E93" s="12" t="s">
        <v>558</v>
      </c>
    </row>
    <row r="94" customFormat="false" ht="15" hidden="false" customHeight="false" outlineLevel="0" collapsed="false">
      <c r="A94" s="9" t="s">
        <v>556</v>
      </c>
      <c r="B94" s="9" t="s">
        <v>556</v>
      </c>
      <c r="C94" s="9" t="s">
        <v>647</v>
      </c>
      <c r="D94" s="9" t="s">
        <v>46</v>
      </c>
      <c r="E94" s="10" t="s">
        <v>558</v>
      </c>
    </row>
    <row r="95" customFormat="false" ht="15" hidden="false" customHeight="false" outlineLevel="0" collapsed="false">
      <c r="A95" s="11" t="s">
        <v>556</v>
      </c>
      <c r="B95" s="11" t="s">
        <v>556</v>
      </c>
      <c r="C95" s="11" t="s">
        <v>648</v>
      </c>
      <c r="D95" s="11" t="s">
        <v>46</v>
      </c>
      <c r="E95" s="12" t="s">
        <v>558</v>
      </c>
    </row>
    <row r="96" customFormat="false" ht="15" hidden="false" customHeight="false" outlineLevel="0" collapsed="false">
      <c r="A96" s="9" t="s">
        <v>556</v>
      </c>
      <c r="B96" s="9" t="s">
        <v>556</v>
      </c>
      <c r="C96" s="9" t="s">
        <v>649</v>
      </c>
      <c r="D96" s="9" t="s">
        <v>46</v>
      </c>
      <c r="E96" s="10" t="s">
        <v>558</v>
      </c>
    </row>
    <row r="97" customFormat="false" ht="15" hidden="false" customHeight="false" outlineLevel="0" collapsed="false">
      <c r="A97" s="11" t="s">
        <v>556</v>
      </c>
      <c r="B97" s="11" t="s">
        <v>556</v>
      </c>
      <c r="C97" s="11" t="s">
        <v>650</v>
      </c>
      <c r="D97" s="11" t="s">
        <v>46</v>
      </c>
      <c r="E97" s="12" t="s">
        <v>558</v>
      </c>
    </row>
    <row r="98" customFormat="false" ht="15" hidden="false" customHeight="false" outlineLevel="0" collapsed="false">
      <c r="A98" s="9" t="s">
        <v>556</v>
      </c>
      <c r="B98" s="9" t="s">
        <v>556</v>
      </c>
      <c r="C98" s="9" t="s">
        <v>651</v>
      </c>
      <c r="D98" s="9" t="s">
        <v>46</v>
      </c>
      <c r="E98" s="10" t="s">
        <v>558</v>
      </c>
    </row>
    <row r="99" customFormat="false" ht="15" hidden="false" customHeight="false" outlineLevel="0" collapsed="false">
      <c r="A99" s="11" t="s">
        <v>556</v>
      </c>
      <c r="B99" s="11" t="s">
        <v>556</v>
      </c>
      <c r="C99" s="11" t="s">
        <v>652</v>
      </c>
      <c r="D99" s="11" t="s">
        <v>46</v>
      </c>
      <c r="E99" s="12" t="s">
        <v>558</v>
      </c>
    </row>
    <row r="100" customFormat="false" ht="15" hidden="false" customHeight="false" outlineLevel="0" collapsed="false">
      <c r="A100" s="9" t="s">
        <v>556</v>
      </c>
      <c r="B100" s="9" t="s">
        <v>556</v>
      </c>
      <c r="C100" s="9" t="s">
        <v>653</v>
      </c>
      <c r="D100" s="9" t="s">
        <v>46</v>
      </c>
      <c r="E100" s="10" t="s">
        <v>558</v>
      </c>
    </row>
    <row r="101" customFormat="false" ht="15" hidden="false" customHeight="false" outlineLevel="0" collapsed="false">
      <c r="A101" s="11" t="s">
        <v>556</v>
      </c>
      <c r="B101" s="11" t="s">
        <v>556</v>
      </c>
      <c r="C101" s="11" t="s">
        <v>654</v>
      </c>
      <c r="D101" s="11" t="s">
        <v>46</v>
      </c>
      <c r="E101" s="12" t="s">
        <v>558</v>
      </c>
    </row>
    <row r="102" customFormat="false" ht="15" hidden="false" customHeight="false" outlineLevel="0" collapsed="false">
      <c r="A102" s="9" t="s">
        <v>556</v>
      </c>
      <c r="B102" s="9" t="s">
        <v>556</v>
      </c>
      <c r="C102" s="9" t="s">
        <v>655</v>
      </c>
      <c r="D102" s="9" t="s">
        <v>46</v>
      </c>
      <c r="E102" s="10" t="s">
        <v>558</v>
      </c>
    </row>
    <row r="103" customFormat="false" ht="15" hidden="false" customHeight="false" outlineLevel="0" collapsed="false">
      <c r="A103" s="11" t="s">
        <v>556</v>
      </c>
      <c r="B103" s="11" t="s">
        <v>556</v>
      </c>
      <c r="C103" s="11" t="s">
        <v>656</v>
      </c>
      <c r="D103" s="11" t="s">
        <v>46</v>
      </c>
      <c r="E103" s="12" t="s">
        <v>558</v>
      </c>
    </row>
    <row r="104" customFormat="false" ht="15" hidden="false" customHeight="false" outlineLevel="0" collapsed="false">
      <c r="A104" s="9" t="s">
        <v>556</v>
      </c>
      <c r="B104" s="9" t="s">
        <v>556</v>
      </c>
      <c r="C104" s="9" t="s">
        <v>657</v>
      </c>
      <c r="D104" s="9" t="s">
        <v>46</v>
      </c>
      <c r="E104" s="10" t="s">
        <v>558</v>
      </c>
    </row>
    <row r="105" customFormat="false" ht="15" hidden="false" customHeight="false" outlineLevel="0" collapsed="false">
      <c r="A105" s="11" t="s">
        <v>556</v>
      </c>
      <c r="B105" s="11" t="s">
        <v>556</v>
      </c>
      <c r="C105" s="11" t="s">
        <v>658</v>
      </c>
      <c r="D105" s="11" t="s">
        <v>46</v>
      </c>
      <c r="E105" s="12" t="s">
        <v>558</v>
      </c>
    </row>
    <row r="106" customFormat="false" ht="15" hidden="false" customHeight="false" outlineLevel="0" collapsed="false">
      <c r="A106" s="9" t="s">
        <v>556</v>
      </c>
      <c r="B106" s="9" t="s">
        <v>556</v>
      </c>
      <c r="C106" s="9" t="s">
        <v>659</v>
      </c>
      <c r="D106" s="9" t="s">
        <v>46</v>
      </c>
      <c r="E106" s="10" t="s">
        <v>558</v>
      </c>
    </row>
    <row r="107" customFormat="false" ht="15" hidden="false" customHeight="false" outlineLevel="0" collapsed="false">
      <c r="A107" s="11" t="s">
        <v>556</v>
      </c>
      <c r="B107" s="11" t="s">
        <v>556</v>
      </c>
      <c r="C107" s="11" t="s">
        <v>660</v>
      </c>
      <c r="D107" s="11" t="s">
        <v>46</v>
      </c>
      <c r="E107" s="12" t="s">
        <v>558</v>
      </c>
    </row>
    <row r="108" customFormat="false" ht="15" hidden="false" customHeight="false" outlineLevel="0" collapsed="false">
      <c r="A108" s="9" t="s">
        <v>556</v>
      </c>
      <c r="B108" s="9" t="s">
        <v>556</v>
      </c>
      <c r="C108" s="9" t="s">
        <v>661</v>
      </c>
      <c r="D108" s="9" t="s">
        <v>46</v>
      </c>
      <c r="E108" s="10" t="s">
        <v>558</v>
      </c>
    </row>
    <row r="109" customFormat="false" ht="15" hidden="false" customHeight="false" outlineLevel="0" collapsed="false">
      <c r="A109" s="11" t="s">
        <v>556</v>
      </c>
      <c r="B109" s="11" t="s">
        <v>556</v>
      </c>
      <c r="C109" s="11" t="s">
        <v>662</v>
      </c>
      <c r="D109" s="11" t="s">
        <v>46</v>
      </c>
      <c r="E109" s="12" t="s">
        <v>558</v>
      </c>
    </row>
    <row r="110" customFormat="false" ht="15" hidden="false" customHeight="false" outlineLevel="0" collapsed="false">
      <c r="A110" s="9" t="s">
        <v>556</v>
      </c>
      <c r="B110" s="9" t="s">
        <v>556</v>
      </c>
      <c r="C110" s="9" t="s">
        <v>663</v>
      </c>
      <c r="D110" s="9" t="s">
        <v>46</v>
      </c>
      <c r="E110" s="10" t="s">
        <v>558</v>
      </c>
    </row>
    <row r="111" customFormat="false" ht="15" hidden="false" customHeight="false" outlineLevel="0" collapsed="false">
      <c r="A111" s="11" t="s">
        <v>556</v>
      </c>
      <c r="B111" s="11" t="s">
        <v>556</v>
      </c>
      <c r="C111" s="11" t="s">
        <v>664</v>
      </c>
      <c r="D111" s="11" t="s">
        <v>46</v>
      </c>
      <c r="E111" s="12" t="s">
        <v>558</v>
      </c>
    </row>
    <row r="112" customFormat="false" ht="15" hidden="false" customHeight="false" outlineLevel="0" collapsed="false">
      <c r="A112" s="9" t="s">
        <v>556</v>
      </c>
      <c r="B112" s="9" t="s">
        <v>556</v>
      </c>
      <c r="C112" s="9" t="s">
        <v>665</v>
      </c>
      <c r="D112" s="9" t="s">
        <v>46</v>
      </c>
      <c r="E112" s="10" t="s">
        <v>558</v>
      </c>
    </row>
    <row r="113" customFormat="false" ht="15" hidden="false" customHeight="false" outlineLevel="0" collapsed="false">
      <c r="A113" s="11" t="s">
        <v>556</v>
      </c>
      <c r="B113" s="11" t="s">
        <v>556</v>
      </c>
      <c r="C113" s="11" t="s">
        <v>666</v>
      </c>
      <c r="D113" s="11" t="s">
        <v>46</v>
      </c>
      <c r="E113" s="12" t="s">
        <v>558</v>
      </c>
    </row>
    <row r="114" customFormat="false" ht="15" hidden="false" customHeight="false" outlineLevel="0" collapsed="false">
      <c r="A114" s="9" t="s">
        <v>556</v>
      </c>
      <c r="B114" s="9" t="s">
        <v>556</v>
      </c>
      <c r="C114" s="9" t="s">
        <v>667</v>
      </c>
      <c r="D114" s="9" t="s">
        <v>46</v>
      </c>
      <c r="E114" s="10" t="s">
        <v>558</v>
      </c>
    </row>
    <row r="115" customFormat="false" ht="15" hidden="false" customHeight="false" outlineLevel="0" collapsed="false">
      <c r="A115" s="11" t="s">
        <v>556</v>
      </c>
      <c r="B115" s="11" t="s">
        <v>556</v>
      </c>
      <c r="C115" s="11" t="s">
        <v>668</v>
      </c>
      <c r="D115" s="11" t="s">
        <v>46</v>
      </c>
      <c r="E115" s="12" t="s">
        <v>558</v>
      </c>
    </row>
    <row r="116" customFormat="false" ht="15" hidden="false" customHeight="false" outlineLevel="0" collapsed="false">
      <c r="A116" s="9" t="s">
        <v>556</v>
      </c>
      <c r="B116" s="9" t="s">
        <v>556</v>
      </c>
      <c r="C116" s="9" t="s">
        <v>669</v>
      </c>
      <c r="D116" s="9" t="s">
        <v>46</v>
      </c>
      <c r="E116" s="10" t="s">
        <v>558</v>
      </c>
    </row>
    <row r="117" customFormat="false" ht="15" hidden="false" customHeight="false" outlineLevel="0" collapsed="false">
      <c r="A117" s="11" t="s">
        <v>556</v>
      </c>
      <c r="B117" s="11" t="s">
        <v>556</v>
      </c>
      <c r="C117" s="11" t="s">
        <v>670</v>
      </c>
      <c r="D117" s="11" t="s">
        <v>46</v>
      </c>
      <c r="E117" s="12" t="s">
        <v>558</v>
      </c>
    </row>
    <row r="118" customFormat="false" ht="15" hidden="false" customHeight="false" outlineLevel="0" collapsed="false">
      <c r="A118" s="9" t="s">
        <v>556</v>
      </c>
      <c r="B118" s="9" t="s">
        <v>556</v>
      </c>
      <c r="C118" s="9" t="s">
        <v>671</v>
      </c>
      <c r="D118" s="9" t="s">
        <v>46</v>
      </c>
      <c r="E118" s="10" t="s">
        <v>558</v>
      </c>
    </row>
    <row r="119" customFormat="false" ht="15" hidden="false" customHeight="false" outlineLevel="0" collapsed="false">
      <c r="A119" s="11" t="s">
        <v>556</v>
      </c>
      <c r="B119" s="11" t="s">
        <v>556</v>
      </c>
      <c r="C119" s="11" t="s">
        <v>672</v>
      </c>
      <c r="D119" s="11" t="s">
        <v>46</v>
      </c>
      <c r="E119" s="12" t="s">
        <v>558</v>
      </c>
    </row>
    <row r="120" customFormat="false" ht="15" hidden="false" customHeight="false" outlineLevel="0" collapsed="false">
      <c r="A120" s="9" t="s">
        <v>556</v>
      </c>
      <c r="B120" s="9" t="s">
        <v>556</v>
      </c>
      <c r="C120" s="9" t="s">
        <v>673</v>
      </c>
      <c r="D120" s="9" t="s">
        <v>46</v>
      </c>
      <c r="E120" s="10" t="s">
        <v>558</v>
      </c>
    </row>
    <row r="121" customFormat="false" ht="15" hidden="false" customHeight="false" outlineLevel="0" collapsed="false">
      <c r="A121" s="11" t="s">
        <v>556</v>
      </c>
      <c r="B121" s="11" t="s">
        <v>556</v>
      </c>
      <c r="C121" s="11" t="s">
        <v>674</v>
      </c>
      <c r="D121" s="11" t="s">
        <v>46</v>
      </c>
      <c r="E121" s="12" t="s">
        <v>558</v>
      </c>
    </row>
    <row r="122" customFormat="false" ht="15" hidden="false" customHeight="false" outlineLevel="0" collapsed="false">
      <c r="A122" s="9" t="s">
        <v>556</v>
      </c>
      <c r="B122" s="9" t="s">
        <v>556</v>
      </c>
      <c r="C122" s="9" t="s">
        <v>675</v>
      </c>
      <c r="D122" s="9" t="s">
        <v>46</v>
      </c>
      <c r="E122" s="10" t="s">
        <v>558</v>
      </c>
    </row>
    <row r="123" customFormat="false" ht="15" hidden="false" customHeight="false" outlineLevel="0" collapsed="false">
      <c r="A123" s="11" t="s">
        <v>556</v>
      </c>
      <c r="B123" s="11" t="s">
        <v>556</v>
      </c>
      <c r="C123" s="11" t="s">
        <v>676</v>
      </c>
      <c r="D123" s="11" t="s">
        <v>46</v>
      </c>
      <c r="E123" s="12" t="s">
        <v>558</v>
      </c>
    </row>
    <row r="124" customFormat="false" ht="15" hidden="false" customHeight="false" outlineLevel="0" collapsed="false">
      <c r="A124" s="9" t="s">
        <v>556</v>
      </c>
      <c r="B124" s="9" t="s">
        <v>556</v>
      </c>
      <c r="C124" s="9" t="s">
        <v>677</v>
      </c>
      <c r="D124" s="9" t="s">
        <v>46</v>
      </c>
      <c r="E124" s="10" t="s">
        <v>558</v>
      </c>
    </row>
    <row r="125" customFormat="false" ht="15" hidden="false" customHeight="false" outlineLevel="0" collapsed="false">
      <c r="A125" s="11" t="s">
        <v>556</v>
      </c>
      <c r="B125" s="11" t="s">
        <v>556</v>
      </c>
      <c r="C125" s="11" t="s">
        <v>678</v>
      </c>
      <c r="D125" s="11" t="s">
        <v>46</v>
      </c>
      <c r="E125" s="12" t="s">
        <v>558</v>
      </c>
    </row>
    <row r="126" customFormat="false" ht="15" hidden="false" customHeight="false" outlineLevel="0" collapsed="false">
      <c r="A126" s="9" t="s">
        <v>556</v>
      </c>
      <c r="B126" s="9" t="s">
        <v>556</v>
      </c>
      <c r="C126" s="9" t="s">
        <v>679</v>
      </c>
      <c r="D126" s="9" t="s">
        <v>46</v>
      </c>
      <c r="E126" s="10" t="s">
        <v>558</v>
      </c>
    </row>
    <row r="127" customFormat="false" ht="15" hidden="false" customHeight="false" outlineLevel="0" collapsed="false">
      <c r="A127" s="11" t="s">
        <v>556</v>
      </c>
      <c r="B127" s="11" t="s">
        <v>556</v>
      </c>
      <c r="C127" s="11" t="s">
        <v>680</v>
      </c>
      <c r="D127" s="11" t="s">
        <v>46</v>
      </c>
      <c r="E127" s="12" t="s">
        <v>558</v>
      </c>
    </row>
    <row r="128" customFormat="false" ht="15" hidden="false" customHeight="false" outlineLevel="0" collapsed="false">
      <c r="A128" s="9" t="s">
        <v>556</v>
      </c>
      <c r="B128" s="9" t="s">
        <v>556</v>
      </c>
      <c r="C128" s="9" t="s">
        <v>681</v>
      </c>
      <c r="D128" s="9" t="s">
        <v>46</v>
      </c>
      <c r="E128" s="10" t="s">
        <v>558</v>
      </c>
    </row>
    <row r="129" customFormat="false" ht="15" hidden="false" customHeight="false" outlineLevel="0" collapsed="false">
      <c r="A129" s="11" t="s">
        <v>556</v>
      </c>
      <c r="B129" s="11" t="s">
        <v>556</v>
      </c>
      <c r="C129" s="11" t="s">
        <v>682</v>
      </c>
      <c r="D129" s="11" t="s">
        <v>46</v>
      </c>
      <c r="E129" s="12" t="s">
        <v>558</v>
      </c>
    </row>
    <row r="130" customFormat="false" ht="15" hidden="false" customHeight="false" outlineLevel="0" collapsed="false">
      <c r="A130" s="9" t="s">
        <v>556</v>
      </c>
      <c r="B130" s="9" t="s">
        <v>556</v>
      </c>
      <c r="C130" s="9" t="s">
        <v>683</v>
      </c>
      <c r="D130" s="9" t="s">
        <v>46</v>
      </c>
      <c r="E130" s="10" t="s">
        <v>558</v>
      </c>
    </row>
    <row r="131" customFormat="false" ht="15" hidden="false" customHeight="false" outlineLevel="0" collapsed="false">
      <c r="A131" s="11" t="s">
        <v>556</v>
      </c>
      <c r="B131" s="11" t="s">
        <v>556</v>
      </c>
      <c r="C131" s="11" t="s">
        <v>684</v>
      </c>
      <c r="D131" s="11" t="s">
        <v>46</v>
      </c>
      <c r="E131" s="12" t="s">
        <v>558</v>
      </c>
    </row>
  </sheetData>
  <autoFilter ref="A1:E131"/>
  <hyperlinks>
    <hyperlink ref="E2" r:id="rId1" display="https://www.cisecurity.org/benchmark/stig_bm"/>
    <hyperlink ref="E3" r:id="rId2" display="https://www.cisecurity.org/benchmark/stig_bm"/>
    <hyperlink ref="E4" r:id="rId3" display="https://www.cisecurity.org/benchmark/stig_bm"/>
    <hyperlink ref="E5" r:id="rId4" display="https://www.cisecurity.org/benchmark/stig_bm"/>
    <hyperlink ref="E6" r:id="rId5" display="https://www.cisecurity.org/benchmark/stig_bm"/>
    <hyperlink ref="E7" r:id="rId6" display="https://www.cisecurity.org/benchmark/stig_bm"/>
    <hyperlink ref="E8" r:id="rId7" display="https://www.cisecurity.org/benchmark/stig_bm"/>
    <hyperlink ref="E9" r:id="rId8" display="https://www.cisecurity.org/benchmark/stig_bm"/>
    <hyperlink ref="E10" r:id="rId9" display="https://www.cisecurity.org/benchmark/stig_bm"/>
    <hyperlink ref="E11" r:id="rId10" display="https://www.cisecurity.org/benchmark/stig_bm"/>
    <hyperlink ref="E12" r:id="rId11" display="https://www.cisecurity.org/benchmark/stig_bm"/>
    <hyperlink ref="E13" r:id="rId12" display="https://www.cisecurity.org/benchmark/stig_bm"/>
    <hyperlink ref="E14" r:id="rId13" display="https://www.cisecurity.org/benchmark/stig_bm"/>
    <hyperlink ref="E15" r:id="rId14" display="https://www.cisecurity.org/benchmark/stig_bm"/>
    <hyperlink ref="E16" r:id="rId15" display="https://www.cisecurity.org/benchmark/stig_bm"/>
    <hyperlink ref="E17" r:id="rId16" display="https://www.cisecurity.org/benchmark/stig_bm"/>
    <hyperlink ref="E18" r:id="rId17" display="https://www.cisecurity.org/benchmark/stig_bm"/>
    <hyperlink ref="E19" r:id="rId18" display="https://www.cisecurity.org/benchmark/stig_bm"/>
    <hyperlink ref="E20" r:id="rId19" display="https://www.cisecurity.org/benchmark/stig_bm"/>
    <hyperlink ref="E21" r:id="rId20" display="https://www.cisecurity.org/benchmark/stig_bm"/>
    <hyperlink ref="E22" r:id="rId21" display="https://www.cisecurity.org/benchmark/stig_bm"/>
    <hyperlink ref="E23" r:id="rId22" display="https://www.cisecurity.org/benchmark/stig_bm"/>
    <hyperlink ref="E24" r:id="rId23" display="https://www.cisecurity.org/benchmark/stig_bm"/>
    <hyperlink ref="E25" r:id="rId24" display="https://www.cisecurity.org/benchmark/stig_bm"/>
    <hyperlink ref="E26" r:id="rId25" display="https://www.cisecurity.org/benchmark/stig_bm"/>
    <hyperlink ref="E27" r:id="rId26" display="https://www.cisecurity.org/benchmark/stig_bm"/>
    <hyperlink ref="E28" r:id="rId27" display="https://www.cisecurity.org/benchmark/stig_bm"/>
    <hyperlink ref="E29" r:id="rId28" display="https://www.cisecurity.org/benchmark/stig_bm"/>
    <hyperlink ref="E30" r:id="rId29" display="https://www.cisecurity.org/benchmark/stig_bm"/>
    <hyperlink ref="E31" r:id="rId30" display="https://www.cisecurity.org/benchmark/stig_bm"/>
    <hyperlink ref="E32" r:id="rId31" display="https://www.cisecurity.org/benchmark/stig_bm"/>
    <hyperlink ref="E33" r:id="rId32" display="https://www.cisecurity.org/benchmark/stig_bm"/>
    <hyperlink ref="E34" r:id="rId33" display="https://www.cisecurity.org/benchmark/stig_bm"/>
    <hyperlink ref="E35" r:id="rId34" display="https://www.cisecurity.org/benchmark/stig_bm"/>
    <hyperlink ref="E36" r:id="rId35" display="https://www.cisecurity.org/benchmark/stig_bm"/>
    <hyperlink ref="E37" r:id="rId36" display="https://www.cisecurity.org/benchmark/stig_bm"/>
    <hyperlink ref="E38" r:id="rId37" display="https://www.cisecurity.org/benchmark/stig_bm"/>
    <hyperlink ref="E39" r:id="rId38" display="https://www.cisecurity.org/benchmark/stig_bm"/>
    <hyperlink ref="E40" r:id="rId39" display="https://www.cisecurity.org/benchmark/stig_bm"/>
    <hyperlink ref="E41" r:id="rId40" display="https://www.cisecurity.org/benchmark/stig_bm"/>
    <hyperlink ref="E42" r:id="rId41" display="https://www.cisecurity.org/benchmark/stig_bm"/>
    <hyperlink ref="E43" r:id="rId42" display="https://www.cisecurity.org/benchmark/stig_bm"/>
    <hyperlink ref="E44" r:id="rId43" display="https://www.cisecurity.org/benchmark/stig_bm"/>
    <hyperlink ref="E45" r:id="rId44" display="https://www.cisecurity.org/benchmark/stig_bm"/>
    <hyperlink ref="E46" r:id="rId45" display="https://www.cisecurity.org/benchmark/stig_bm"/>
    <hyperlink ref="E47" r:id="rId46" display="https://www.cisecurity.org/benchmark/stig_bm"/>
    <hyperlink ref="E48" r:id="rId47" display="https://www.cisecurity.org/benchmark/stig_bm"/>
    <hyperlink ref="E49" r:id="rId48" display="https://www.cisecurity.org/benchmark/stig_bm"/>
    <hyperlink ref="E50" r:id="rId49" display="https://www.cisecurity.org/benchmark/stig_bm"/>
    <hyperlink ref="E51" r:id="rId50" display="https://www.cisecurity.org/benchmark/stig_bm"/>
    <hyperlink ref="E52" r:id="rId51" display="https://www.cisecurity.org/benchmark/stig_bm"/>
    <hyperlink ref="E53" r:id="rId52" display="https://www.cisecurity.org/benchmark/stig_bm"/>
    <hyperlink ref="E54" r:id="rId53" display="https://www.cisecurity.org/benchmark/stig_bm"/>
    <hyperlink ref="E55" r:id="rId54" display="https://www.cisecurity.org/benchmark/stig_bm"/>
    <hyperlink ref="E56" r:id="rId55" display="https://www.cisecurity.org/benchmark/stig_bm"/>
    <hyperlink ref="E57" r:id="rId56" display="https://www.cisecurity.org/benchmark/stig_bm"/>
    <hyperlink ref="E58" r:id="rId57" display="https://www.cisecurity.org/benchmark/stig_bm"/>
    <hyperlink ref="E59" r:id="rId58" display="https://www.cisecurity.org/benchmark/stig_bm"/>
    <hyperlink ref="E60" r:id="rId59" display="https://www.cisecurity.org/benchmark/stig_bm"/>
    <hyperlink ref="E61" r:id="rId60" display="https://www.cisecurity.org/benchmark/stig_bm"/>
    <hyperlink ref="E62" r:id="rId61" display="https://www.cisecurity.org/benchmark/stig_bm"/>
    <hyperlink ref="E63" r:id="rId62" display="https://www.cisecurity.org/benchmark/stig_bm"/>
    <hyperlink ref="E64" r:id="rId63" display="https://www.cisecurity.org/benchmark/stig_bm"/>
    <hyperlink ref="E65" r:id="rId64" display="https://www.cisecurity.org/benchmark/stig_bm"/>
    <hyperlink ref="E66" r:id="rId65" display="https://www.cisecurity.org/benchmark/stig_bm"/>
    <hyperlink ref="E67" r:id="rId66" display="https://www.cisecurity.org/benchmark/stig_bm"/>
    <hyperlink ref="E68" r:id="rId67" display="https://www.cisecurity.org/benchmark/stig_bm"/>
    <hyperlink ref="E69" r:id="rId68" display="https://www.cisecurity.org/benchmark/stig_bm"/>
    <hyperlink ref="E70" r:id="rId69" display="https://www.cisecurity.org/benchmark/stig_bm"/>
    <hyperlink ref="E71" r:id="rId70" display="https://www.cisecurity.org/benchmark/stig_bm"/>
    <hyperlink ref="E72" r:id="rId71" display="https://www.cisecurity.org/benchmark/stig_bm"/>
    <hyperlink ref="E73" r:id="rId72" display="https://www.cisecurity.org/benchmark/stig_bm"/>
    <hyperlink ref="E74" r:id="rId73" display="https://www.cisecurity.org/benchmark/stig_bm"/>
    <hyperlink ref="E75" r:id="rId74" display="https://www.cisecurity.org/benchmark/stig_bm"/>
    <hyperlink ref="E76" r:id="rId75" display="https://www.cisecurity.org/benchmark/stig_bm"/>
    <hyperlink ref="E77" r:id="rId76" display="https://www.cisecurity.org/benchmark/stig_bm"/>
    <hyperlink ref="E78" r:id="rId77" display="https://www.cisecurity.org/benchmark/stig_bm"/>
    <hyperlink ref="E79" r:id="rId78" display="https://www.cisecurity.org/benchmark/stig_bm"/>
    <hyperlink ref="E80" r:id="rId79" display="https://www.cisecurity.org/benchmark/stig_bm"/>
    <hyperlink ref="E81" r:id="rId80" display="https://www.cisecurity.org/benchmark/stig_bm"/>
    <hyperlink ref="E82" r:id="rId81" display="https://www.cisecurity.org/benchmark/stig_bm"/>
    <hyperlink ref="E83" r:id="rId82" display="https://www.cisecurity.org/benchmark/stig_bm"/>
    <hyperlink ref="E84" r:id="rId83" display="https://www.cisecurity.org/benchmark/stig_bm"/>
    <hyperlink ref="E85" r:id="rId84" display="https://www.cisecurity.org/benchmark/stig_bm"/>
    <hyperlink ref="E86" r:id="rId85" display="https://www.cisecurity.org/benchmark/stig_bm"/>
    <hyperlink ref="E87" r:id="rId86" display="https://www.cisecurity.org/benchmark/stig_bm"/>
    <hyperlink ref="E88" r:id="rId87" display="https://www.cisecurity.org/benchmark/stig_bm"/>
    <hyperlink ref="E89" r:id="rId88" display="https://www.cisecurity.org/benchmark/stig_bm"/>
    <hyperlink ref="E90" r:id="rId89" display="https://www.cisecurity.org/benchmark/stig_bm"/>
    <hyperlink ref="E91" r:id="rId90" display="https://www.cisecurity.org/benchmark/stig_bm"/>
    <hyperlink ref="E92" r:id="rId91" display="https://www.cisecurity.org/benchmark/stig_bm"/>
    <hyperlink ref="E93" r:id="rId92" display="https://www.cisecurity.org/benchmark/stig_bm"/>
    <hyperlink ref="E94" r:id="rId93" display="https://www.cisecurity.org/benchmark/stig_bm"/>
    <hyperlink ref="E95" r:id="rId94" display="https://www.cisecurity.org/benchmark/stig_bm"/>
    <hyperlink ref="E96" r:id="rId95" display="https://www.cisecurity.org/benchmark/stig_bm"/>
    <hyperlink ref="E97" r:id="rId96" display="https://www.cisecurity.org/benchmark/stig_bm"/>
    <hyperlink ref="E98" r:id="rId97" display="https://www.cisecurity.org/benchmark/stig_bm"/>
    <hyperlink ref="E99" r:id="rId98" display="https://www.cisecurity.org/benchmark/stig_bm"/>
    <hyperlink ref="E100" r:id="rId99" display="https://www.cisecurity.org/benchmark/stig_bm"/>
    <hyperlink ref="E101" r:id="rId100" display="https://www.cisecurity.org/benchmark/stig_bm"/>
    <hyperlink ref="E102" r:id="rId101" display="https://www.cisecurity.org/benchmark/stig_bm"/>
    <hyperlink ref="E103" r:id="rId102" display="https://www.cisecurity.org/benchmark/stig_bm"/>
    <hyperlink ref="E104" r:id="rId103" display="https://www.cisecurity.org/benchmark/stig_bm"/>
    <hyperlink ref="E105" r:id="rId104" display="https://www.cisecurity.org/benchmark/stig_bm"/>
    <hyperlink ref="E106" r:id="rId105" display="https://www.cisecurity.org/benchmark/stig_bm"/>
    <hyperlink ref="E107" r:id="rId106" display="https://www.cisecurity.org/benchmark/stig_bm"/>
    <hyperlink ref="E108" r:id="rId107" display="https://www.cisecurity.org/benchmark/stig_bm"/>
    <hyperlink ref="E109" r:id="rId108" display="https://www.cisecurity.org/benchmark/stig_bm"/>
    <hyperlink ref="E110" r:id="rId109" display="https://www.cisecurity.org/benchmark/stig_bm"/>
    <hyperlink ref="E111" r:id="rId110" display="https://www.cisecurity.org/benchmark/stig_bm"/>
    <hyperlink ref="E112" r:id="rId111" display="https://www.cisecurity.org/benchmark/stig_bm"/>
    <hyperlink ref="E113" r:id="rId112" display="https://www.cisecurity.org/benchmark/stig_bm"/>
    <hyperlink ref="E114" r:id="rId113" display="https://www.cisecurity.org/benchmark/stig_bm"/>
    <hyperlink ref="E115" r:id="rId114" display="https://www.cisecurity.org/benchmark/stig_bm"/>
    <hyperlink ref="E116" r:id="rId115" display="https://www.cisecurity.org/benchmark/stig_bm"/>
    <hyperlink ref="E117" r:id="rId116" display="https://www.cisecurity.org/benchmark/stig_bm"/>
    <hyperlink ref="E118" r:id="rId117" display="https://www.cisecurity.org/benchmark/stig_bm"/>
    <hyperlink ref="E119" r:id="rId118" display="https://www.cisecurity.org/benchmark/stig_bm"/>
    <hyperlink ref="E120" r:id="rId119" display="https://www.cisecurity.org/benchmark/stig_bm"/>
    <hyperlink ref="E121" r:id="rId120" display="https://www.cisecurity.org/benchmark/stig_bm"/>
    <hyperlink ref="E122" r:id="rId121" display="https://www.cisecurity.org/benchmark/stig_bm"/>
    <hyperlink ref="E123" r:id="rId122" display="https://www.cisecurity.org/benchmark/stig_bm"/>
    <hyperlink ref="E124" r:id="rId123" display="https://www.cisecurity.org/benchmark/stig_bm"/>
    <hyperlink ref="E125" r:id="rId124" display="https://www.cisecurity.org/benchmark/stig_bm"/>
    <hyperlink ref="E126" r:id="rId125" display="https://www.cisecurity.org/benchmark/stig_bm"/>
    <hyperlink ref="E127" r:id="rId126" display="https://www.cisecurity.org/benchmark/stig_bm"/>
    <hyperlink ref="E128" r:id="rId127" display="https://www.cisecurity.org/benchmark/stig_bm"/>
    <hyperlink ref="E129" r:id="rId128" display="https://www.cisecurity.org/benchmark/stig_bm"/>
    <hyperlink ref="E130" r:id="rId129" display="https://www.cisecurity.org/benchmark/stig_bm"/>
    <hyperlink ref="E131" r:id="rId130" display="https://www.cisecurity.org/benchmark/stig_b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2026-07-23T19:53:45Z</dcterms:created>
  <dc:creator>openpyxl</dc:creator>
  <dc:description/>
  <dc:language>en-US</dc:language>
  <cp:lastModifiedBy/>
  <dcterms:modified xsi:type="dcterms:W3CDTF">2026-07-23T19:53:45Z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