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\excel\"/>
    </mc:Choice>
  </mc:AlternateContent>
  <xr:revisionPtr revIDLastSave="0" documentId="8_{31DC1C2E-873A-4C70-A472-84B568DF76B8}" xr6:coauthVersionLast="36" xr6:coauthVersionMax="36" xr10:uidLastSave="{00000000-0000-0000-0000-000000000000}"/>
  <bookViews>
    <workbookView xWindow="0" yWindow="0" windowWidth="20490" windowHeight="8340" xr2:uid="{64485E5C-5003-4612-97C9-731A540CD67B}"/>
  </bookViews>
  <sheets>
    <sheet name="ifs stat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5" i="1"/>
</calcChain>
</file>

<file path=xl/sharedStrings.xml><?xml version="1.0" encoding="utf-8"?>
<sst xmlns="http://schemas.openxmlformats.org/spreadsheetml/2006/main" count="19" uniqueCount="17">
  <si>
    <t>Ifs Statement</t>
  </si>
  <si>
    <t xml:space="preserve">Name </t>
  </si>
  <si>
    <t>Marks</t>
  </si>
  <si>
    <t xml:space="preserve">Grade </t>
  </si>
  <si>
    <t>Column1</t>
  </si>
  <si>
    <t xml:space="preserve">Marks </t>
  </si>
  <si>
    <t>Charlie</t>
  </si>
  <si>
    <t>A</t>
  </si>
  <si>
    <t>Nash</t>
  </si>
  <si>
    <t>B</t>
  </si>
  <si>
    <t>Joan</t>
  </si>
  <si>
    <t>C</t>
  </si>
  <si>
    <t>Mohammed</t>
  </si>
  <si>
    <t>D</t>
  </si>
  <si>
    <t>Mariyam</t>
  </si>
  <si>
    <t>IFS(C5&gt;=H$5,G$5,)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</si>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</sst>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8A84A-B0A9-4692-AE32-84EF1B149C3C}" name="Table4" displayName="Table4" ref="A4:D10" totalsRowShown="0">
  <autoFilter ref="A4:D10" xr:uid="{5AB314ED-3B42-4D5C-BBAC-FE18D0DEE122}"/>
  <tableColumns count="4">
    <tableColumn id="1" xr3:uid="{295647F3-3C47-4E2F-BF99-AB17A868AE33}" name="Name "/>
    <tableColumn id="2" xr3:uid="{CBB0730D-D229-49B8-B482-D12DFABEFC7B}" name="Marks"/>
    <tableColumn id="3" xr3:uid="{142F630A-4919-448F-AF52-6797C88800A6}" name="Grade " dataDxfId="0">
      <calculatedColumnFormula>_xlfn.IFS(Table4[[#This Row],[Marks]]&gt;=[1]!Table5[[#This Row],[Marks ]],[1]!Table5[[#This Row],[Grade ]])</calculatedColumnFormula>
    </tableColumn>
    <tableColumn id="4" xr3:uid="{5EA4DCF8-5006-4502-A14D-CFA7873AF31A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C2BD8E-138E-407C-B14E-45CCBBFD4C53}" name="Table5" displayName="Table5" ref="F4:H10" totalsRowShown="0">
  <autoFilter ref="F4:H10" xr:uid="{44E07A26-F613-4547-94F8-37C30D79831A}"/>
  <tableColumns count="3">
    <tableColumn id="1" xr3:uid="{746DC794-2722-4BFA-99F7-9A8AB2F9E9FE}" name="Grade "/>
    <tableColumn id="2" xr3:uid="{AF2ACE32-34F6-4DC1-A1AF-0C0FAB506E50}" name="Marks "/>
    <tableColumn id="3" xr3:uid="{B24FBB53-EA24-446C-ABD0-AAAD3F3600F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C9E2-F0FF-4280-8A5B-08CBC6CBEE31}">
  <dimension ref="A1:I10"/>
  <sheetViews>
    <sheetView tabSelected="1" workbookViewId="0">
      <selection activeCell="C13" sqref="C13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4" spans="1:9" x14ac:dyDescent="0.25">
      <c r="A4" t="s">
        <v>1</v>
      </c>
      <c r="B4" t="s">
        <v>2</v>
      </c>
      <c r="C4" t="s">
        <v>3</v>
      </c>
      <c r="D4" t="s">
        <v>4</v>
      </c>
      <c r="F4" t="s">
        <v>3</v>
      </c>
      <c r="G4" t="s">
        <v>5</v>
      </c>
      <c r="H4" t="s">
        <v>4</v>
      </c>
    </row>
    <row r="5" spans="1:9" x14ac:dyDescent="0.25">
      <c r="A5" t="s">
        <v>6</v>
      </c>
      <c r="B5">
        <v>70</v>
      </c>
      <c r="C5" t="str">
        <f>_xlfn.IFS(Table4[[#This Row],[Marks]]&gt;=Table5[[#This Row],[Marks ]],Table5[[#This Row],[Grade ]])</f>
        <v>A</v>
      </c>
      <c r="F5" t="s">
        <v>7</v>
      </c>
      <c r="G5">
        <v>70</v>
      </c>
    </row>
    <row r="6" spans="1:9" x14ac:dyDescent="0.25">
      <c r="A6" t="s">
        <v>8</v>
      </c>
      <c r="B6">
        <v>60</v>
      </c>
      <c r="F6" t="s">
        <v>9</v>
      </c>
      <c r="G6">
        <v>60</v>
      </c>
    </row>
    <row r="7" spans="1:9" x14ac:dyDescent="0.25">
      <c r="A7" t="s">
        <v>10</v>
      </c>
      <c r="B7">
        <v>30</v>
      </c>
      <c r="F7" t="s">
        <v>11</v>
      </c>
      <c r="G7">
        <v>50</v>
      </c>
    </row>
    <row r="8" spans="1:9" x14ac:dyDescent="0.25">
      <c r="A8" t="s">
        <v>12</v>
      </c>
      <c r="B8">
        <v>50</v>
      </c>
      <c r="F8" t="s">
        <v>13</v>
      </c>
      <c r="G8">
        <v>30</v>
      </c>
    </row>
    <row r="9" spans="1:9" x14ac:dyDescent="0.25">
      <c r="A9" t="s">
        <v>14</v>
      </c>
      <c r="B9">
        <v>21</v>
      </c>
      <c r="D9" t="s">
        <v>15</v>
      </c>
      <c r="F9" t="s">
        <v>16</v>
      </c>
      <c r="G9">
        <v>20</v>
      </c>
    </row>
    <row r="10" spans="1:9" x14ac:dyDescent="0.25">
      <c r="C10">
        <f>_xlfn.IFS(Table4[[#This Row],[Marks]]&gt;=Table5[[#This Row],[Marks ]],Table5[[#This Row],[Grade ]])</f>
        <v>0</v>
      </c>
    </row>
  </sheetData>
  <mergeCells count="1">
    <mergeCell ref="A1:I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ifs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2024-10-15T13:31:34Z</dcterms:created>
  <dcterms:modified xsi:type="dcterms:W3CDTF">2024-10-15T13:31:52Z</dcterms:modified>
</cp:coreProperties>
</file>